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 Income\AdultIncome_2nd_phase\"/>
    </mc:Choice>
  </mc:AlternateContent>
  <xr:revisionPtr revIDLastSave="0" documentId="13_ncr:1_{D24472F7-30FE-4B81-9A95-609AC01FE18B}" xr6:coauthVersionLast="47" xr6:coauthVersionMax="47" xr10:uidLastSave="{00000000-0000-0000-0000-000000000000}"/>
  <bookViews>
    <workbookView xWindow="-108" yWindow="-108" windowWidth="23256" windowHeight="12456" tabRatio="793" xr2:uid="{00000000-000D-0000-FFFF-FFFF00000000}"/>
  </bookViews>
  <sheets>
    <sheet name="All_Experiments'_Charts" sheetId="7" r:id="rId1"/>
    <sheet name="Combined_Avg_charts" sheetId="3" r:id="rId2"/>
    <sheet name="Combined_Avg_charts_only_CFs" sheetId="10" r:id="rId3"/>
    <sheet name="Data_cf+original" sheetId="1" r:id="rId4"/>
    <sheet name="Prepared_cf+org_data" sheetId="6" r:id="rId5"/>
    <sheet name="Prepared_avg_cf+org_data" sheetId="2" r:id="rId6"/>
    <sheet name="Data_only_cf" sheetId="8" r:id="rId7"/>
    <sheet name="Prepared_data_only_cf_for_avg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1" i="2"/>
  <c r="R23" i="2"/>
  <c r="R24" i="2"/>
  <c r="R25" i="2"/>
  <c r="R26" i="2"/>
  <c r="R28" i="2"/>
  <c r="R27" i="2"/>
  <c r="R29" i="2"/>
  <c r="R30" i="2"/>
  <c r="R31" i="2"/>
  <c r="R32" i="2"/>
  <c r="R33" i="2"/>
  <c r="R34" i="2"/>
  <c r="R35" i="2"/>
  <c r="R36" i="2"/>
  <c r="R2" i="2"/>
  <c r="I36" i="2"/>
  <c r="F36" i="2"/>
  <c r="F35" i="2"/>
  <c r="F34" i="2"/>
  <c r="F33" i="2"/>
  <c r="F32" i="2"/>
  <c r="F31" i="2"/>
  <c r="F30" i="2"/>
  <c r="F29" i="2"/>
  <c r="F28" i="2"/>
  <c r="F27" i="2"/>
  <c r="F26" i="2"/>
  <c r="F24" i="2"/>
  <c r="F25" i="2"/>
  <c r="F23" i="2"/>
  <c r="F22" i="2"/>
  <c r="F21" i="2"/>
  <c r="F20" i="2"/>
  <c r="F19" i="2"/>
  <c r="F18" i="2"/>
  <c r="F17" i="2"/>
  <c r="F16" i="2"/>
  <c r="F14" i="2"/>
  <c r="F15" i="2"/>
  <c r="F13" i="2"/>
  <c r="F11" i="2"/>
  <c r="F12" i="2"/>
  <c r="F10" i="2"/>
  <c r="F9" i="2"/>
  <c r="F8" i="2"/>
  <c r="F6" i="2"/>
  <c r="F7" i="2"/>
  <c r="F5" i="2"/>
  <c r="F4" i="2"/>
  <c r="F3" i="2"/>
  <c r="F2" i="2"/>
  <c r="H36" i="2"/>
  <c r="N9" i="9"/>
  <c r="N11" i="9"/>
  <c r="N12" i="9"/>
  <c r="N14" i="9"/>
  <c r="N16" i="9"/>
  <c r="N19" i="9"/>
  <c r="N7" i="9"/>
  <c r="N8" i="9"/>
  <c r="N10" i="9"/>
  <c r="N13" i="9"/>
  <c r="N15" i="9"/>
  <c r="N17" i="9"/>
  <c r="N18" i="9"/>
  <c r="N20" i="9"/>
  <c r="N21" i="9"/>
  <c r="N22" i="9"/>
  <c r="N26" i="9"/>
  <c r="N6" i="9"/>
  <c r="N25" i="9"/>
  <c r="N23" i="9"/>
  <c r="N24" i="9"/>
  <c r="N27" i="9"/>
  <c r="N28" i="9"/>
  <c r="N29" i="9"/>
  <c r="N30" i="9"/>
  <c r="N31" i="9"/>
  <c r="N32" i="9"/>
  <c r="N33" i="9"/>
  <c r="N34" i="9"/>
  <c r="N35" i="9"/>
  <c r="N36" i="9"/>
  <c r="N3" i="9"/>
  <c r="N4" i="9"/>
  <c r="N2" i="9"/>
  <c r="N5" i="9"/>
  <c r="M36" i="9"/>
  <c r="M35" i="9"/>
  <c r="M34" i="9"/>
  <c r="M32" i="9"/>
  <c r="M33" i="9"/>
  <c r="M31" i="9"/>
  <c r="M30" i="9"/>
  <c r="M29" i="9"/>
  <c r="M28" i="9"/>
  <c r="M27" i="9"/>
  <c r="M26" i="9"/>
  <c r="M25" i="9"/>
  <c r="M24" i="9"/>
  <c r="M23" i="9"/>
  <c r="M22" i="9"/>
  <c r="M21" i="9"/>
  <c r="M20" i="9"/>
  <c r="M18" i="9"/>
  <c r="M19" i="9"/>
  <c r="M16" i="9"/>
  <c r="M17" i="9"/>
  <c r="M15" i="9"/>
  <c r="M14" i="9"/>
  <c r="M13" i="9"/>
  <c r="M12" i="9"/>
  <c r="M11" i="9"/>
  <c r="M10" i="9"/>
  <c r="M9" i="9"/>
  <c r="M8" i="9"/>
  <c r="M7" i="9"/>
  <c r="M5" i="9"/>
  <c r="M6" i="9"/>
  <c r="M3" i="9"/>
  <c r="M4" i="9"/>
  <c r="M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3" i="9"/>
  <c r="L25" i="9"/>
  <c r="L26" i="9"/>
  <c r="L29" i="9"/>
  <c r="L31" i="9"/>
  <c r="L22" i="9"/>
  <c r="L24" i="9"/>
  <c r="L27" i="9"/>
  <c r="L28" i="9"/>
  <c r="L30" i="9"/>
  <c r="L32" i="9"/>
  <c r="L33" i="9"/>
  <c r="L34" i="9"/>
  <c r="L35" i="9"/>
  <c r="L36" i="9"/>
  <c r="L3" i="9"/>
  <c r="L2" i="9"/>
  <c r="K36" i="9"/>
  <c r="K35" i="9"/>
  <c r="K34" i="9"/>
  <c r="K33" i="9"/>
  <c r="K32" i="9"/>
  <c r="K31" i="9"/>
  <c r="K30" i="9"/>
  <c r="K29" i="9"/>
  <c r="K28" i="9"/>
  <c r="K26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Q8" i="2"/>
  <c r="Q9" i="2"/>
  <c r="Q10" i="2"/>
  <c r="Q12" i="2"/>
  <c r="Q13" i="2"/>
  <c r="Q15" i="2"/>
  <c r="Q16" i="2"/>
  <c r="Q18" i="2"/>
  <c r="Q19" i="2"/>
  <c r="Q20" i="2"/>
  <c r="Q17" i="2"/>
  <c r="Q14" i="2"/>
  <c r="Q11" i="2"/>
  <c r="Q7" i="2"/>
  <c r="Q36" i="2"/>
  <c r="Q35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4" i="2"/>
  <c r="Q5" i="2"/>
  <c r="Q6" i="2"/>
  <c r="Q3" i="2"/>
  <c r="Q2" i="2"/>
  <c r="P36" i="2"/>
  <c r="P34" i="2"/>
  <c r="P35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8" i="2"/>
  <c r="P19" i="2"/>
  <c r="P17" i="2"/>
  <c r="P16" i="2"/>
  <c r="P15" i="2"/>
  <c r="P14" i="2"/>
  <c r="P13" i="2"/>
  <c r="P12" i="2"/>
  <c r="P11" i="2"/>
  <c r="P10" i="2"/>
  <c r="P9" i="2"/>
  <c r="P8" i="2"/>
  <c r="P6" i="2"/>
  <c r="P7" i="2"/>
  <c r="P5" i="2"/>
  <c r="P3" i="2"/>
  <c r="P4" i="2"/>
  <c r="P2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35" i="2"/>
  <c r="H35" i="2"/>
  <c r="G34" i="2" s="1"/>
  <c r="G31" i="2" l="1"/>
  <c r="G30" i="2" s="1"/>
  <c r="G13" i="2"/>
  <c r="G32" i="2"/>
  <c r="G33" i="2"/>
  <c r="G8" i="2"/>
  <c r="G16" i="2"/>
  <c r="G9" i="2"/>
  <c r="G17" i="2"/>
  <c r="G35" i="2"/>
  <c r="G10" i="2"/>
  <c r="G19" i="2"/>
  <c r="G18" i="2"/>
  <c r="G6" i="2"/>
  <c r="G11" i="2"/>
  <c r="G4" i="2"/>
  <c r="G12" i="2"/>
  <c r="G20" i="2"/>
  <c r="G3" i="2"/>
  <c r="G5" i="2"/>
  <c r="G22" i="2"/>
  <c r="G14" i="2"/>
  <c r="G2" i="2"/>
  <c r="G7" i="2"/>
  <c r="G15" i="2"/>
  <c r="G23" i="2"/>
  <c r="G21" i="2"/>
  <c r="G24" i="2"/>
  <c r="G25" i="2"/>
  <c r="G26" i="2"/>
  <c r="G27" i="2"/>
  <c r="G29" i="2"/>
  <c r="G28" i="2"/>
  <c r="G36" i="2"/>
</calcChain>
</file>

<file path=xl/sharedStrings.xml><?xml version="1.0" encoding="utf-8"?>
<sst xmlns="http://schemas.openxmlformats.org/spreadsheetml/2006/main" count="3192" uniqueCount="1084">
  <si>
    <t>Model</t>
  </si>
  <si>
    <t>Iteration</t>
  </si>
  <si>
    <t>Sample Size</t>
  </si>
  <si>
    <t>CF Num</t>
  </si>
  <si>
    <t>Total CF Num</t>
  </si>
  <si>
    <t>Precision (%)</t>
  </si>
  <si>
    <t>F1 (%)</t>
  </si>
  <si>
    <t>AUC(%)</t>
  </si>
  <si>
    <t>F1_average(%)</t>
  </si>
  <si>
    <t>F1_std(%)</t>
  </si>
  <si>
    <t>AUC_average(%)</t>
  </si>
  <si>
    <t>AUC_std(%)</t>
  </si>
  <si>
    <t>RF default</t>
  </si>
  <si>
    <t>LR default</t>
  </si>
  <si>
    <t>LR _1_iterations_sample:10_cf:1</t>
  </si>
  <si>
    <t>LR _2_iterations_sample:10_cf:1</t>
  </si>
  <si>
    <t>LR _3_iterations_sample:10_cf:1</t>
  </si>
  <si>
    <t>LR _4_iterations_sample:10_cf:1</t>
  </si>
  <si>
    <t>LR _5_iterations_sample:10_cf:1</t>
  </si>
  <si>
    <t>LR _6_iterations_sample:10_cf:1</t>
  </si>
  <si>
    <t>LR _7_iterations_sample:10_cf:1</t>
  </si>
  <si>
    <t>LR _8_iterations_sample:10_cf:1</t>
  </si>
  <si>
    <t>LR _9_iterations_sample:10_cf:1</t>
  </si>
  <si>
    <t>LR _10_iterations_sample:10_cf:1</t>
  </si>
  <si>
    <t>LR _11_iterations_sample:10_cf:1</t>
  </si>
  <si>
    <t>LR _12_iterations_sample:10_cf:1</t>
  </si>
  <si>
    <t>LR _13_iterations_sample:10_cf:1</t>
  </si>
  <si>
    <t>LR _14_iterations_sample:10_cf:1</t>
  </si>
  <si>
    <t>LR _15_iterations_sample:10_cf:1</t>
  </si>
  <si>
    <t>LR _16_iterations_sample:10_cf:1</t>
  </si>
  <si>
    <t>LR _17_iterations_sample:10_cf:1</t>
  </si>
  <si>
    <t>LR _18_iterations_sample:10_cf:1</t>
  </si>
  <si>
    <t>LR _19_iterations_sample:10_cf:1</t>
  </si>
  <si>
    <t>LR _20_iterations_sample:10_cf:1</t>
  </si>
  <si>
    <t>LR _21_iterations_sample:10_cf:1</t>
  </si>
  <si>
    <t>LR _22_iterations_sample:10_cf:1</t>
  </si>
  <si>
    <t>LR _23_iterations_sample:10_cf:1</t>
  </si>
  <si>
    <t>LR _24_iterations_sample:10_cf:1</t>
  </si>
  <si>
    <t>LR _25_iterations_sample:10_cf:1</t>
  </si>
  <si>
    <t>LR _26_iterations_sample:10_cf:1</t>
  </si>
  <si>
    <t>LR _27_iterations_sample:10_cf:1</t>
  </si>
  <si>
    <t>LR _28_iterations_sample:10_cf:1</t>
  </si>
  <si>
    <t>LR _29_iterations_sample:10_cf:1</t>
  </si>
  <si>
    <t>LR _30_iterations_sample:10_cf:1</t>
  </si>
  <si>
    <t>LR_avg_of_30_iterations_sample:10_cf:1</t>
  </si>
  <si>
    <t>LR _1_iterations_sample:10_cf:2</t>
  </si>
  <si>
    <t>LR _2_iterations_sample:10_cf:2</t>
  </si>
  <si>
    <t>LR _3_iterations_sample:10_cf:2</t>
  </si>
  <si>
    <t>LR _4_iterations_sample:10_cf:2</t>
  </si>
  <si>
    <t>LR _5_iterations_sample:10_cf:2</t>
  </si>
  <si>
    <t>LR _6_iterations_sample:10_cf:2</t>
  </si>
  <si>
    <t>LR _7_iterations_sample:10_cf:2</t>
  </si>
  <si>
    <t>LR _8_iterations_sample:10_cf:2</t>
  </si>
  <si>
    <t>LR _9_iterations_sample:10_cf:2</t>
  </si>
  <si>
    <t>LR _10_iterations_sample:10_cf:2</t>
  </si>
  <si>
    <t>LR _11_iterations_sample:10_cf:2</t>
  </si>
  <si>
    <t>LR _12_iterations_sample:10_cf:2</t>
  </si>
  <si>
    <t>LR _13_iterations_sample:10_cf:2</t>
  </si>
  <si>
    <t>LR _14_iterations_sample:10_cf:2</t>
  </si>
  <si>
    <t>LR _15_iterations_sample:10_cf:2</t>
  </si>
  <si>
    <t>LR _16_iterations_sample:10_cf:2</t>
  </si>
  <si>
    <t>LR _17_iterations_sample:10_cf:2</t>
  </si>
  <si>
    <t>LR _18_iterations_sample:10_cf:2</t>
  </si>
  <si>
    <t>LR _19_iterations_sample:10_cf:2</t>
  </si>
  <si>
    <t>LR _20_iterations_sample:10_cf:2</t>
  </si>
  <si>
    <t>LR _21_iterations_sample:10_cf:2</t>
  </si>
  <si>
    <t>LR _22_iterations_sample:10_cf:2</t>
  </si>
  <si>
    <t>LR _23_iterations_sample:10_cf:2</t>
  </si>
  <si>
    <t>LR _24_iterations_sample:10_cf:2</t>
  </si>
  <si>
    <t>LR _25_iterations_sample:10_cf:2</t>
  </si>
  <si>
    <t>LR _26_iterations_sample:10_cf:2</t>
  </si>
  <si>
    <t>LR _27_iterations_sample:10_cf:2</t>
  </si>
  <si>
    <t>LR _28_iterations_sample:10_cf:2</t>
  </si>
  <si>
    <t>LR _29_iterations_sample:10_cf:2</t>
  </si>
  <si>
    <t>LR _30_iterations_sample:10_cf:2</t>
  </si>
  <si>
    <t>LR_avg_of_30_iterations_sample:10_cf:2</t>
  </si>
  <si>
    <t>LR _1_iterations_sample:10_cf:3</t>
  </si>
  <si>
    <t>LR _2_iterations_sample:10_cf:3</t>
  </si>
  <si>
    <t>LR _3_iterations_sample:10_cf:3</t>
  </si>
  <si>
    <t>LR _4_iterations_sample:10_cf:3</t>
  </si>
  <si>
    <t>LR _5_iterations_sample:10_cf:3</t>
  </si>
  <si>
    <t>LR _6_iterations_sample:10_cf:3</t>
  </si>
  <si>
    <t>LR _7_iterations_sample:10_cf:3</t>
  </si>
  <si>
    <t>LR _8_iterations_sample:10_cf:3</t>
  </si>
  <si>
    <t>LR _9_iterations_sample:10_cf:3</t>
  </si>
  <si>
    <t>LR _10_iterations_sample:10_cf:3</t>
  </si>
  <si>
    <t>LR _11_iterations_sample:10_cf:3</t>
  </si>
  <si>
    <t>LR _12_iterations_sample:10_cf:3</t>
  </si>
  <si>
    <t>LR _13_iterations_sample:10_cf:3</t>
  </si>
  <si>
    <t>LR _14_iterations_sample:10_cf:3</t>
  </si>
  <si>
    <t>LR _15_iterations_sample:10_cf:3</t>
  </si>
  <si>
    <t>LR _16_iterations_sample:10_cf:3</t>
  </si>
  <si>
    <t>LR _17_iterations_sample:10_cf:3</t>
  </si>
  <si>
    <t>LR _18_iterations_sample:10_cf:3</t>
  </si>
  <si>
    <t>LR _19_iterations_sample:10_cf:3</t>
  </si>
  <si>
    <t>LR _20_iterations_sample:10_cf:3</t>
  </si>
  <si>
    <t>LR _21_iterations_sample:10_cf:3</t>
  </si>
  <si>
    <t>LR _22_iterations_sample:10_cf:3</t>
  </si>
  <si>
    <t>LR _23_iterations_sample:10_cf:3</t>
  </si>
  <si>
    <t>LR _24_iterations_sample:10_cf:3</t>
  </si>
  <si>
    <t>LR _25_iterations_sample:10_cf:3</t>
  </si>
  <si>
    <t>LR _26_iterations_sample:10_cf:3</t>
  </si>
  <si>
    <t>LR _27_iterations_sample:10_cf:3</t>
  </si>
  <si>
    <t>LR _28_iterations_sample:10_cf:3</t>
  </si>
  <si>
    <t>LR _29_iterations_sample:10_cf:3</t>
  </si>
  <si>
    <t>LR _30_iterations_sample:10_cf:3</t>
  </si>
  <si>
    <t>LR_avg_of_30_iterations_sample:10_cf:3</t>
  </si>
  <si>
    <t>LR _1_iterations_sample:10_cf:4</t>
  </si>
  <si>
    <t>LR _2_iterations_sample:10_cf:4</t>
  </si>
  <si>
    <t>LR _3_iterations_sample:10_cf:4</t>
  </si>
  <si>
    <t>LR _4_iterations_sample:10_cf:4</t>
  </si>
  <si>
    <t>LR _5_iterations_sample:10_cf:4</t>
  </si>
  <si>
    <t>LR _6_iterations_sample:10_cf:4</t>
  </si>
  <si>
    <t>LR _7_iterations_sample:10_cf:4</t>
  </si>
  <si>
    <t>LR _8_iterations_sample:10_cf:4</t>
  </si>
  <si>
    <t>LR _9_iterations_sample:10_cf:4</t>
  </si>
  <si>
    <t>LR _10_iterations_sample:10_cf:4</t>
  </si>
  <si>
    <t>LR _11_iterations_sample:10_cf:4</t>
  </si>
  <si>
    <t>LR _12_iterations_sample:10_cf:4</t>
  </si>
  <si>
    <t>LR _13_iterations_sample:10_cf:4</t>
  </si>
  <si>
    <t>LR _14_iterations_sample:10_cf:4</t>
  </si>
  <si>
    <t>LR _15_iterations_sample:10_cf:4</t>
  </si>
  <si>
    <t>LR _16_iterations_sample:10_cf:4</t>
  </si>
  <si>
    <t>LR _17_iterations_sample:10_cf:4</t>
  </si>
  <si>
    <t>LR _18_iterations_sample:10_cf:4</t>
  </si>
  <si>
    <t>LR _19_iterations_sample:10_cf:4</t>
  </si>
  <si>
    <t>LR _20_iterations_sample:10_cf:4</t>
  </si>
  <si>
    <t>LR _21_iterations_sample:10_cf:4</t>
  </si>
  <si>
    <t>LR _22_iterations_sample:10_cf:4</t>
  </si>
  <si>
    <t>LR _23_iterations_sample:10_cf:4</t>
  </si>
  <si>
    <t>LR _24_iterations_sample:10_cf:4</t>
  </si>
  <si>
    <t>LR _25_iterations_sample:10_cf:4</t>
  </si>
  <si>
    <t>LR _26_iterations_sample:10_cf:4</t>
  </si>
  <si>
    <t>LR _27_iterations_sample:10_cf:4</t>
  </si>
  <si>
    <t>LR _28_iterations_sample:10_cf:4</t>
  </si>
  <si>
    <t>LR _29_iterations_sample:10_cf:4</t>
  </si>
  <si>
    <t>LR _30_iterations_sample:10_cf:4</t>
  </si>
  <si>
    <t>LR_avg_of_30_iterations_sample:10_cf:4</t>
  </si>
  <si>
    <t>LR _1_iterations_sample:10_cf:5</t>
  </si>
  <si>
    <t>LR _2_iterations_sample:10_cf:5</t>
  </si>
  <si>
    <t>LR _3_iterations_sample:10_cf:5</t>
  </si>
  <si>
    <t>LR _4_iterations_sample:10_cf:5</t>
  </si>
  <si>
    <t>LR _5_iterations_sample:10_cf:5</t>
  </si>
  <si>
    <t>LR _6_iterations_sample:10_cf:5</t>
  </si>
  <si>
    <t>LR _7_iterations_sample:10_cf:5</t>
  </si>
  <si>
    <t>LR _8_iterations_sample:10_cf:5</t>
  </si>
  <si>
    <t>LR _9_iterations_sample:10_cf:5</t>
  </si>
  <si>
    <t>LR _10_iterations_sample:10_cf:5</t>
  </si>
  <si>
    <t>LR _11_iterations_sample:10_cf:5</t>
  </si>
  <si>
    <t>LR _12_iterations_sample:10_cf:5</t>
  </si>
  <si>
    <t>LR _13_iterations_sample:10_cf:5</t>
  </si>
  <si>
    <t>LR _14_iterations_sample:10_cf:5</t>
  </si>
  <si>
    <t>LR _15_iterations_sample:10_cf:5</t>
  </si>
  <si>
    <t>LR _16_iterations_sample:10_cf:5</t>
  </si>
  <si>
    <t>LR _17_iterations_sample:10_cf:5</t>
  </si>
  <si>
    <t>LR _18_iterations_sample:10_cf:5</t>
  </si>
  <si>
    <t>LR _19_iterations_sample:10_cf:5</t>
  </si>
  <si>
    <t>LR _20_iterations_sample:10_cf:5</t>
  </si>
  <si>
    <t>LR _21_iterations_sample:10_cf:5</t>
  </si>
  <si>
    <t>LR _22_iterations_sample:10_cf:5</t>
  </si>
  <si>
    <t>LR _23_iterations_sample:10_cf:5</t>
  </si>
  <si>
    <t>LR _24_iterations_sample:10_cf:5</t>
  </si>
  <si>
    <t>LR _25_iterations_sample:10_cf:5</t>
  </si>
  <si>
    <t>LR _26_iterations_sample:10_cf:5</t>
  </si>
  <si>
    <t>LR _27_iterations_sample:10_cf:5</t>
  </si>
  <si>
    <t>LR _28_iterations_sample:10_cf:5</t>
  </si>
  <si>
    <t>LR _29_iterations_sample:10_cf:5</t>
  </si>
  <si>
    <t>LR _30_iterations_sample:10_cf:5</t>
  </si>
  <si>
    <t>LR_avg_of_30_iterations_sample:10_cf:5</t>
  </si>
  <si>
    <t>LR _1_iterations_sample:20_cf:1</t>
  </si>
  <si>
    <t>LR _2_iterations_sample:20_cf:1</t>
  </si>
  <si>
    <t>LR _3_iterations_sample:20_cf:1</t>
  </si>
  <si>
    <t>LR _4_iterations_sample:20_cf:1</t>
  </si>
  <si>
    <t>LR _5_iterations_sample:20_cf:1</t>
  </si>
  <si>
    <t>LR _6_iterations_sample:20_cf:1</t>
  </si>
  <si>
    <t>LR _7_iterations_sample:20_cf:1</t>
  </si>
  <si>
    <t>LR _8_iterations_sample:20_cf:1</t>
  </si>
  <si>
    <t>LR _9_iterations_sample:20_cf:1</t>
  </si>
  <si>
    <t>LR _10_iterations_sample:20_cf:1</t>
  </si>
  <si>
    <t>LR _11_iterations_sample:20_cf:1</t>
  </si>
  <si>
    <t>LR _12_iterations_sample:20_cf:1</t>
  </si>
  <si>
    <t>LR _13_iterations_sample:20_cf:1</t>
  </si>
  <si>
    <t>LR _14_iterations_sample:20_cf:1</t>
  </si>
  <si>
    <t>LR _15_iterations_sample:20_cf:1</t>
  </si>
  <si>
    <t>LR _16_iterations_sample:20_cf:1</t>
  </si>
  <si>
    <t>LR _17_iterations_sample:20_cf:1</t>
  </si>
  <si>
    <t>LR _18_iterations_sample:20_cf:1</t>
  </si>
  <si>
    <t>LR _19_iterations_sample:20_cf:1</t>
  </si>
  <si>
    <t>LR _20_iterations_sample:20_cf:1</t>
  </si>
  <si>
    <t>LR _21_iterations_sample:20_cf:1</t>
  </si>
  <si>
    <t>LR _22_iterations_sample:20_cf:1</t>
  </si>
  <si>
    <t>LR _23_iterations_sample:20_cf:1</t>
  </si>
  <si>
    <t>LR _24_iterations_sample:20_cf:1</t>
  </si>
  <si>
    <t>LR _25_iterations_sample:20_cf:1</t>
  </si>
  <si>
    <t>LR _26_iterations_sample:20_cf:1</t>
  </si>
  <si>
    <t>LR _27_iterations_sample:20_cf:1</t>
  </si>
  <si>
    <t>LR _28_iterations_sample:20_cf:1</t>
  </si>
  <si>
    <t>LR _29_iterations_sample:20_cf:1</t>
  </si>
  <si>
    <t>LR _30_iterations_sample:20_cf:1</t>
  </si>
  <si>
    <t>LR_avg_of_30_iterations_sample:20_cf:1</t>
  </si>
  <si>
    <t>LR _1_iterations_sample:20_cf:2</t>
  </si>
  <si>
    <t>LR _2_iterations_sample:20_cf:2</t>
  </si>
  <si>
    <t>LR _3_iterations_sample:20_cf:2</t>
  </si>
  <si>
    <t>LR _4_iterations_sample:20_cf:2</t>
  </si>
  <si>
    <t>LR _5_iterations_sample:20_cf:2</t>
  </si>
  <si>
    <t>LR _6_iterations_sample:20_cf:2</t>
  </si>
  <si>
    <t>LR _7_iterations_sample:20_cf:2</t>
  </si>
  <si>
    <t>LR _8_iterations_sample:20_cf:2</t>
  </si>
  <si>
    <t>LR _9_iterations_sample:20_cf:2</t>
  </si>
  <si>
    <t>LR _10_iterations_sample:20_cf:2</t>
  </si>
  <si>
    <t>LR _11_iterations_sample:20_cf:2</t>
  </si>
  <si>
    <t>LR _12_iterations_sample:20_cf:2</t>
  </si>
  <si>
    <t>LR _13_iterations_sample:20_cf:2</t>
  </si>
  <si>
    <t>LR _14_iterations_sample:20_cf:2</t>
  </si>
  <si>
    <t>LR _15_iterations_sample:20_cf:2</t>
  </si>
  <si>
    <t>LR _16_iterations_sample:20_cf:2</t>
  </si>
  <si>
    <t>LR _17_iterations_sample:20_cf:2</t>
  </si>
  <si>
    <t>LR _18_iterations_sample:20_cf:2</t>
  </si>
  <si>
    <t>LR _19_iterations_sample:20_cf:2</t>
  </si>
  <si>
    <t>LR _20_iterations_sample:20_cf:2</t>
  </si>
  <si>
    <t>LR _21_iterations_sample:20_cf:2</t>
  </si>
  <si>
    <t>LR _22_iterations_sample:20_cf:2</t>
  </si>
  <si>
    <t>LR _23_iterations_sample:20_cf:2</t>
  </si>
  <si>
    <t>LR _24_iterations_sample:20_cf:2</t>
  </si>
  <si>
    <t>LR _25_iterations_sample:20_cf:2</t>
  </si>
  <si>
    <t>LR _26_iterations_sample:20_cf:2</t>
  </si>
  <si>
    <t>LR _27_iterations_sample:20_cf:2</t>
  </si>
  <si>
    <t>LR _28_iterations_sample:20_cf:2</t>
  </si>
  <si>
    <t>LR _29_iterations_sample:20_cf:2</t>
  </si>
  <si>
    <t>LR _30_iterations_sample:20_cf:2</t>
  </si>
  <si>
    <t>LR_avg_of_30_iterations_sample:20_cf:2</t>
  </si>
  <si>
    <t>LR _1_iterations_sample:20_cf:3</t>
  </si>
  <si>
    <t>LR _2_iterations_sample:20_cf:3</t>
  </si>
  <si>
    <t>LR _3_iterations_sample:20_cf:3</t>
  </si>
  <si>
    <t>LR _4_iterations_sample:20_cf:3</t>
  </si>
  <si>
    <t>LR _5_iterations_sample:20_cf:3</t>
  </si>
  <si>
    <t>LR _6_iterations_sample:20_cf:3</t>
  </si>
  <si>
    <t>LR _7_iterations_sample:20_cf:3</t>
  </si>
  <si>
    <t>LR _8_iterations_sample:20_cf:3</t>
  </si>
  <si>
    <t>LR _9_iterations_sample:20_cf:3</t>
  </si>
  <si>
    <t>LR _10_iterations_sample:20_cf:3</t>
  </si>
  <si>
    <t>LR _11_iterations_sample:20_cf:3</t>
  </si>
  <si>
    <t>LR _12_iterations_sample:20_cf:3</t>
  </si>
  <si>
    <t>LR _13_iterations_sample:20_cf:3</t>
  </si>
  <si>
    <t>LR _14_iterations_sample:20_cf:3</t>
  </si>
  <si>
    <t>LR _15_iterations_sample:20_cf:3</t>
  </si>
  <si>
    <t>LR _16_iterations_sample:20_cf:3</t>
  </si>
  <si>
    <t>LR _17_iterations_sample:20_cf:3</t>
  </si>
  <si>
    <t>LR _18_iterations_sample:20_cf:3</t>
  </si>
  <si>
    <t>LR _19_iterations_sample:20_cf:3</t>
  </si>
  <si>
    <t>LR _20_iterations_sample:20_cf:3</t>
  </si>
  <si>
    <t>LR _21_iterations_sample:20_cf:3</t>
  </si>
  <si>
    <t>LR _22_iterations_sample:20_cf:3</t>
  </si>
  <si>
    <t>LR _23_iterations_sample:20_cf:3</t>
  </si>
  <si>
    <t>LR _24_iterations_sample:20_cf:3</t>
  </si>
  <si>
    <t>LR _25_iterations_sample:20_cf:3</t>
  </si>
  <si>
    <t>LR _26_iterations_sample:20_cf:3</t>
  </si>
  <si>
    <t>LR _27_iterations_sample:20_cf:3</t>
  </si>
  <si>
    <t>LR _28_iterations_sample:20_cf:3</t>
  </si>
  <si>
    <t>LR _29_iterations_sample:20_cf:3</t>
  </si>
  <si>
    <t>LR _30_iterations_sample:20_cf:3</t>
  </si>
  <si>
    <t>LR_avg_of_30_iterations_sample:20_cf:3</t>
  </si>
  <si>
    <t>LR _1_iterations_sample:20_cf:4</t>
  </si>
  <si>
    <t>LR _2_iterations_sample:20_cf:4</t>
  </si>
  <si>
    <t>LR _3_iterations_sample:20_cf:4</t>
  </si>
  <si>
    <t>LR _4_iterations_sample:20_cf:4</t>
  </si>
  <si>
    <t>LR _5_iterations_sample:20_cf:4</t>
  </si>
  <si>
    <t>LR _6_iterations_sample:20_cf:4</t>
  </si>
  <si>
    <t>LR _7_iterations_sample:20_cf:4</t>
  </si>
  <si>
    <t>LR _8_iterations_sample:20_cf:4</t>
  </si>
  <si>
    <t>LR _9_iterations_sample:20_cf:4</t>
  </si>
  <si>
    <t>LR _10_iterations_sample:20_cf:4</t>
  </si>
  <si>
    <t>LR _11_iterations_sample:20_cf:4</t>
  </si>
  <si>
    <t>LR _12_iterations_sample:20_cf:4</t>
  </si>
  <si>
    <t>LR _13_iterations_sample:20_cf:4</t>
  </si>
  <si>
    <t>LR _14_iterations_sample:20_cf:4</t>
  </si>
  <si>
    <t>LR _15_iterations_sample:20_cf:4</t>
  </si>
  <si>
    <t>LR _16_iterations_sample:20_cf:4</t>
  </si>
  <si>
    <t>LR _17_iterations_sample:20_cf:4</t>
  </si>
  <si>
    <t>LR _18_iterations_sample:20_cf:4</t>
  </si>
  <si>
    <t>LR _19_iterations_sample:20_cf:4</t>
  </si>
  <si>
    <t>LR _20_iterations_sample:20_cf:4</t>
  </si>
  <si>
    <t>LR _21_iterations_sample:20_cf:4</t>
  </si>
  <si>
    <t>LR _22_iterations_sample:20_cf:4</t>
  </si>
  <si>
    <t>LR _23_iterations_sample:20_cf:4</t>
  </si>
  <si>
    <t>LR _24_iterations_sample:20_cf:4</t>
  </si>
  <si>
    <t>LR _25_iterations_sample:20_cf:4</t>
  </si>
  <si>
    <t>LR _26_iterations_sample:20_cf:4</t>
  </si>
  <si>
    <t>LR _27_iterations_sample:20_cf:4</t>
  </si>
  <si>
    <t>LR _28_iterations_sample:20_cf:4</t>
  </si>
  <si>
    <t>LR _29_iterations_sample:20_cf:4</t>
  </si>
  <si>
    <t>LR _30_iterations_sample:20_cf:4</t>
  </si>
  <si>
    <t>LR_avg_of_30_iterations_sample:20_cf:4</t>
  </si>
  <si>
    <t>LR _1_iterations_sample:20_cf:5</t>
  </si>
  <si>
    <t>LR _2_iterations_sample:20_cf:5</t>
  </si>
  <si>
    <t>LR _3_iterations_sample:20_cf:5</t>
  </si>
  <si>
    <t>LR _4_iterations_sample:20_cf:5</t>
  </si>
  <si>
    <t>LR _5_iterations_sample:20_cf:5</t>
  </si>
  <si>
    <t>LR _6_iterations_sample:20_cf:5</t>
  </si>
  <si>
    <t>LR _7_iterations_sample:20_cf:5</t>
  </si>
  <si>
    <t>LR _8_iterations_sample:20_cf:5</t>
  </si>
  <si>
    <t>LR _9_iterations_sample:20_cf:5</t>
  </si>
  <si>
    <t>LR _10_iterations_sample:20_cf:5</t>
  </si>
  <si>
    <t>LR _11_iterations_sample:20_cf:5</t>
  </si>
  <si>
    <t>LR _12_iterations_sample:20_cf:5</t>
  </si>
  <si>
    <t>LR _13_iterations_sample:20_cf:5</t>
  </si>
  <si>
    <t>LR _14_iterations_sample:20_cf:5</t>
  </si>
  <si>
    <t>LR _15_iterations_sample:20_cf:5</t>
  </si>
  <si>
    <t>LR _16_iterations_sample:20_cf:5</t>
  </si>
  <si>
    <t>LR _17_iterations_sample:20_cf:5</t>
  </si>
  <si>
    <t>LR _18_iterations_sample:20_cf:5</t>
  </si>
  <si>
    <t>LR _19_iterations_sample:20_cf:5</t>
  </si>
  <si>
    <t>LR _20_iterations_sample:20_cf:5</t>
  </si>
  <si>
    <t>LR _21_iterations_sample:20_cf:5</t>
  </si>
  <si>
    <t>LR _22_iterations_sample:20_cf:5</t>
  </si>
  <si>
    <t>LR _23_iterations_sample:20_cf:5</t>
  </si>
  <si>
    <t>LR _24_iterations_sample:20_cf:5</t>
  </si>
  <si>
    <t>LR _25_iterations_sample:20_cf:5</t>
  </si>
  <si>
    <t>LR _26_iterations_sample:20_cf:5</t>
  </si>
  <si>
    <t>LR _27_iterations_sample:20_cf:5</t>
  </si>
  <si>
    <t>LR _28_iterations_sample:20_cf:5</t>
  </si>
  <si>
    <t>LR _29_iterations_sample:20_cf:5</t>
  </si>
  <si>
    <t>LR _30_iterations_sample:20_cf:5</t>
  </si>
  <si>
    <t>LR_avg_of_30_iterations_sample:20_cf:5</t>
  </si>
  <si>
    <t>LR _1_iterations_sample:30_cf:1</t>
  </si>
  <si>
    <t>LR _2_iterations_sample:30_cf:1</t>
  </si>
  <si>
    <t>LR _3_iterations_sample:30_cf:1</t>
  </si>
  <si>
    <t>LR _4_iterations_sample:30_cf:1</t>
  </si>
  <si>
    <t>LR _5_iterations_sample:30_cf:1</t>
  </si>
  <si>
    <t>LR _6_iterations_sample:30_cf:1</t>
  </si>
  <si>
    <t>LR _7_iterations_sample:30_cf:1</t>
  </si>
  <si>
    <t>LR _8_iterations_sample:30_cf:1</t>
  </si>
  <si>
    <t>LR _9_iterations_sample:30_cf:1</t>
  </si>
  <si>
    <t>LR _10_iterations_sample:30_cf:1</t>
  </si>
  <si>
    <t>LR _11_iterations_sample:30_cf:1</t>
  </si>
  <si>
    <t>LR _12_iterations_sample:30_cf:1</t>
  </si>
  <si>
    <t>LR _13_iterations_sample:30_cf:1</t>
  </si>
  <si>
    <t>LR _14_iterations_sample:30_cf:1</t>
  </si>
  <si>
    <t>LR _15_iterations_sample:30_cf:1</t>
  </si>
  <si>
    <t>LR _16_iterations_sample:30_cf:1</t>
  </si>
  <si>
    <t>LR _17_iterations_sample:30_cf:1</t>
  </si>
  <si>
    <t>LR _18_iterations_sample:30_cf:1</t>
  </si>
  <si>
    <t>LR _19_iterations_sample:30_cf:1</t>
  </si>
  <si>
    <t>LR _20_iterations_sample:30_cf:1</t>
  </si>
  <si>
    <t>LR _21_iterations_sample:30_cf:1</t>
  </si>
  <si>
    <t>LR _22_iterations_sample:30_cf:1</t>
  </si>
  <si>
    <t>LR _23_iterations_sample:30_cf:1</t>
  </si>
  <si>
    <t>LR _24_iterations_sample:30_cf:1</t>
  </si>
  <si>
    <t>LR _25_iterations_sample:30_cf:1</t>
  </si>
  <si>
    <t>LR _26_iterations_sample:30_cf:1</t>
  </si>
  <si>
    <t>LR _27_iterations_sample:30_cf:1</t>
  </si>
  <si>
    <t>LR _28_iterations_sample:30_cf:1</t>
  </si>
  <si>
    <t>LR _29_iterations_sample:30_cf:1</t>
  </si>
  <si>
    <t>LR _30_iterations_sample:30_cf:1</t>
  </si>
  <si>
    <t>LR_avg_of_30_iterations_sample:30_cf:1</t>
  </si>
  <si>
    <t>LR _1_iterations_sample:30_cf:2</t>
  </si>
  <si>
    <t>LR _2_iterations_sample:30_cf:2</t>
  </si>
  <si>
    <t>LR _3_iterations_sample:30_cf:2</t>
  </si>
  <si>
    <t>LR _4_iterations_sample:30_cf:2</t>
  </si>
  <si>
    <t>LR _5_iterations_sample:30_cf:2</t>
  </si>
  <si>
    <t>LR _6_iterations_sample:30_cf:2</t>
  </si>
  <si>
    <t>LR _7_iterations_sample:30_cf:2</t>
  </si>
  <si>
    <t>LR _8_iterations_sample:30_cf:2</t>
  </si>
  <si>
    <t>LR _9_iterations_sample:30_cf:2</t>
  </si>
  <si>
    <t>LR _10_iterations_sample:30_cf:2</t>
  </si>
  <si>
    <t>LR _11_iterations_sample:30_cf:2</t>
  </si>
  <si>
    <t>LR _12_iterations_sample:30_cf:2</t>
  </si>
  <si>
    <t>LR _13_iterations_sample:30_cf:2</t>
  </si>
  <si>
    <t>LR _14_iterations_sample:30_cf:2</t>
  </si>
  <si>
    <t>LR _15_iterations_sample:30_cf:2</t>
  </si>
  <si>
    <t>LR _16_iterations_sample:30_cf:2</t>
  </si>
  <si>
    <t>LR _17_iterations_sample:30_cf:2</t>
  </si>
  <si>
    <t>LR _18_iterations_sample:30_cf:2</t>
  </si>
  <si>
    <t>LR _19_iterations_sample:30_cf:2</t>
  </si>
  <si>
    <t>LR _20_iterations_sample:30_cf:2</t>
  </si>
  <si>
    <t>LR _21_iterations_sample:30_cf:2</t>
  </si>
  <si>
    <t>LR _22_iterations_sample:30_cf:2</t>
  </si>
  <si>
    <t>LR _23_iterations_sample:30_cf:2</t>
  </si>
  <si>
    <t>LR _24_iterations_sample:30_cf:2</t>
  </si>
  <si>
    <t>LR _25_iterations_sample:30_cf:2</t>
  </si>
  <si>
    <t>LR _26_iterations_sample:30_cf:2</t>
  </si>
  <si>
    <t>LR _27_iterations_sample:30_cf:2</t>
  </si>
  <si>
    <t>LR _28_iterations_sample:30_cf:2</t>
  </si>
  <si>
    <t>LR _29_iterations_sample:30_cf:2</t>
  </si>
  <si>
    <t>LR _30_iterations_sample:30_cf:2</t>
  </si>
  <si>
    <t>LR_avg_of_30_iterations_sample:30_cf:2</t>
  </si>
  <si>
    <t>LR _1_iterations_sample:30_cf:3</t>
  </si>
  <si>
    <t>LR _2_iterations_sample:30_cf:3</t>
  </si>
  <si>
    <t>LR _3_iterations_sample:30_cf:3</t>
  </si>
  <si>
    <t>LR _4_iterations_sample:30_cf:3</t>
  </si>
  <si>
    <t>LR _5_iterations_sample:30_cf:3</t>
  </si>
  <si>
    <t>LR _6_iterations_sample:30_cf:3</t>
  </si>
  <si>
    <t>LR _7_iterations_sample:30_cf:3</t>
  </si>
  <si>
    <t>LR _8_iterations_sample:30_cf:3</t>
  </si>
  <si>
    <t>LR _9_iterations_sample:30_cf:3</t>
  </si>
  <si>
    <t>LR _10_iterations_sample:30_cf:3</t>
  </si>
  <si>
    <t>LR _11_iterations_sample:30_cf:3</t>
  </si>
  <si>
    <t>LR _12_iterations_sample:30_cf:3</t>
  </si>
  <si>
    <t>LR _13_iterations_sample:30_cf:3</t>
  </si>
  <si>
    <t>LR _14_iterations_sample:30_cf:3</t>
  </si>
  <si>
    <t>LR _15_iterations_sample:30_cf:3</t>
  </si>
  <si>
    <t>LR _16_iterations_sample:30_cf:3</t>
  </si>
  <si>
    <t>LR _17_iterations_sample:30_cf:3</t>
  </si>
  <si>
    <t>LR _18_iterations_sample:30_cf:3</t>
  </si>
  <si>
    <t>LR _19_iterations_sample:30_cf:3</t>
  </si>
  <si>
    <t>LR _20_iterations_sample:30_cf:3</t>
  </si>
  <si>
    <t>LR _21_iterations_sample:30_cf:3</t>
  </si>
  <si>
    <t>LR _22_iterations_sample:30_cf:3</t>
  </si>
  <si>
    <t>LR _23_iterations_sample:30_cf:3</t>
  </si>
  <si>
    <t>LR _24_iterations_sample:30_cf:3</t>
  </si>
  <si>
    <t>LR _25_iterations_sample:30_cf:3</t>
  </si>
  <si>
    <t>LR _26_iterations_sample:30_cf:3</t>
  </si>
  <si>
    <t>LR _27_iterations_sample:30_cf:3</t>
  </si>
  <si>
    <t>LR _28_iterations_sample:30_cf:3</t>
  </si>
  <si>
    <t>LR _29_iterations_sample:30_cf:3</t>
  </si>
  <si>
    <t>LR _30_iterations_sample:30_cf:3</t>
  </si>
  <si>
    <t>LR_avg_of_30_iterations_sample:30_cf:3</t>
  </si>
  <si>
    <t>LR _1_iterations_sample:30_cf:4</t>
  </si>
  <si>
    <t>LR _2_iterations_sample:30_cf:4</t>
  </si>
  <si>
    <t>LR _3_iterations_sample:30_cf:4</t>
  </si>
  <si>
    <t>LR _4_iterations_sample:30_cf:4</t>
  </si>
  <si>
    <t>LR _5_iterations_sample:30_cf:4</t>
  </si>
  <si>
    <t>LR _6_iterations_sample:30_cf:4</t>
  </si>
  <si>
    <t>LR _7_iterations_sample:30_cf:4</t>
  </si>
  <si>
    <t>LR _8_iterations_sample:30_cf:4</t>
  </si>
  <si>
    <t>LR _9_iterations_sample:30_cf:4</t>
  </si>
  <si>
    <t>LR _10_iterations_sample:30_cf:4</t>
  </si>
  <si>
    <t>LR _11_iterations_sample:30_cf:4</t>
  </si>
  <si>
    <t>LR _12_iterations_sample:30_cf:4</t>
  </si>
  <si>
    <t>LR _13_iterations_sample:30_cf:4</t>
  </si>
  <si>
    <t>LR _14_iterations_sample:30_cf:4</t>
  </si>
  <si>
    <t>LR _15_iterations_sample:30_cf:4</t>
  </si>
  <si>
    <t>LR _16_iterations_sample:30_cf:4</t>
  </si>
  <si>
    <t>LR _17_iterations_sample:30_cf:4</t>
  </si>
  <si>
    <t>LR _18_iterations_sample:30_cf:4</t>
  </si>
  <si>
    <t>LR _19_iterations_sample:30_cf:4</t>
  </si>
  <si>
    <t>LR _20_iterations_sample:30_cf:4</t>
  </si>
  <si>
    <t>LR _21_iterations_sample:30_cf:4</t>
  </si>
  <si>
    <t>LR _22_iterations_sample:30_cf:4</t>
  </si>
  <si>
    <t>LR _23_iterations_sample:30_cf:4</t>
  </si>
  <si>
    <t>LR _24_iterations_sample:30_cf:4</t>
  </si>
  <si>
    <t>LR _25_iterations_sample:30_cf:4</t>
  </si>
  <si>
    <t>LR _26_iterations_sample:30_cf:4</t>
  </si>
  <si>
    <t>LR _27_iterations_sample:30_cf:4</t>
  </si>
  <si>
    <t>LR _28_iterations_sample:30_cf:4</t>
  </si>
  <si>
    <t>LR _29_iterations_sample:30_cf:4</t>
  </si>
  <si>
    <t>LR _30_iterations_sample:30_cf:4</t>
  </si>
  <si>
    <t>LR_avg_of_30_iterations_sample:30_cf:4</t>
  </si>
  <si>
    <t>LR _1_iterations_sample:30_cf:5</t>
  </si>
  <si>
    <t>LR _2_iterations_sample:30_cf:5</t>
  </si>
  <si>
    <t>LR _3_iterations_sample:30_cf:5</t>
  </si>
  <si>
    <t>LR _4_iterations_sample:30_cf:5</t>
  </si>
  <si>
    <t>LR _5_iterations_sample:30_cf:5</t>
  </si>
  <si>
    <t>LR _6_iterations_sample:30_cf:5</t>
  </si>
  <si>
    <t>LR _7_iterations_sample:30_cf:5</t>
  </si>
  <si>
    <t>LR _8_iterations_sample:30_cf:5</t>
  </si>
  <si>
    <t>LR _9_iterations_sample:30_cf:5</t>
  </si>
  <si>
    <t>LR _10_iterations_sample:30_cf:5</t>
  </si>
  <si>
    <t>LR _11_iterations_sample:30_cf:5</t>
  </si>
  <si>
    <t>LR _12_iterations_sample:30_cf:5</t>
  </si>
  <si>
    <t>LR _13_iterations_sample:30_cf:5</t>
  </si>
  <si>
    <t>LR _14_iterations_sample:30_cf:5</t>
  </si>
  <si>
    <t>LR _15_iterations_sample:30_cf:5</t>
  </si>
  <si>
    <t>LR _16_iterations_sample:30_cf:5</t>
  </si>
  <si>
    <t>LR _17_iterations_sample:30_cf:5</t>
  </si>
  <si>
    <t>LR _18_iterations_sample:30_cf:5</t>
  </si>
  <si>
    <t>LR _19_iterations_sample:30_cf:5</t>
  </si>
  <si>
    <t>LR _20_iterations_sample:30_cf:5</t>
  </si>
  <si>
    <t>LR _21_iterations_sample:30_cf:5</t>
  </si>
  <si>
    <t>LR _22_iterations_sample:30_cf:5</t>
  </si>
  <si>
    <t>LR _23_iterations_sample:30_cf:5</t>
  </si>
  <si>
    <t>LR _24_iterations_sample:30_cf:5</t>
  </si>
  <si>
    <t>LR _25_iterations_sample:30_cf:5</t>
  </si>
  <si>
    <t>LR _26_iterations_sample:30_cf:5</t>
  </si>
  <si>
    <t>LR _27_iterations_sample:30_cf:5</t>
  </si>
  <si>
    <t>LR _28_iterations_sample:30_cf:5</t>
  </si>
  <si>
    <t>LR _29_iterations_sample:30_cf:5</t>
  </si>
  <si>
    <t>LR _30_iterations_sample:30_cf:5</t>
  </si>
  <si>
    <t>LR_avg_of_30_iterations_sample:30_cf:5</t>
  </si>
  <si>
    <t>LR _1_iterations_sample:40_cf:1</t>
  </si>
  <si>
    <t>LR _2_iterations_sample:40_cf:1</t>
  </si>
  <si>
    <t>LR _3_iterations_sample:40_cf:1</t>
  </si>
  <si>
    <t>LR _4_iterations_sample:40_cf:1</t>
  </si>
  <si>
    <t>LR _5_iterations_sample:40_cf:1</t>
  </si>
  <si>
    <t>LR _6_iterations_sample:40_cf:1</t>
  </si>
  <si>
    <t>LR _7_iterations_sample:40_cf:1</t>
  </si>
  <si>
    <t>LR _8_iterations_sample:40_cf:1</t>
  </si>
  <si>
    <t>LR _9_iterations_sample:40_cf:1</t>
  </si>
  <si>
    <t>LR _10_iterations_sample:40_cf:1</t>
  </si>
  <si>
    <t>LR _11_iterations_sample:40_cf:1</t>
  </si>
  <si>
    <t>LR _12_iterations_sample:40_cf:1</t>
  </si>
  <si>
    <t>LR _13_iterations_sample:40_cf:1</t>
  </si>
  <si>
    <t>LR _14_iterations_sample:40_cf:1</t>
  </si>
  <si>
    <t>LR _15_iterations_sample:40_cf:1</t>
  </si>
  <si>
    <t>LR _16_iterations_sample:40_cf:1</t>
  </si>
  <si>
    <t>LR _17_iterations_sample:40_cf:1</t>
  </si>
  <si>
    <t>LR _18_iterations_sample:40_cf:1</t>
  </si>
  <si>
    <t>LR _19_iterations_sample:40_cf:1</t>
  </si>
  <si>
    <t>LR _20_iterations_sample:40_cf:1</t>
  </si>
  <si>
    <t>LR _21_iterations_sample:40_cf:1</t>
  </si>
  <si>
    <t>LR _22_iterations_sample:40_cf:1</t>
  </si>
  <si>
    <t>LR _23_iterations_sample:40_cf:1</t>
  </si>
  <si>
    <t>LR _24_iterations_sample:40_cf:1</t>
  </si>
  <si>
    <t>LR _25_iterations_sample:40_cf:1</t>
  </si>
  <si>
    <t>LR _26_iterations_sample:40_cf:1</t>
  </si>
  <si>
    <t>LR _27_iterations_sample:40_cf:1</t>
  </si>
  <si>
    <t>LR _28_iterations_sample:40_cf:1</t>
  </si>
  <si>
    <t>LR _29_iterations_sample:40_cf:1</t>
  </si>
  <si>
    <t>LR _30_iterations_sample:40_cf:1</t>
  </si>
  <si>
    <t>LR_avg_of_30_iterations_sample:40_cf:1</t>
  </si>
  <si>
    <t>LR _1_iterations_sample:40_cf:2</t>
  </si>
  <si>
    <t>LR _2_iterations_sample:40_cf:2</t>
  </si>
  <si>
    <t>LR _3_iterations_sample:40_cf:2</t>
  </si>
  <si>
    <t>LR _4_iterations_sample:40_cf:2</t>
  </si>
  <si>
    <t>LR _5_iterations_sample:40_cf:2</t>
  </si>
  <si>
    <t>LR _6_iterations_sample:40_cf:2</t>
  </si>
  <si>
    <t>LR _7_iterations_sample:40_cf:2</t>
  </si>
  <si>
    <t>LR _8_iterations_sample:40_cf:2</t>
  </si>
  <si>
    <t>LR _9_iterations_sample:40_cf:2</t>
  </si>
  <si>
    <t>LR _10_iterations_sample:40_cf:2</t>
  </si>
  <si>
    <t>LR _11_iterations_sample:40_cf:2</t>
  </si>
  <si>
    <t>LR _12_iterations_sample:40_cf:2</t>
  </si>
  <si>
    <t>LR _13_iterations_sample:40_cf:2</t>
  </si>
  <si>
    <t>LR _14_iterations_sample:40_cf:2</t>
  </si>
  <si>
    <t>LR _15_iterations_sample:40_cf:2</t>
  </si>
  <si>
    <t>LR _16_iterations_sample:40_cf:2</t>
  </si>
  <si>
    <t>LR _17_iterations_sample:40_cf:2</t>
  </si>
  <si>
    <t>LR _18_iterations_sample:40_cf:2</t>
  </si>
  <si>
    <t>LR _19_iterations_sample:40_cf:2</t>
  </si>
  <si>
    <t>LR _20_iterations_sample:40_cf:2</t>
  </si>
  <si>
    <t>LR _21_iterations_sample:40_cf:2</t>
  </si>
  <si>
    <t>LR _22_iterations_sample:40_cf:2</t>
  </si>
  <si>
    <t>LR _23_iterations_sample:40_cf:2</t>
  </si>
  <si>
    <t>LR _24_iterations_sample:40_cf:2</t>
  </si>
  <si>
    <t>LR _25_iterations_sample:40_cf:2</t>
  </si>
  <si>
    <t>LR _26_iterations_sample:40_cf:2</t>
  </si>
  <si>
    <t>LR _27_iterations_sample:40_cf:2</t>
  </si>
  <si>
    <t>LR _28_iterations_sample:40_cf:2</t>
  </si>
  <si>
    <t>LR _29_iterations_sample:40_cf:2</t>
  </si>
  <si>
    <t>LR _30_iterations_sample:40_cf:2</t>
  </si>
  <si>
    <t>LR_avg_of_30_iterations_sample:40_cf:2</t>
  </si>
  <si>
    <t>LR _1_iterations_sample:40_cf:3</t>
  </si>
  <si>
    <t>LR _2_iterations_sample:40_cf:3</t>
  </si>
  <si>
    <t>LR _3_iterations_sample:40_cf:3</t>
  </si>
  <si>
    <t>LR _4_iterations_sample:40_cf:3</t>
  </si>
  <si>
    <t>LR _5_iterations_sample:40_cf:3</t>
  </si>
  <si>
    <t>LR _6_iterations_sample:40_cf:3</t>
  </si>
  <si>
    <t>LR _7_iterations_sample:40_cf:3</t>
  </si>
  <si>
    <t>LR _8_iterations_sample:40_cf:3</t>
  </si>
  <si>
    <t>LR _9_iterations_sample:40_cf:3</t>
  </si>
  <si>
    <t>LR _10_iterations_sample:40_cf:3</t>
  </si>
  <si>
    <t>LR _11_iterations_sample:40_cf:3</t>
  </si>
  <si>
    <t>LR _12_iterations_sample:40_cf:3</t>
  </si>
  <si>
    <t>LR _13_iterations_sample:40_cf:3</t>
  </si>
  <si>
    <t>LR _14_iterations_sample:40_cf:3</t>
  </si>
  <si>
    <t>LR _15_iterations_sample:40_cf:3</t>
  </si>
  <si>
    <t>LR _16_iterations_sample:40_cf:3</t>
  </si>
  <si>
    <t>LR _17_iterations_sample:40_cf:3</t>
  </si>
  <si>
    <t>LR _18_iterations_sample:40_cf:3</t>
  </si>
  <si>
    <t>LR _19_iterations_sample:40_cf:3</t>
  </si>
  <si>
    <t>LR _20_iterations_sample:40_cf:3</t>
  </si>
  <si>
    <t>LR _21_iterations_sample:40_cf:3</t>
  </si>
  <si>
    <t>LR _22_iterations_sample:40_cf:3</t>
  </si>
  <si>
    <t>LR _23_iterations_sample:40_cf:3</t>
  </si>
  <si>
    <t>LR _24_iterations_sample:40_cf:3</t>
  </si>
  <si>
    <t>LR _25_iterations_sample:40_cf:3</t>
  </si>
  <si>
    <t>LR _26_iterations_sample:40_cf:3</t>
  </si>
  <si>
    <t>LR _27_iterations_sample:40_cf:3</t>
  </si>
  <si>
    <t>LR _28_iterations_sample:40_cf:3</t>
  </si>
  <si>
    <t>LR _29_iterations_sample:40_cf:3</t>
  </si>
  <si>
    <t>LR _30_iterations_sample:40_cf:3</t>
  </si>
  <si>
    <t>LR_avg_of_30_iterations_sample:40_cf:3</t>
  </si>
  <si>
    <t>LR _1_iterations_sample:40_cf:4</t>
  </si>
  <si>
    <t>LR _2_iterations_sample:40_cf:4</t>
  </si>
  <si>
    <t>LR _3_iterations_sample:40_cf:4</t>
  </si>
  <si>
    <t>LR _4_iterations_sample:40_cf:4</t>
  </si>
  <si>
    <t>LR _5_iterations_sample:40_cf:4</t>
  </si>
  <si>
    <t>LR _6_iterations_sample:40_cf:4</t>
  </si>
  <si>
    <t>LR _7_iterations_sample:40_cf:4</t>
  </si>
  <si>
    <t>LR _8_iterations_sample:40_cf:4</t>
  </si>
  <si>
    <t>LR _9_iterations_sample:40_cf:4</t>
  </si>
  <si>
    <t>LR _10_iterations_sample:40_cf:4</t>
  </si>
  <si>
    <t>LR _11_iterations_sample:40_cf:4</t>
  </si>
  <si>
    <t>LR _12_iterations_sample:40_cf:4</t>
  </si>
  <si>
    <t>LR _13_iterations_sample:40_cf:4</t>
  </si>
  <si>
    <t>LR _14_iterations_sample:40_cf:4</t>
  </si>
  <si>
    <t>LR _15_iterations_sample:40_cf:4</t>
  </si>
  <si>
    <t>LR _16_iterations_sample:40_cf:4</t>
  </si>
  <si>
    <t>LR _17_iterations_sample:40_cf:4</t>
  </si>
  <si>
    <t>LR _18_iterations_sample:40_cf:4</t>
  </si>
  <si>
    <t>LR _19_iterations_sample:40_cf:4</t>
  </si>
  <si>
    <t>LR _20_iterations_sample:40_cf:4</t>
  </si>
  <si>
    <t>LR _21_iterations_sample:40_cf:4</t>
  </si>
  <si>
    <t>LR _22_iterations_sample:40_cf:4</t>
  </si>
  <si>
    <t>LR _23_iterations_sample:40_cf:4</t>
  </si>
  <si>
    <t>LR _24_iterations_sample:40_cf:4</t>
  </si>
  <si>
    <t>LR _25_iterations_sample:40_cf:4</t>
  </si>
  <si>
    <t>LR _26_iterations_sample:40_cf:4</t>
  </si>
  <si>
    <t>LR _27_iterations_sample:40_cf:4</t>
  </si>
  <si>
    <t>LR _28_iterations_sample:40_cf:4</t>
  </si>
  <si>
    <t>LR _29_iterations_sample:40_cf:4</t>
  </si>
  <si>
    <t>LR _30_iterations_sample:40_cf:4</t>
  </si>
  <si>
    <t>LR_avg_of_30_iterations_sample:40_cf:4</t>
  </si>
  <si>
    <t>LR _1_iterations_sample:40_cf:5</t>
  </si>
  <si>
    <t>LR _2_iterations_sample:40_cf:5</t>
  </si>
  <si>
    <t>LR _3_iterations_sample:40_cf:5</t>
  </si>
  <si>
    <t>LR _4_iterations_sample:40_cf:5</t>
  </si>
  <si>
    <t>LR _5_iterations_sample:40_cf:5</t>
  </si>
  <si>
    <t>LR _6_iterations_sample:40_cf:5</t>
  </si>
  <si>
    <t>LR _7_iterations_sample:40_cf:5</t>
  </si>
  <si>
    <t>LR _8_iterations_sample:40_cf:5</t>
  </si>
  <si>
    <t>LR _9_iterations_sample:40_cf:5</t>
  </si>
  <si>
    <t>LR _10_iterations_sample:40_cf:5</t>
  </si>
  <si>
    <t>LR _11_iterations_sample:40_cf:5</t>
  </si>
  <si>
    <t>LR _12_iterations_sample:40_cf:5</t>
  </si>
  <si>
    <t>LR _13_iterations_sample:40_cf:5</t>
  </si>
  <si>
    <t>LR _14_iterations_sample:40_cf:5</t>
  </si>
  <si>
    <t>LR _15_iterations_sample:40_cf:5</t>
  </si>
  <si>
    <t>LR _16_iterations_sample:40_cf:5</t>
  </si>
  <si>
    <t>LR _17_iterations_sample:40_cf:5</t>
  </si>
  <si>
    <t>LR _18_iterations_sample:40_cf:5</t>
  </si>
  <si>
    <t>LR _19_iterations_sample:40_cf:5</t>
  </si>
  <si>
    <t>LR _20_iterations_sample:40_cf:5</t>
  </si>
  <si>
    <t>LR _21_iterations_sample:40_cf:5</t>
  </si>
  <si>
    <t>LR _22_iterations_sample:40_cf:5</t>
  </si>
  <si>
    <t>LR _23_iterations_sample:40_cf:5</t>
  </si>
  <si>
    <t>LR _24_iterations_sample:40_cf:5</t>
  </si>
  <si>
    <t>LR _25_iterations_sample:40_cf:5</t>
  </si>
  <si>
    <t>LR _26_iterations_sample:40_cf:5</t>
  </si>
  <si>
    <t>LR _27_iterations_sample:40_cf:5</t>
  </si>
  <si>
    <t>LR _28_iterations_sample:40_cf:5</t>
  </si>
  <si>
    <t>LR _29_iterations_sample:40_cf:5</t>
  </si>
  <si>
    <t>LR _30_iterations_sample:40_cf:5</t>
  </si>
  <si>
    <t>LR_avg_of_30_iterations_sample:40_cf:5</t>
  </si>
  <si>
    <t>LR _1_iterations_sample:50_cf:1</t>
  </si>
  <si>
    <t>LR _2_iterations_sample:50_cf:1</t>
  </si>
  <si>
    <t>LR _3_iterations_sample:50_cf:1</t>
  </si>
  <si>
    <t>LR _4_iterations_sample:50_cf:1</t>
  </si>
  <si>
    <t>LR _5_iterations_sample:50_cf:1</t>
  </si>
  <si>
    <t>LR _6_iterations_sample:50_cf:1</t>
  </si>
  <si>
    <t>LR _7_iterations_sample:50_cf:1</t>
  </si>
  <si>
    <t>LR _8_iterations_sample:50_cf:1</t>
  </si>
  <si>
    <t>LR _9_iterations_sample:50_cf:1</t>
  </si>
  <si>
    <t>LR _10_iterations_sample:50_cf:1</t>
  </si>
  <si>
    <t>LR _11_iterations_sample:50_cf:1</t>
  </si>
  <si>
    <t>LR _12_iterations_sample:50_cf:1</t>
  </si>
  <si>
    <t>LR _13_iterations_sample:50_cf:1</t>
  </si>
  <si>
    <t>LR _14_iterations_sample:50_cf:1</t>
  </si>
  <si>
    <t>LR _15_iterations_sample:50_cf:1</t>
  </si>
  <si>
    <t>LR _16_iterations_sample:50_cf:1</t>
  </si>
  <si>
    <t>LR _17_iterations_sample:50_cf:1</t>
  </si>
  <si>
    <t>LR _18_iterations_sample:50_cf:1</t>
  </si>
  <si>
    <t>LR _19_iterations_sample:50_cf:1</t>
  </si>
  <si>
    <t>LR _20_iterations_sample:50_cf:1</t>
  </si>
  <si>
    <t>LR _21_iterations_sample:50_cf:1</t>
  </si>
  <si>
    <t>LR _22_iterations_sample:50_cf:1</t>
  </si>
  <si>
    <t>LR _23_iterations_sample:50_cf:1</t>
  </si>
  <si>
    <t>LR _24_iterations_sample:50_cf:1</t>
  </si>
  <si>
    <t>LR _25_iterations_sample:50_cf:1</t>
  </si>
  <si>
    <t>LR _26_iterations_sample:50_cf:1</t>
  </si>
  <si>
    <t>LR _27_iterations_sample:50_cf:1</t>
  </si>
  <si>
    <t>LR _28_iterations_sample:50_cf:1</t>
  </si>
  <si>
    <t>LR _29_iterations_sample:50_cf:1</t>
  </si>
  <si>
    <t>LR _30_iterations_sample:50_cf:1</t>
  </si>
  <si>
    <t>LR_avg_of_30_iterations_sample:50_cf:1</t>
  </si>
  <si>
    <t>LR _1_iterations_sample:50_cf:2</t>
  </si>
  <si>
    <t>LR _2_iterations_sample:50_cf:2</t>
  </si>
  <si>
    <t>LR _3_iterations_sample:50_cf:2</t>
  </si>
  <si>
    <t>LR _4_iterations_sample:50_cf:2</t>
  </si>
  <si>
    <t>LR _5_iterations_sample:50_cf:2</t>
  </si>
  <si>
    <t>LR _6_iterations_sample:50_cf:2</t>
  </si>
  <si>
    <t>LR _7_iterations_sample:50_cf:2</t>
  </si>
  <si>
    <t>LR _8_iterations_sample:50_cf:2</t>
  </si>
  <si>
    <t>LR _9_iterations_sample:50_cf:2</t>
  </si>
  <si>
    <t>LR _10_iterations_sample:50_cf:2</t>
  </si>
  <si>
    <t>LR _11_iterations_sample:50_cf:2</t>
  </si>
  <si>
    <t>LR _12_iterations_sample:50_cf:2</t>
  </si>
  <si>
    <t>LR _13_iterations_sample:50_cf:2</t>
  </si>
  <si>
    <t>LR _14_iterations_sample:50_cf:2</t>
  </si>
  <si>
    <t>LR _15_iterations_sample:50_cf:2</t>
  </si>
  <si>
    <t>LR _16_iterations_sample:50_cf:2</t>
  </si>
  <si>
    <t>LR _17_iterations_sample:50_cf:2</t>
  </si>
  <si>
    <t>LR _18_iterations_sample:50_cf:2</t>
  </si>
  <si>
    <t>LR _19_iterations_sample:50_cf:2</t>
  </si>
  <si>
    <t>LR _20_iterations_sample:50_cf:2</t>
  </si>
  <si>
    <t>LR _21_iterations_sample:50_cf:2</t>
  </si>
  <si>
    <t>LR _22_iterations_sample:50_cf:2</t>
  </si>
  <si>
    <t>LR _23_iterations_sample:50_cf:2</t>
  </si>
  <si>
    <t>LR _24_iterations_sample:50_cf:2</t>
  </si>
  <si>
    <t>LR _25_iterations_sample:50_cf:2</t>
  </si>
  <si>
    <t>LR _26_iterations_sample:50_cf:2</t>
  </si>
  <si>
    <t>LR _27_iterations_sample:50_cf:2</t>
  </si>
  <si>
    <t>LR _28_iterations_sample:50_cf:2</t>
  </si>
  <si>
    <t>LR _29_iterations_sample:50_cf:2</t>
  </si>
  <si>
    <t>LR _30_iterations_sample:50_cf:2</t>
  </si>
  <si>
    <t>LR_avg_of_30_iterations_sample:50_cf:2</t>
  </si>
  <si>
    <t>LR _1_iterations_sample:50_cf:3</t>
  </si>
  <si>
    <t>LR _2_iterations_sample:50_cf:3</t>
  </si>
  <si>
    <t>LR _3_iterations_sample:50_cf:3</t>
  </si>
  <si>
    <t>LR _4_iterations_sample:50_cf:3</t>
  </si>
  <si>
    <t>LR _5_iterations_sample:50_cf:3</t>
  </si>
  <si>
    <t>LR _6_iterations_sample:50_cf:3</t>
  </si>
  <si>
    <t>LR _7_iterations_sample:50_cf:3</t>
  </si>
  <si>
    <t>LR _8_iterations_sample:50_cf:3</t>
  </si>
  <si>
    <t>LR _9_iterations_sample:50_cf:3</t>
  </si>
  <si>
    <t>LR _10_iterations_sample:50_cf:3</t>
  </si>
  <si>
    <t>LR _11_iterations_sample:50_cf:3</t>
  </si>
  <si>
    <t>LR _12_iterations_sample:50_cf:3</t>
  </si>
  <si>
    <t>LR _13_iterations_sample:50_cf:3</t>
  </si>
  <si>
    <t>LR _14_iterations_sample:50_cf:3</t>
  </si>
  <si>
    <t>LR _15_iterations_sample:50_cf:3</t>
  </si>
  <si>
    <t>LR _16_iterations_sample:50_cf:3</t>
  </si>
  <si>
    <t>LR _17_iterations_sample:50_cf:3</t>
  </si>
  <si>
    <t>LR _18_iterations_sample:50_cf:3</t>
  </si>
  <si>
    <t>LR _19_iterations_sample:50_cf:3</t>
  </si>
  <si>
    <t>LR _20_iterations_sample:50_cf:3</t>
  </si>
  <si>
    <t>LR _21_iterations_sample:50_cf:3</t>
  </si>
  <si>
    <t>LR _22_iterations_sample:50_cf:3</t>
  </si>
  <si>
    <t>LR _23_iterations_sample:50_cf:3</t>
  </si>
  <si>
    <t>LR _24_iterations_sample:50_cf:3</t>
  </si>
  <si>
    <t>LR _25_iterations_sample:50_cf:3</t>
  </si>
  <si>
    <t>LR _26_iterations_sample:50_cf:3</t>
  </si>
  <si>
    <t>LR _27_iterations_sample:50_cf:3</t>
  </si>
  <si>
    <t>LR _28_iterations_sample:50_cf:3</t>
  </si>
  <si>
    <t>LR _29_iterations_sample:50_cf:3</t>
  </si>
  <si>
    <t>LR _30_iterations_sample:50_cf:3</t>
  </si>
  <si>
    <t>LR_avg_of_30_iterations_sample:50_cf:3</t>
  </si>
  <si>
    <t>LR _1_iterations_sample:50_cf:4</t>
  </si>
  <si>
    <t>LR _2_iterations_sample:50_cf:4</t>
  </si>
  <si>
    <t>LR _3_iterations_sample:50_cf:4</t>
  </si>
  <si>
    <t>LR _4_iterations_sample:50_cf:4</t>
  </si>
  <si>
    <t>LR _5_iterations_sample:50_cf:4</t>
  </si>
  <si>
    <t>LR _6_iterations_sample:50_cf:4</t>
  </si>
  <si>
    <t>LR _7_iterations_sample:50_cf:4</t>
  </si>
  <si>
    <t>LR _8_iterations_sample:50_cf:4</t>
  </si>
  <si>
    <t>LR _9_iterations_sample:50_cf:4</t>
  </si>
  <si>
    <t>LR _10_iterations_sample:50_cf:4</t>
  </si>
  <si>
    <t>LR _11_iterations_sample:50_cf:4</t>
  </si>
  <si>
    <t>LR _12_iterations_sample:50_cf:4</t>
  </si>
  <si>
    <t>LR _13_iterations_sample:50_cf:4</t>
  </si>
  <si>
    <t>LR _14_iterations_sample:50_cf:4</t>
  </si>
  <si>
    <t>LR _15_iterations_sample:50_cf:4</t>
  </si>
  <si>
    <t>LR _16_iterations_sample:50_cf:4</t>
  </si>
  <si>
    <t>LR _17_iterations_sample:50_cf:4</t>
  </si>
  <si>
    <t>LR _18_iterations_sample:50_cf:4</t>
  </si>
  <si>
    <t>LR _19_iterations_sample:50_cf:4</t>
  </si>
  <si>
    <t>LR _20_iterations_sample:50_cf:4</t>
  </si>
  <si>
    <t>LR _21_iterations_sample:50_cf:4</t>
  </si>
  <si>
    <t>LR _22_iterations_sample:50_cf:4</t>
  </si>
  <si>
    <t>LR _23_iterations_sample:50_cf:4</t>
  </si>
  <si>
    <t>LR _24_iterations_sample:50_cf:4</t>
  </si>
  <si>
    <t>LR _25_iterations_sample:50_cf:4</t>
  </si>
  <si>
    <t>LR _26_iterations_sample:50_cf:4</t>
  </si>
  <si>
    <t>LR _27_iterations_sample:50_cf:4</t>
  </si>
  <si>
    <t>LR _28_iterations_sample:50_cf:4</t>
  </si>
  <si>
    <t>LR _29_iterations_sample:50_cf:4</t>
  </si>
  <si>
    <t>LR _30_iterations_sample:50_cf:4</t>
  </si>
  <si>
    <t>LR_avg_of_30_iterations_sample:50_cf:4</t>
  </si>
  <si>
    <t>LR _1_iterations_sample:50_cf:5</t>
  </si>
  <si>
    <t>LR _2_iterations_sample:50_cf:5</t>
  </si>
  <si>
    <t>LR _3_iterations_sample:50_cf:5</t>
  </si>
  <si>
    <t>LR _4_iterations_sample:50_cf:5</t>
  </si>
  <si>
    <t>LR _5_iterations_sample:50_cf:5</t>
  </si>
  <si>
    <t>LR _6_iterations_sample:50_cf:5</t>
  </si>
  <si>
    <t>LR _7_iterations_sample:50_cf:5</t>
  </si>
  <si>
    <t>LR _8_iterations_sample:50_cf:5</t>
  </si>
  <si>
    <t>LR _9_iterations_sample:50_cf:5</t>
  </si>
  <si>
    <t>LR _10_iterations_sample:50_cf:5</t>
  </si>
  <si>
    <t>LR _11_iterations_sample:50_cf:5</t>
  </si>
  <si>
    <t>LR _12_iterations_sample:50_cf:5</t>
  </si>
  <si>
    <t>LR _13_iterations_sample:50_cf:5</t>
  </si>
  <si>
    <t>LR _14_iterations_sample:50_cf:5</t>
  </si>
  <si>
    <t>LR _15_iterations_sample:50_cf:5</t>
  </si>
  <si>
    <t>LR _16_iterations_sample:50_cf:5</t>
  </si>
  <si>
    <t>LR _17_iterations_sample:50_cf:5</t>
  </si>
  <si>
    <t>LR _18_iterations_sample:50_cf:5</t>
  </si>
  <si>
    <t>LR _19_iterations_sample:50_cf:5</t>
  </si>
  <si>
    <t>LR _20_iterations_sample:50_cf:5</t>
  </si>
  <si>
    <t>LR _21_iterations_sample:50_cf:5</t>
  </si>
  <si>
    <t>LR _22_iterations_sample:50_cf:5</t>
  </si>
  <si>
    <t>LR _23_iterations_sample:50_cf:5</t>
  </si>
  <si>
    <t>LR _24_iterations_sample:50_cf:5</t>
  </si>
  <si>
    <t>LR _25_iterations_sample:50_cf:5</t>
  </si>
  <si>
    <t>LR _26_iterations_sample:50_cf:5</t>
  </si>
  <si>
    <t>LR _27_iterations_sample:50_cf:5</t>
  </si>
  <si>
    <t>LR _28_iterations_sample:50_cf:5</t>
  </si>
  <si>
    <t>LR _29_iterations_sample:50_cf:5</t>
  </si>
  <si>
    <t>LR _30_iterations_sample:50_cf:5</t>
  </si>
  <si>
    <t>LR_avg_of_30_iterations_sample:50_cf:5</t>
  </si>
  <si>
    <t>LR _1_iterations_sample:60_cf:1</t>
  </si>
  <si>
    <t>LR _2_iterations_sample:60_cf:1</t>
  </si>
  <si>
    <t>LR _3_iterations_sample:60_cf:1</t>
  </si>
  <si>
    <t>LR _4_iterations_sample:60_cf:1</t>
  </si>
  <si>
    <t>LR _5_iterations_sample:60_cf:1</t>
  </si>
  <si>
    <t>LR _6_iterations_sample:60_cf:1</t>
  </si>
  <si>
    <t>LR _7_iterations_sample:60_cf:1</t>
  </si>
  <si>
    <t>LR _8_iterations_sample:60_cf:1</t>
  </si>
  <si>
    <t>LR _9_iterations_sample:60_cf:1</t>
  </si>
  <si>
    <t>LR _10_iterations_sample:60_cf:1</t>
  </si>
  <si>
    <t>LR _11_iterations_sample:60_cf:1</t>
  </si>
  <si>
    <t>LR _12_iterations_sample:60_cf:1</t>
  </si>
  <si>
    <t>LR _13_iterations_sample:60_cf:1</t>
  </si>
  <si>
    <t>LR _14_iterations_sample:60_cf:1</t>
  </si>
  <si>
    <t>LR _15_iterations_sample:60_cf:1</t>
  </si>
  <si>
    <t>LR _16_iterations_sample:60_cf:1</t>
  </si>
  <si>
    <t>LR _17_iterations_sample:60_cf:1</t>
  </si>
  <si>
    <t>LR _18_iterations_sample:60_cf:1</t>
  </si>
  <si>
    <t>LR _19_iterations_sample:60_cf:1</t>
  </si>
  <si>
    <t>LR _20_iterations_sample:60_cf:1</t>
  </si>
  <si>
    <t>LR _21_iterations_sample:60_cf:1</t>
  </si>
  <si>
    <t>LR _22_iterations_sample:60_cf:1</t>
  </si>
  <si>
    <t>LR _23_iterations_sample:60_cf:1</t>
  </si>
  <si>
    <t>LR _24_iterations_sample:60_cf:1</t>
  </si>
  <si>
    <t>LR _25_iterations_sample:60_cf:1</t>
  </si>
  <si>
    <t>LR _26_iterations_sample:60_cf:1</t>
  </si>
  <si>
    <t>LR _27_iterations_sample:60_cf:1</t>
  </si>
  <si>
    <t>LR _28_iterations_sample:60_cf:1</t>
  </si>
  <si>
    <t>LR _29_iterations_sample:60_cf:1</t>
  </si>
  <si>
    <t>LR _30_iterations_sample:60_cf:1</t>
  </si>
  <si>
    <t>LR_avg_of_30_iterations_sample:60_cf:1</t>
  </si>
  <si>
    <t>LR _1_iterations_sample:60_cf:2</t>
  </si>
  <si>
    <t>LR _2_iterations_sample:60_cf:2</t>
  </si>
  <si>
    <t>LR _3_iterations_sample:60_cf:2</t>
  </si>
  <si>
    <t>LR _4_iterations_sample:60_cf:2</t>
  </si>
  <si>
    <t>LR _5_iterations_sample:60_cf:2</t>
  </si>
  <si>
    <t>LR _6_iterations_sample:60_cf:2</t>
  </si>
  <si>
    <t>LR _7_iterations_sample:60_cf:2</t>
  </si>
  <si>
    <t>LR _8_iterations_sample:60_cf:2</t>
  </si>
  <si>
    <t>LR _9_iterations_sample:60_cf:2</t>
  </si>
  <si>
    <t>LR _10_iterations_sample:60_cf:2</t>
  </si>
  <si>
    <t>LR _11_iterations_sample:60_cf:2</t>
  </si>
  <si>
    <t>LR _12_iterations_sample:60_cf:2</t>
  </si>
  <si>
    <t>LR _13_iterations_sample:60_cf:2</t>
  </si>
  <si>
    <t>LR _14_iterations_sample:60_cf:2</t>
  </si>
  <si>
    <t>LR _15_iterations_sample:60_cf:2</t>
  </si>
  <si>
    <t>LR _16_iterations_sample:60_cf:2</t>
  </si>
  <si>
    <t>LR _17_iterations_sample:60_cf:2</t>
  </si>
  <si>
    <t>LR _18_iterations_sample:60_cf:2</t>
  </si>
  <si>
    <t>LR _19_iterations_sample:60_cf:2</t>
  </si>
  <si>
    <t>LR _20_iterations_sample:60_cf:2</t>
  </si>
  <si>
    <t>LR _21_iterations_sample:60_cf:2</t>
  </si>
  <si>
    <t>LR _22_iterations_sample:60_cf:2</t>
  </si>
  <si>
    <t>LR _23_iterations_sample:60_cf:2</t>
  </si>
  <si>
    <t>LR _24_iterations_sample:60_cf:2</t>
  </si>
  <si>
    <t>LR _25_iterations_sample:60_cf:2</t>
  </si>
  <si>
    <t>LR _26_iterations_sample:60_cf:2</t>
  </si>
  <si>
    <t>LR _27_iterations_sample:60_cf:2</t>
  </si>
  <si>
    <t>LR _28_iterations_sample:60_cf:2</t>
  </si>
  <si>
    <t>LR _29_iterations_sample:60_cf:2</t>
  </si>
  <si>
    <t>LR _30_iterations_sample:60_cf:2</t>
  </si>
  <si>
    <t>LR_avg_of_30_iterations_sample:60_cf:2</t>
  </si>
  <si>
    <t>LR _1_iterations_sample:60_cf:3</t>
  </si>
  <si>
    <t>LR _2_iterations_sample:60_cf:3</t>
  </si>
  <si>
    <t>LR _3_iterations_sample:60_cf:3</t>
  </si>
  <si>
    <t>LR _4_iterations_sample:60_cf:3</t>
  </si>
  <si>
    <t>LR _5_iterations_sample:60_cf:3</t>
  </si>
  <si>
    <t>LR _6_iterations_sample:60_cf:3</t>
  </si>
  <si>
    <t>LR _7_iterations_sample:60_cf:3</t>
  </si>
  <si>
    <t>LR _8_iterations_sample:60_cf:3</t>
  </si>
  <si>
    <t>LR _9_iterations_sample:60_cf:3</t>
  </si>
  <si>
    <t>LR _10_iterations_sample:60_cf:3</t>
  </si>
  <si>
    <t>LR _11_iterations_sample:60_cf:3</t>
  </si>
  <si>
    <t>LR _12_iterations_sample:60_cf:3</t>
  </si>
  <si>
    <t>LR _13_iterations_sample:60_cf:3</t>
  </si>
  <si>
    <t>LR _14_iterations_sample:60_cf:3</t>
  </si>
  <si>
    <t>LR _15_iterations_sample:60_cf:3</t>
  </si>
  <si>
    <t>LR _16_iterations_sample:60_cf:3</t>
  </si>
  <si>
    <t>LR _17_iterations_sample:60_cf:3</t>
  </si>
  <si>
    <t>LR _18_iterations_sample:60_cf:3</t>
  </si>
  <si>
    <t>LR _19_iterations_sample:60_cf:3</t>
  </si>
  <si>
    <t>LR _20_iterations_sample:60_cf:3</t>
  </si>
  <si>
    <t>LR _21_iterations_sample:60_cf:3</t>
  </si>
  <si>
    <t>LR _22_iterations_sample:60_cf:3</t>
  </si>
  <si>
    <t>LR _23_iterations_sample:60_cf:3</t>
  </si>
  <si>
    <t>LR _24_iterations_sample:60_cf:3</t>
  </si>
  <si>
    <t>LR _25_iterations_sample:60_cf:3</t>
  </si>
  <si>
    <t>LR _26_iterations_sample:60_cf:3</t>
  </si>
  <si>
    <t>LR _27_iterations_sample:60_cf:3</t>
  </si>
  <si>
    <t>LR _28_iterations_sample:60_cf:3</t>
  </si>
  <si>
    <t>LR _29_iterations_sample:60_cf:3</t>
  </si>
  <si>
    <t>LR _30_iterations_sample:60_cf:3</t>
  </si>
  <si>
    <t>LR_avg_of_30_iterations_sample:60_cf:3</t>
  </si>
  <si>
    <t>LR _1_iterations_sample:60_cf:4</t>
  </si>
  <si>
    <t>LR _2_iterations_sample:60_cf:4</t>
  </si>
  <si>
    <t>LR _3_iterations_sample:60_cf:4</t>
  </si>
  <si>
    <t>LR _4_iterations_sample:60_cf:4</t>
  </si>
  <si>
    <t>LR _5_iterations_sample:60_cf:4</t>
  </si>
  <si>
    <t>LR _6_iterations_sample:60_cf:4</t>
  </si>
  <si>
    <t>LR _7_iterations_sample:60_cf:4</t>
  </si>
  <si>
    <t>LR _8_iterations_sample:60_cf:4</t>
  </si>
  <si>
    <t>LR _9_iterations_sample:60_cf:4</t>
  </si>
  <si>
    <t>LR _10_iterations_sample:60_cf:4</t>
  </si>
  <si>
    <t>LR _11_iterations_sample:60_cf:4</t>
  </si>
  <si>
    <t>LR _12_iterations_sample:60_cf:4</t>
  </si>
  <si>
    <t>LR _13_iterations_sample:60_cf:4</t>
  </si>
  <si>
    <t>LR _14_iterations_sample:60_cf:4</t>
  </si>
  <si>
    <t>LR _15_iterations_sample:60_cf:4</t>
  </si>
  <si>
    <t>LR _16_iterations_sample:60_cf:4</t>
  </si>
  <si>
    <t>LR _17_iterations_sample:60_cf:4</t>
  </si>
  <si>
    <t>LR _18_iterations_sample:60_cf:4</t>
  </si>
  <si>
    <t>LR _19_iterations_sample:60_cf:4</t>
  </si>
  <si>
    <t>LR _20_iterations_sample:60_cf:4</t>
  </si>
  <si>
    <t>LR _21_iterations_sample:60_cf:4</t>
  </si>
  <si>
    <t>LR _22_iterations_sample:60_cf:4</t>
  </si>
  <si>
    <t>LR _23_iterations_sample:60_cf:4</t>
  </si>
  <si>
    <t>LR _24_iterations_sample:60_cf:4</t>
  </si>
  <si>
    <t>LR _25_iterations_sample:60_cf:4</t>
  </si>
  <si>
    <t>LR _26_iterations_sample:60_cf:4</t>
  </si>
  <si>
    <t>LR _27_iterations_sample:60_cf:4</t>
  </si>
  <si>
    <t>LR _28_iterations_sample:60_cf:4</t>
  </si>
  <si>
    <t>LR _29_iterations_sample:60_cf:4</t>
  </si>
  <si>
    <t>LR _30_iterations_sample:60_cf:4</t>
  </si>
  <si>
    <t>LR_avg_of_30_iterations_sample:60_cf:4</t>
  </si>
  <si>
    <t>LR _1_iterations_sample:60_cf:5</t>
  </si>
  <si>
    <t>LR _2_iterations_sample:60_cf:5</t>
  </si>
  <si>
    <t>LR _3_iterations_sample:60_cf:5</t>
  </si>
  <si>
    <t>LR _4_iterations_sample:60_cf:5</t>
  </si>
  <si>
    <t>LR _5_iterations_sample:60_cf:5</t>
  </si>
  <si>
    <t>LR _6_iterations_sample:60_cf:5</t>
  </si>
  <si>
    <t>LR _7_iterations_sample:60_cf:5</t>
  </si>
  <si>
    <t>LR _8_iterations_sample:60_cf:5</t>
  </si>
  <si>
    <t>LR _9_iterations_sample:60_cf:5</t>
  </si>
  <si>
    <t>LR _10_iterations_sample:60_cf:5</t>
  </si>
  <si>
    <t>LR _11_iterations_sample:60_cf:5</t>
  </si>
  <si>
    <t>LR _12_iterations_sample:60_cf:5</t>
  </si>
  <si>
    <t>LR _13_iterations_sample:60_cf:5</t>
  </si>
  <si>
    <t>LR _14_iterations_sample:60_cf:5</t>
  </si>
  <si>
    <t>LR _15_iterations_sample:60_cf:5</t>
  </si>
  <si>
    <t>LR _16_iterations_sample:60_cf:5</t>
  </si>
  <si>
    <t>LR _17_iterations_sample:60_cf:5</t>
  </si>
  <si>
    <t>LR _18_iterations_sample:60_cf:5</t>
  </si>
  <si>
    <t>LR _19_iterations_sample:60_cf:5</t>
  </si>
  <si>
    <t>LR _20_iterations_sample:60_cf:5</t>
  </si>
  <si>
    <t>LR _21_iterations_sample:60_cf:5</t>
  </si>
  <si>
    <t>LR _22_iterations_sample:60_cf:5</t>
  </si>
  <si>
    <t>LR _23_iterations_sample:60_cf:5</t>
  </si>
  <si>
    <t>LR _24_iterations_sample:60_cf:5</t>
  </si>
  <si>
    <t>LR _25_iterations_sample:60_cf:5</t>
  </si>
  <si>
    <t>LR _26_iterations_sample:60_cf:5</t>
  </si>
  <si>
    <t>LR _27_iterations_sample:60_cf:5</t>
  </si>
  <si>
    <t>LR _28_iterations_sample:60_cf:5</t>
  </si>
  <si>
    <t>LR _29_iterations_sample:60_cf:5</t>
  </si>
  <si>
    <t>LR _30_iterations_sample:60_cf:5</t>
  </si>
  <si>
    <t>LR_avg_of_30_iterations_sample:60_cf:5</t>
  </si>
  <si>
    <t>LR_avg_of_30_iterations_sample:500_cf:1</t>
  </si>
  <si>
    <t>LR_avg_of_30_iterations_sample:500_cf:2</t>
  </si>
  <si>
    <t>LR_avg_of_30_iterations_sample:500_cf:3</t>
  </si>
  <si>
    <t>LR Default - AUC Score Line</t>
  </si>
  <si>
    <t>LR Default - F1 score Line</t>
  </si>
  <si>
    <t>LR _1_iterations_sample:500_cf:1</t>
  </si>
  <si>
    <t>LR _2_iterations_sample:500_cf:1</t>
  </si>
  <si>
    <t>LR _3_iterations_sample:500_cf:1</t>
  </si>
  <si>
    <t>LR _4_iterations_sample:500_cf:1</t>
  </si>
  <si>
    <t>LR _5_iterations_sample:500_cf:1</t>
  </si>
  <si>
    <t>LR _6_iterations_sample:500_cf:1</t>
  </si>
  <si>
    <t>LR _7_iterations_sample:500_cf:1</t>
  </si>
  <si>
    <t>LR _8_iterations_sample:500_cf:1</t>
  </si>
  <si>
    <t>LR _9_iterations_sample:500_cf:1</t>
  </si>
  <si>
    <t>LR _10_iterations_sample:500_cf:1</t>
  </si>
  <si>
    <t>LR _11_iterations_sample:500_cf:1</t>
  </si>
  <si>
    <t>LR _12_iterations_sample:500_cf:1</t>
  </si>
  <si>
    <t>LR _13_iterations_sample:500_cf:1</t>
  </si>
  <si>
    <t>LR _14_iterations_sample:500_cf:1</t>
  </si>
  <si>
    <t>LR _15_iterations_sample:500_cf:1</t>
  </si>
  <si>
    <t>LR _16_iterations_sample:500_cf:1</t>
  </si>
  <si>
    <t>LR _17_iterations_sample:500_cf:1</t>
  </si>
  <si>
    <t>LR _18_iterations_sample:500_cf:1</t>
  </si>
  <si>
    <t>LR _19_iterations_sample:500_cf:1</t>
  </si>
  <si>
    <t>LR _20_iterations_sample:500_cf:1</t>
  </si>
  <si>
    <t>LR _21_iterations_sample:500_cf:1</t>
  </si>
  <si>
    <t>LR _22_iterations_sample:500_cf:1</t>
  </si>
  <si>
    <t>LR _23_iterations_sample:500_cf:1</t>
  </si>
  <si>
    <t>LR _24_iterations_sample:500_cf:1</t>
  </si>
  <si>
    <t>LR _25_iterations_sample:500_cf:1</t>
  </si>
  <si>
    <t>LR _26_iterations_sample:500_cf:1</t>
  </si>
  <si>
    <t>LR _27_iterations_sample:500_cf:1</t>
  </si>
  <si>
    <t>LR _28_iterations_sample:500_cf:1</t>
  </si>
  <si>
    <t>LR _29_iterations_sample:500_cf:1</t>
  </si>
  <si>
    <t>LR _30_iterations_sample:500_cf:1</t>
  </si>
  <si>
    <t>LR _1_iterations_sample:500_cf:2</t>
  </si>
  <si>
    <t>LR _2_iterations_sample:500_cf:2</t>
  </si>
  <si>
    <t>LR _3_iterations_sample:500_cf:2</t>
  </si>
  <si>
    <t>LR _4_iterations_sample:500_cf:2</t>
  </si>
  <si>
    <t>LR _5_iterations_sample:500_cf:2</t>
  </si>
  <si>
    <t>LR _6_iterations_sample:500_cf:2</t>
  </si>
  <si>
    <t>LR _7_iterations_sample:500_cf:2</t>
  </si>
  <si>
    <t>LR _8_iterations_sample:500_cf:2</t>
  </si>
  <si>
    <t>LR _9_iterations_sample:500_cf:2</t>
  </si>
  <si>
    <t>LR _10_iterations_sample:500_cf:2</t>
  </si>
  <si>
    <t>LR _11_iterations_sample:500_cf:2</t>
  </si>
  <si>
    <t>LR _12_iterations_sample:500_cf:2</t>
  </si>
  <si>
    <t>LR _13_iterations_sample:500_cf:2</t>
  </si>
  <si>
    <t>LR _14_iterations_sample:500_cf:2</t>
  </si>
  <si>
    <t>LR _15_iterations_sample:500_cf:2</t>
  </si>
  <si>
    <t>LR _16_iterations_sample:500_cf:2</t>
  </si>
  <si>
    <t>LR _17_iterations_sample:500_cf:2</t>
  </si>
  <si>
    <t>LR _18_iterations_sample:500_cf:2</t>
  </si>
  <si>
    <t>LR _19_iterations_sample:500_cf:2</t>
  </si>
  <si>
    <t>LR _20_iterations_sample:500_cf:2</t>
  </si>
  <si>
    <t>LR _21_iterations_sample:500_cf:2</t>
  </si>
  <si>
    <t>LR _22_iterations_sample:500_cf:2</t>
  </si>
  <si>
    <t>LR _23_iterations_sample:500_cf:2</t>
  </si>
  <si>
    <t>LR _24_iterations_sample:500_cf:2</t>
  </si>
  <si>
    <t>LR _25_iterations_sample:500_cf:2</t>
  </si>
  <si>
    <t>LR _26_iterations_sample:500_cf:2</t>
  </si>
  <si>
    <t>LR _27_iterations_sample:500_cf:2</t>
  </si>
  <si>
    <t>LR _28_iterations_sample:500_cf:2</t>
  </si>
  <si>
    <t>LR _29_iterations_sample:500_cf:2</t>
  </si>
  <si>
    <t>LR _30_iterations_sample:500_cf:2</t>
  </si>
  <si>
    <t>LR _1_iterations_sample:500_cf:3</t>
  </si>
  <si>
    <t>LR _2_iterations_sample:500_cf:3</t>
  </si>
  <si>
    <t>LR _3_iterations_sample:500_cf:3</t>
  </si>
  <si>
    <t>LR _4_iterations_sample:500_cf:3</t>
  </si>
  <si>
    <t>LR _5_iterations_sample:500_cf:3</t>
  </si>
  <si>
    <t>LR _6_iterations_sample:500_cf:3</t>
  </si>
  <si>
    <t>LR _7_iterations_sample:500_cf:3</t>
  </si>
  <si>
    <t>LR _8_iterations_sample:500_cf:3</t>
  </si>
  <si>
    <t>LR _9_iterations_sample:500_cf:3</t>
  </si>
  <si>
    <t>LR _10_iterations_sample:500_cf:3</t>
  </si>
  <si>
    <t>LR _11_iterations_sample:500_cf:3</t>
  </si>
  <si>
    <t>LR _12_iterations_sample:500_cf:3</t>
  </si>
  <si>
    <t>LR _13_iterations_sample:500_cf:3</t>
  </si>
  <si>
    <t>LR _14_iterations_sample:500_cf:3</t>
  </si>
  <si>
    <t>LR _15_iterations_sample:500_cf:3</t>
  </si>
  <si>
    <t>LR _16_iterations_sample:500_cf:3</t>
  </si>
  <si>
    <t>LR _17_iterations_sample:500_cf:3</t>
  </si>
  <si>
    <t>LR _18_iterations_sample:500_cf:3</t>
  </si>
  <si>
    <t>LR _19_iterations_sample:500_cf:3</t>
  </si>
  <si>
    <t>LR _20_iterations_sample:500_cf:3</t>
  </si>
  <si>
    <t>LR _21_iterations_sample:500_cf:3</t>
  </si>
  <si>
    <t>LR _22_iterations_sample:500_cf:3</t>
  </si>
  <si>
    <t>LR _23_iterations_sample:500_cf:3</t>
  </si>
  <si>
    <t>LR _24_iterations_sample:500_cf:3</t>
  </si>
  <si>
    <t>LR _25_iterations_sample:500_cf:3</t>
  </si>
  <si>
    <t>LR _26_iterations_sample:500_cf:3</t>
  </si>
  <si>
    <t>LR _27_iterations_sample:500_cf:3</t>
  </si>
  <si>
    <t>LR _28_iterations_sample:500_cf:3</t>
  </si>
  <si>
    <t>LR _29_iterations_sample:500_cf:3</t>
  </si>
  <si>
    <t>LR _30_iterations_sample:500_cf:3</t>
  </si>
  <si>
    <t>F1_std(%)_average</t>
  </si>
  <si>
    <t>Default</t>
  </si>
  <si>
    <t>AUC_std(%)_average</t>
  </si>
  <si>
    <t>LR_avg_of_30_iterations_only_cfs_of_sample:10_cf:1</t>
  </si>
  <si>
    <t>LR_avg_of_30_iterations_only_cfs_of_sample:10_cf:2</t>
  </si>
  <si>
    <t>LR_avg_of_30_iterations_only_cfs_of_sample:10_cf:3</t>
  </si>
  <si>
    <t>LR_avg_of_30_iterations_only_cfs_of_sample:10_cf:4</t>
  </si>
  <si>
    <t>LR_avg_of_30_iterations_only_cfs_of_sample:10_cf:5</t>
  </si>
  <si>
    <t>LR_avg_of_30_iterations_only_cfs_of_sample:20_cf:1</t>
  </si>
  <si>
    <t>LR_avg_of_30_iterations_only_cfs_of_sample:20_cf:2</t>
  </si>
  <si>
    <t>LR_avg_of_30_iterations_only_cfs_of_sample:20_cf:3</t>
  </si>
  <si>
    <t>LR_avg_of_30_iterations_only_cfs_of_sample:20_cf:4</t>
  </si>
  <si>
    <t>LR_avg_of_30_iterations_only_cfs_of_sample:20_cf:5</t>
  </si>
  <si>
    <t>LR_avg_of_30_iterations_only_cfs_of_sample:30_cf:1</t>
  </si>
  <si>
    <t>LR_avg_of_30_iterations_only_cfs_of_sample:30_cf:2</t>
  </si>
  <si>
    <t>LR_avg_of_30_iterations_only_cfs_of_sample:30_cf:3</t>
  </si>
  <si>
    <t>LR_avg_of_30_iterations_only_cfs_of_sample:30_cf:4</t>
  </si>
  <si>
    <t>LR_avg_of_30_iterations_only_cfs_of_sample:30_cf:5</t>
  </si>
  <si>
    <t>LR_avg_of_30_iterations_only_cfs_of_sample:40_cf:1</t>
  </si>
  <si>
    <t>LR_avg_of_30_iterations_only_cfs_of_sample:40_cf:2</t>
  </si>
  <si>
    <t>LR_avg_of_30_iterations_only_cfs_of_sample:40_cf:3</t>
  </si>
  <si>
    <t>LR_avg_of_30_iterations_only_cfs_of_sample:40_cf:4</t>
  </si>
  <si>
    <t>LR_avg_of_30_iterations_only_cfs_of_sample:40_cf:5</t>
  </si>
  <si>
    <t>LR_avg_of_30_iterations_only_cfs_of_sample:50_cf:1</t>
  </si>
  <si>
    <t>LR_avg_of_30_iterations_only_cfs_of_sample:50_cf:2</t>
  </si>
  <si>
    <t>LR_avg_of_30_iterations_only_cfs_of_sample:50_cf:3</t>
  </si>
  <si>
    <t>LR_avg_of_30_iterations_only_cfs_of_sample:50_cf:4</t>
  </si>
  <si>
    <t>LR_avg_of_30_iterations_only_cfs_of_sample:50_cf:5</t>
  </si>
  <si>
    <t>LR_avg_of_30_iterations_only_cfs_of_sample:60_cf:1</t>
  </si>
  <si>
    <t>LR_avg_of_30_iterations_only_cfs_of_sample:60_cf:2</t>
  </si>
  <si>
    <t>LR_avg_of_30_iterations_only_cfs_of_sample:60_cf:3</t>
  </si>
  <si>
    <t>LR_avg_of_30_iterations_only_cfs_of_sample:60_cf:4</t>
  </si>
  <si>
    <t>LR_avg_of_30_iterations_only_cfs_of_sample:60_cf:5</t>
  </si>
  <si>
    <t>LR_avg_of_30_iterations_only_cfs_of_sample:500_cf:1</t>
  </si>
  <si>
    <t>LR_avg_of_30_iterations_only_cfs_of_sample:500_cf:2</t>
  </si>
  <si>
    <t>LR_avg_of_30_iterations_only_cfs_of_sample:500_cf:3</t>
  </si>
  <si>
    <t>F1_LR</t>
  </si>
  <si>
    <t>AUC_LR</t>
  </si>
  <si>
    <t>F1_std_average(%)</t>
  </si>
  <si>
    <t>RF Default - F1 score Line</t>
  </si>
  <si>
    <t>RF Default - AUC Score Line</t>
  </si>
  <si>
    <t>LR</t>
  </si>
  <si>
    <t>RF</t>
  </si>
  <si>
    <t>LR_F1_line</t>
  </si>
  <si>
    <t>LR_AUC_line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</si>
</sst>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CAF4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F1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'Prepared_cf+org_data'!$H$1</c:f>
              <c:strCache>
                <c:ptCount val="1"/>
                <c:pt idx="0">
                  <c:v>F1 (%)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multiLvlStrRef>
              <c:f>'Prepared_cf+org_data'!$D$2:$F$993</c:f>
              <c:multiLvlStrCache>
                <c:ptCount val="992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30</c:v>
                  </c:pt>
                  <c:pt idx="91">
                    <c:v>30</c:v>
                  </c:pt>
                  <c:pt idx="92">
                    <c:v>30</c:v>
                  </c:pt>
                  <c:pt idx="93">
                    <c:v>30</c:v>
                  </c:pt>
                  <c:pt idx="94">
                    <c:v>30</c:v>
                  </c:pt>
                  <c:pt idx="95">
                    <c:v>30</c:v>
                  </c:pt>
                  <c:pt idx="96">
                    <c:v>30</c:v>
                  </c:pt>
                  <c:pt idx="97">
                    <c:v>30</c:v>
                  </c:pt>
                  <c:pt idx="98">
                    <c:v>30</c:v>
                  </c:pt>
                  <c:pt idx="99">
                    <c:v>30</c:v>
                  </c:pt>
                  <c:pt idx="100">
                    <c:v>30</c:v>
                  </c:pt>
                  <c:pt idx="101">
                    <c:v>30</c:v>
                  </c:pt>
                  <c:pt idx="102">
                    <c:v>30</c:v>
                  </c:pt>
                  <c:pt idx="103">
                    <c:v>30</c:v>
                  </c:pt>
                  <c:pt idx="104">
                    <c:v>30</c:v>
                  </c:pt>
                  <c:pt idx="105">
                    <c:v>30</c:v>
                  </c:pt>
                  <c:pt idx="106">
                    <c:v>30</c:v>
                  </c:pt>
                  <c:pt idx="107">
                    <c:v>30</c:v>
                  </c:pt>
                  <c:pt idx="108">
                    <c:v>30</c:v>
                  </c:pt>
                  <c:pt idx="109">
                    <c:v>30</c:v>
                  </c:pt>
                  <c:pt idx="110">
                    <c:v>30</c:v>
                  </c:pt>
                  <c:pt idx="111">
                    <c:v>30</c:v>
                  </c:pt>
                  <c:pt idx="112">
                    <c:v>30</c:v>
                  </c:pt>
                  <c:pt idx="113">
                    <c:v>30</c:v>
                  </c:pt>
                  <c:pt idx="114">
                    <c:v>30</c:v>
                  </c:pt>
                  <c:pt idx="115">
                    <c:v>30</c:v>
                  </c:pt>
                  <c:pt idx="116">
                    <c:v>30</c:v>
                  </c:pt>
                  <c:pt idx="117">
                    <c:v>30</c:v>
                  </c:pt>
                  <c:pt idx="118">
                    <c:v>30</c:v>
                  </c:pt>
                  <c:pt idx="119">
                    <c:v>30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40</c:v>
                  </c:pt>
                  <c:pt idx="151">
                    <c:v>40</c:v>
                  </c:pt>
                  <c:pt idx="152">
                    <c:v>40</c:v>
                  </c:pt>
                  <c:pt idx="153">
                    <c:v>40</c:v>
                  </c:pt>
                  <c:pt idx="154">
                    <c:v>40</c:v>
                  </c:pt>
                  <c:pt idx="155">
                    <c:v>40</c:v>
                  </c:pt>
                  <c:pt idx="156">
                    <c:v>40</c:v>
                  </c:pt>
                  <c:pt idx="157">
                    <c:v>40</c:v>
                  </c:pt>
                  <c:pt idx="158">
                    <c:v>40</c:v>
                  </c:pt>
                  <c:pt idx="159">
                    <c:v>40</c:v>
                  </c:pt>
                  <c:pt idx="160">
                    <c:v>40</c:v>
                  </c:pt>
                  <c:pt idx="161">
                    <c:v>40</c:v>
                  </c:pt>
                  <c:pt idx="162">
                    <c:v>40</c:v>
                  </c:pt>
                  <c:pt idx="163">
                    <c:v>40</c:v>
                  </c:pt>
                  <c:pt idx="164">
                    <c:v>40</c:v>
                  </c:pt>
                  <c:pt idx="165">
                    <c:v>40</c:v>
                  </c:pt>
                  <c:pt idx="166">
                    <c:v>40</c:v>
                  </c:pt>
                  <c:pt idx="167">
                    <c:v>40</c:v>
                  </c:pt>
                  <c:pt idx="168">
                    <c:v>40</c:v>
                  </c:pt>
                  <c:pt idx="169">
                    <c:v>40</c:v>
                  </c:pt>
                  <c:pt idx="170">
                    <c:v>40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40</c:v>
                  </c:pt>
                  <c:pt idx="175">
                    <c:v>40</c:v>
                  </c:pt>
                  <c:pt idx="176">
                    <c:v>40</c:v>
                  </c:pt>
                  <c:pt idx="177">
                    <c:v>40</c:v>
                  </c:pt>
                  <c:pt idx="178">
                    <c:v>40</c:v>
                  </c:pt>
                  <c:pt idx="179">
                    <c:v>40</c:v>
                  </c:pt>
                  <c:pt idx="180">
                    <c:v>40</c:v>
                  </c:pt>
                  <c:pt idx="181">
                    <c:v>40</c:v>
                  </c:pt>
                  <c:pt idx="182">
                    <c:v>40</c:v>
                  </c:pt>
                  <c:pt idx="183">
                    <c:v>40</c:v>
                  </c:pt>
                  <c:pt idx="184">
                    <c:v>40</c:v>
                  </c:pt>
                  <c:pt idx="185">
                    <c:v>40</c:v>
                  </c:pt>
                  <c:pt idx="186">
                    <c:v>40</c:v>
                  </c:pt>
                  <c:pt idx="187">
                    <c:v>40</c:v>
                  </c:pt>
                  <c:pt idx="188">
                    <c:v>40</c:v>
                  </c:pt>
                  <c:pt idx="189">
                    <c:v>40</c:v>
                  </c:pt>
                  <c:pt idx="190">
                    <c:v>40</c:v>
                  </c:pt>
                  <c:pt idx="191">
                    <c:v>40</c:v>
                  </c:pt>
                  <c:pt idx="192">
                    <c:v>40</c:v>
                  </c:pt>
                  <c:pt idx="193">
                    <c:v>40</c:v>
                  </c:pt>
                  <c:pt idx="194">
                    <c:v>40</c:v>
                  </c:pt>
                  <c:pt idx="195">
                    <c:v>40</c:v>
                  </c:pt>
                  <c:pt idx="196">
                    <c:v>40</c:v>
                  </c:pt>
                  <c:pt idx="197">
                    <c:v>40</c:v>
                  </c:pt>
                  <c:pt idx="198">
                    <c:v>40</c:v>
                  </c:pt>
                  <c:pt idx="199">
                    <c:v>40</c:v>
                  </c:pt>
                  <c:pt idx="200">
                    <c:v>40</c:v>
                  </c:pt>
                  <c:pt idx="201">
                    <c:v>40</c:v>
                  </c:pt>
                  <c:pt idx="202">
                    <c:v>40</c:v>
                  </c:pt>
                  <c:pt idx="203">
                    <c:v>40</c:v>
                  </c:pt>
                  <c:pt idx="204">
                    <c:v>40</c:v>
                  </c:pt>
                  <c:pt idx="205">
                    <c:v>40</c:v>
                  </c:pt>
                  <c:pt idx="206">
                    <c:v>40</c:v>
                  </c:pt>
                  <c:pt idx="207">
                    <c:v>40</c:v>
                  </c:pt>
                  <c:pt idx="208">
                    <c:v>40</c:v>
                  </c:pt>
                  <c:pt idx="209">
                    <c:v>40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50</c:v>
                  </c:pt>
                  <c:pt idx="241">
                    <c:v>50</c:v>
                  </c:pt>
                  <c:pt idx="242">
                    <c:v>50</c:v>
                  </c:pt>
                  <c:pt idx="243">
                    <c:v>50</c:v>
                  </c:pt>
                  <c:pt idx="244">
                    <c:v>50</c:v>
                  </c:pt>
                  <c:pt idx="245">
                    <c:v>50</c:v>
                  </c:pt>
                  <c:pt idx="246">
                    <c:v>50</c:v>
                  </c:pt>
                  <c:pt idx="247">
                    <c:v>50</c:v>
                  </c:pt>
                  <c:pt idx="248">
                    <c:v>50</c:v>
                  </c:pt>
                  <c:pt idx="249">
                    <c:v>50</c:v>
                  </c:pt>
                  <c:pt idx="250">
                    <c:v>50</c:v>
                  </c:pt>
                  <c:pt idx="251">
                    <c:v>50</c:v>
                  </c:pt>
                  <c:pt idx="252">
                    <c:v>50</c:v>
                  </c:pt>
                  <c:pt idx="253">
                    <c:v>50</c:v>
                  </c:pt>
                  <c:pt idx="254">
                    <c:v>50</c:v>
                  </c:pt>
                  <c:pt idx="255">
                    <c:v>50</c:v>
                  </c:pt>
                  <c:pt idx="256">
                    <c:v>50</c:v>
                  </c:pt>
                  <c:pt idx="257">
                    <c:v>50</c:v>
                  </c:pt>
                  <c:pt idx="258">
                    <c:v>50</c:v>
                  </c:pt>
                  <c:pt idx="259">
                    <c:v>50</c:v>
                  </c:pt>
                  <c:pt idx="260">
                    <c:v>50</c:v>
                  </c:pt>
                  <c:pt idx="261">
                    <c:v>50</c:v>
                  </c:pt>
                  <c:pt idx="262">
                    <c:v>50</c:v>
                  </c:pt>
                  <c:pt idx="263">
                    <c:v>50</c:v>
                  </c:pt>
                  <c:pt idx="264">
                    <c:v>50</c:v>
                  </c:pt>
                  <c:pt idx="265">
                    <c:v>50</c:v>
                  </c:pt>
                  <c:pt idx="266">
                    <c:v>50</c:v>
                  </c:pt>
                  <c:pt idx="267">
                    <c:v>50</c:v>
                  </c:pt>
                  <c:pt idx="268">
                    <c:v>50</c:v>
                  </c:pt>
                  <c:pt idx="269">
                    <c:v>50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60</c:v>
                  </c:pt>
                  <c:pt idx="301">
                    <c:v>60</c:v>
                  </c:pt>
                  <c:pt idx="302">
                    <c:v>60</c:v>
                  </c:pt>
                  <c:pt idx="303">
                    <c:v>60</c:v>
                  </c:pt>
                  <c:pt idx="304">
                    <c:v>60</c:v>
                  </c:pt>
                  <c:pt idx="305">
                    <c:v>60</c:v>
                  </c:pt>
                  <c:pt idx="306">
                    <c:v>60</c:v>
                  </c:pt>
                  <c:pt idx="307">
                    <c:v>60</c:v>
                  </c:pt>
                  <c:pt idx="308">
                    <c:v>60</c:v>
                  </c:pt>
                  <c:pt idx="309">
                    <c:v>60</c:v>
                  </c:pt>
                  <c:pt idx="310">
                    <c:v>60</c:v>
                  </c:pt>
                  <c:pt idx="311">
                    <c:v>60</c:v>
                  </c:pt>
                  <c:pt idx="312">
                    <c:v>60</c:v>
                  </c:pt>
                  <c:pt idx="313">
                    <c:v>60</c:v>
                  </c:pt>
                  <c:pt idx="314">
                    <c:v>60</c:v>
                  </c:pt>
                  <c:pt idx="315">
                    <c:v>60</c:v>
                  </c:pt>
                  <c:pt idx="316">
                    <c:v>60</c:v>
                  </c:pt>
                  <c:pt idx="317">
                    <c:v>60</c:v>
                  </c:pt>
                  <c:pt idx="318">
                    <c:v>60</c:v>
                  </c:pt>
                  <c:pt idx="319">
                    <c:v>60</c:v>
                  </c:pt>
                  <c:pt idx="320">
                    <c:v>60</c:v>
                  </c:pt>
                  <c:pt idx="321">
                    <c:v>60</c:v>
                  </c:pt>
                  <c:pt idx="322">
                    <c:v>60</c:v>
                  </c:pt>
                  <c:pt idx="323">
                    <c:v>60</c:v>
                  </c:pt>
                  <c:pt idx="324">
                    <c:v>60</c:v>
                  </c:pt>
                  <c:pt idx="325">
                    <c:v>60</c:v>
                  </c:pt>
                  <c:pt idx="326">
                    <c:v>60</c:v>
                  </c:pt>
                  <c:pt idx="327">
                    <c:v>60</c:v>
                  </c:pt>
                  <c:pt idx="328">
                    <c:v>60</c:v>
                  </c:pt>
                  <c:pt idx="329">
                    <c:v>60</c:v>
                  </c:pt>
                  <c:pt idx="330">
                    <c:v>60</c:v>
                  </c:pt>
                  <c:pt idx="331">
                    <c:v>60</c:v>
                  </c:pt>
                  <c:pt idx="332">
                    <c:v>60</c:v>
                  </c:pt>
                  <c:pt idx="333">
                    <c:v>60</c:v>
                  </c:pt>
                  <c:pt idx="334">
                    <c:v>60</c:v>
                  </c:pt>
                  <c:pt idx="335">
                    <c:v>60</c:v>
                  </c:pt>
                  <c:pt idx="336">
                    <c:v>60</c:v>
                  </c:pt>
                  <c:pt idx="337">
                    <c:v>60</c:v>
                  </c:pt>
                  <c:pt idx="338">
                    <c:v>60</c:v>
                  </c:pt>
                  <c:pt idx="339">
                    <c:v>60</c:v>
                  </c:pt>
                  <c:pt idx="340">
                    <c:v>60</c:v>
                  </c:pt>
                  <c:pt idx="341">
                    <c:v>60</c:v>
                  </c:pt>
                  <c:pt idx="342">
                    <c:v>60</c:v>
                  </c:pt>
                  <c:pt idx="343">
                    <c:v>60</c:v>
                  </c:pt>
                  <c:pt idx="344">
                    <c:v>60</c:v>
                  </c:pt>
                  <c:pt idx="345">
                    <c:v>60</c:v>
                  </c:pt>
                  <c:pt idx="346">
                    <c:v>60</c:v>
                  </c:pt>
                  <c:pt idx="347">
                    <c:v>60</c:v>
                  </c:pt>
                  <c:pt idx="348">
                    <c:v>60</c:v>
                  </c:pt>
                  <c:pt idx="349">
                    <c:v>60</c:v>
                  </c:pt>
                  <c:pt idx="350">
                    <c:v>60</c:v>
                  </c:pt>
                  <c:pt idx="351">
                    <c:v>60</c:v>
                  </c:pt>
                  <c:pt idx="352">
                    <c:v>60</c:v>
                  </c:pt>
                  <c:pt idx="353">
                    <c:v>60</c:v>
                  </c:pt>
                  <c:pt idx="354">
                    <c:v>60</c:v>
                  </c:pt>
                  <c:pt idx="355">
                    <c:v>60</c:v>
                  </c:pt>
                  <c:pt idx="356">
                    <c:v>60</c:v>
                  </c:pt>
                  <c:pt idx="357">
                    <c:v>60</c:v>
                  </c:pt>
                  <c:pt idx="358">
                    <c:v>60</c:v>
                  </c:pt>
                  <c:pt idx="359">
                    <c:v>60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80</c:v>
                  </c:pt>
                  <c:pt idx="391">
                    <c:v>80</c:v>
                  </c:pt>
                  <c:pt idx="392">
                    <c:v>80</c:v>
                  </c:pt>
                  <c:pt idx="393">
                    <c:v>80</c:v>
                  </c:pt>
                  <c:pt idx="394">
                    <c:v>80</c:v>
                  </c:pt>
                  <c:pt idx="395">
                    <c:v>80</c:v>
                  </c:pt>
                  <c:pt idx="396">
                    <c:v>80</c:v>
                  </c:pt>
                  <c:pt idx="397">
                    <c:v>80</c:v>
                  </c:pt>
                  <c:pt idx="398">
                    <c:v>80</c:v>
                  </c:pt>
                  <c:pt idx="399">
                    <c:v>80</c:v>
                  </c:pt>
                  <c:pt idx="400">
                    <c:v>80</c:v>
                  </c:pt>
                  <c:pt idx="401">
                    <c:v>80</c:v>
                  </c:pt>
                  <c:pt idx="402">
                    <c:v>80</c:v>
                  </c:pt>
                  <c:pt idx="403">
                    <c:v>80</c:v>
                  </c:pt>
                  <c:pt idx="404">
                    <c:v>80</c:v>
                  </c:pt>
                  <c:pt idx="405">
                    <c:v>80</c:v>
                  </c:pt>
                  <c:pt idx="406">
                    <c:v>80</c:v>
                  </c:pt>
                  <c:pt idx="407">
                    <c:v>80</c:v>
                  </c:pt>
                  <c:pt idx="408">
                    <c:v>80</c:v>
                  </c:pt>
                  <c:pt idx="409">
                    <c:v>80</c:v>
                  </c:pt>
                  <c:pt idx="410">
                    <c:v>80</c:v>
                  </c:pt>
                  <c:pt idx="411">
                    <c:v>80</c:v>
                  </c:pt>
                  <c:pt idx="412">
                    <c:v>80</c:v>
                  </c:pt>
                  <c:pt idx="413">
                    <c:v>80</c:v>
                  </c:pt>
                  <c:pt idx="414">
                    <c:v>80</c:v>
                  </c:pt>
                  <c:pt idx="415">
                    <c:v>80</c:v>
                  </c:pt>
                  <c:pt idx="416">
                    <c:v>80</c:v>
                  </c:pt>
                  <c:pt idx="417">
                    <c:v>80</c:v>
                  </c:pt>
                  <c:pt idx="418">
                    <c:v>80</c:v>
                  </c:pt>
                  <c:pt idx="419">
                    <c:v>80</c:v>
                  </c:pt>
                  <c:pt idx="420">
                    <c:v>80</c:v>
                  </c:pt>
                  <c:pt idx="421">
                    <c:v>80</c:v>
                  </c:pt>
                  <c:pt idx="422">
                    <c:v>80</c:v>
                  </c:pt>
                  <c:pt idx="423">
                    <c:v>80</c:v>
                  </c:pt>
                  <c:pt idx="424">
                    <c:v>80</c:v>
                  </c:pt>
                  <c:pt idx="425">
                    <c:v>80</c:v>
                  </c:pt>
                  <c:pt idx="426">
                    <c:v>80</c:v>
                  </c:pt>
                  <c:pt idx="427">
                    <c:v>80</c:v>
                  </c:pt>
                  <c:pt idx="428">
                    <c:v>80</c:v>
                  </c:pt>
                  <c:pt idx="429">
                    <c:v>80</c:v>
                  </c:pt>
                  <c:pt idx="430">
                    <c:v>80</c:v>
                  </c:pt>
                  <c:pt idx="431">
                    <c:v>80</c:v>
                  </c:pt>
                  <c:pt idx="432">
                    <c:v>80</c:v>
                  </c:pt>
                  <c:pt idx="433">
                    <c:v>80</c:v>
                  </c:pt>
                  <c:pt idx="434">
                    <c:v>80</c:v>
                  </c:pt>
                  <c:pt idx="435">
                    <c:v>80</c:v>
                  </c:pt>
                  <c:pt idx="436">
                    <c:v>80</c:v>
                  </c:pt>
                  <c:pt idx="437">
                    <c:v>80</c:v>
                  </c:pt>
                  <c:pt idx="438">
                    <c:v>80</c:v>
                  </c:pt>
                  <c:pt idx="439">
                    <c:v>80</c:v>
                  </c:pt>
                  <c:pt idx="440">
                    <c:v>80</c:v>
                  </c:pt>
                  <c:pt idx="441">
                    <c:v>80</c:v>
                  </c:pt>
                  <c:pt idx="442">
                    <c:v>80</c:v>
                  </c:pt>
                  <c:pt idx="443">
                    <c:v>80</c:v>
                  </c:pt>
                  <c:pt idx="444">
                    <c:v>80</c:v>
                  </c:pt>
                  <c:pt idx="445">
                    <c:v>80</c:v>
                  </c:pt>
                  <c:pt idx="446">
                    <c:v>80</c:v>
                  </c:pt>
                  <c:pt idx="447">
                    <c:v>80</c:v>
                  </c:pt>
                  <c:pt idx="448">
                    <c:v>80</c:v>
                  </c:pt>
                  <c:pt idx="449">
                    <c:v>80</c:v>
                  </c:pt>
                  <c:pt idx="450">
                    <c:v>90</c:v>
                  </c:pt>
                  <c:pt idx="451">
                    <c:v>90</c:v>
                  </c:pt>
                  <c:pt idx="452">
                    <c:v>90</c:v>
                  </c:pt>
                  <c:pt idx="453">
                    <c:v>90</c:v>
                  </c:pt>
                  <c:pt idx="454">
                    <c:v>90</c:v>
                  </c:pt>
                  <c:pt idx="455">
                    <c:v>90</c:v>
                  </c:pt>
                  <c:pt idx="456">
                    <c:v>90</c:v>
                  </c:pt>
                  <c:pt idx="457">
                    <c:v>90</c:v>
                  </c:pt>
                  <c:pt idx="458">
                    <c:v>90</c:v>
                  </c:pt>
                  <c:pt idx="459">
                    <c:v>90</c:v>
                  </c:pt>
                  <c:pt idx="460">
                    <c:v>90</c:v>
                  </c:pt>
                  <c:pt idx="461">
                    <c:v>90</c:v>
                  </c:pt>
                  <c:pt idx="462">
                    <c:v>90</c:v>
                  </c:pt>
                  <c:pt idx="463">
                    <c:v>90</c:v>
                  </c:pt>
                  <c:pt idx="464">
                    <c:v>90</c:v>
                  </c:pt>
                  <c:pt idx="465">
                    <c:v>90</c:v>
                  </c:pt>
                  <c:pt idx="466">
                    <c:v>90</c:v>
                  </c:pt>
                  <c:pt idx="467">
                    <c:v>90</c:v>
                  </c:pt>
                  <c:pt idx="468">
                    <c:v>90</c:v>
                  </c:pt>
                  <c:pt idx="469">
                    <c:v>90</c:v>
                  </c:pt>
                  <c:pt idx="470">
                    <c:v>90</c:v>
                  </c:pt>
                  <c:pt idx="471">
                    <c:v>90</c:v>
                  </c:pt>
                  <c:pt idx="472">
                    <c:v>90</c:v>
                  </c:pt>
                  <c:pt idx="473">
                    <c:v>90</c:v>
                  </c:pt>
                  <c:pt idx="474">
                    <c:v>90</c:v>
                  </c:pt>
                  <c:pt idx="475">
                    <c:v>90</c:v>
                  </c:pt>
                  <c:pt idx="476">
                    <c:v>90</c:v>
                  </c:pt>
                  <c:pt idx="477">
                    <c:v>90</c:v>
                  </c:pt>
                  <c:pt idx="478">
                    <c:v>90</c:v>
                  </c:pt>
                  <c:pt idx="479">
                    <c:v>90</c:v>
                  </c:pt>
                  <c:pt idx="480">
                    <c:v>100</c:v>
                  </c:pt>
                  <c:pt idx="481">
                    <c:v>100</c:v>
                  </c:pt>
                  <c:pt idx="482">
                    <c:v>100</c:v>
                  </c:pt>
                  <c:pt idx="483">
                    <c:v>100</c:v>
                  </c:pt>
                  <c:pt idx="484">
                    <c:v>100</c:v>
                  </c:pt>
                  <c:pt idx="485">
                    <c:v>100</c:v>
                  </c:pt>
                  <c:pt idx="486">
                    <c:v>100</c:v>
                  </c:pt>
                  <c:pt idx="487">
                    <c:v>100</c:v>
                  </c:pt>
                  <c:pt idx="488">
                    <c:v>100</c:v>
                  </c:pt>
                  <c:pt idx="489">
                    <c:v>100</c:v>
                  </c:pt>
                  <c:pt idx="490">
                    <c:v>100</c:v>
                  </c:pt>
                  <c:pt idx="491">
                    <c:v>100</c:v>
                  </c:pt>
                  <c:pt idx="492">
                    <c:v>100</c:v>
                  </c:pt>
                  <c:pt idx="493">
                    <c:v>100</c:v>
                  </c:pt>
                  <c:pt idx="494">
                    <c:v>100</c:v>
                  </c:pt>
                  <c:pt idx="495">
                    <c:v>100</c:v>
                  </c:pt>
                  <c:pt idx="496">
                    <c:v>100</c:v>
                  </c:pt>
                  <c:pt idx="497">
                    <c:v>100</c:v>
                  </c:pt>
                  <c:pt idx="498">
                    <c:v>100</c:v>
                  </c:pt>
                  <c:pt idx="499">
                    <c:v>100</c:v>
                  </c:pt>
                  <c:pt idx="500">
                    <c:v>100</c:v>
                  </c:pt>
                  <c:pt idx="501">
                    <c:v>100</c:v>
                  </c:pt>
                  <c:pt idx="502">
                    <c:v>100</c:v>
                  </c:pt>
                  <c:pt idx="503">
                    <c:v>100</c:v>
                  </c:pt>
                  <c:pt idx="504">
                    <c:v>100</c:v>
                  </c:pt>
                  <c:pt idx="505">
                    <c:v>100</c:v>
                  </c:pt>
                  <c:pt idx="506">
                    <c:v>100</c:v>
                  </c:pt>
                  <c:pt idx="507">
                    <c:v>100</c:v>
                  </c:pt>
                  <c:pt idx="508">
                    <c:v>100</c:v>
                  </c:pt>
                  <c:pt idx="509">
                    <c:v>100</c:v>
                  </c:pt>
                  <c:pt idx="510">
                    <c:v>100</c:v>
                  </c:pt>
                  <c:pt idx="511">
                    <c:v>100</c:v>
                  </c:pt>
                  <c:pt idx="512">
                    <c:v>100</c:v>
                  </c:pt>
                  <c:pt idx="513">
                    <c:v>100</c:v>
                  </c:pt>
                  <c:pt idx="514">
                    <c:v>100</c:v>
                  </c:pt>
                  <c:pt idx="515">
                    <c:v>100</c:v>
                  </c:pt>
                  <c:pt idx="516">
                    <c:v>100</c:v>
                  </c:pt>
                  <c:pt idx="517">
                    <c:v>100</c:v>
                  </c:pt>
                  <c:pt idx="518">
                    <c:v>100</c:v>
                  </c:pt>
                  <c:pt idx="519">
                    <c:v>100</c:v>
                  </c:pt>
                  <c:pt idx="520">
                    <c:v>100</c:v>
                  </c:pt>
                  <c:pt idx="521">
                    <c:v>100</c:v>
                  </c:pt>
                  <c:pt idx="522">
                    <c:v>100</c:v>
                  </c:pt>
                  <c:pt idx="523">
                    <c:v>100</c:v>
                  </c:pt>
                  <c:pt idx="524">
                    <c:v>100</c:v>
                  </c:pt>
                  <c:pt idx="525">
                    <c:v>100</c:v>
                  </c:pt>
                  <c:pt idx="526">
                    <c:v>100</c:v>
                  </c:pt>
                  <c:pt idx="527">
                    <c:v>100</c:v>
                  </c:pt>
                  <c:pt idx="528">
                    <c:v>100</c:v>
                  </c:pt>
                  <c:pt idx="529">
                    <c:v>100</c:v>
                  </c:pt>
                  <c:pt idx="530">
                    <c:v>100</c:v>
                  </c:pt>
                  <c:pt idx="531">
                    <c:v>100</c:v>
                  </c:pt>
                  <c:pt idx="532">
                    <c:v>100</c:v>
                  </c:pt>
                  <c:pt idx="533">
                    <c:v>100</c:v>
                  </c:pt>
                  <c:pt idx="534">
                    <c:v>100</c:v>
                  </c:pt>
                  <c:pt idx="535">
                    <c:v>100</c:v>
                  </c:pt>
                  <c:pt idx="536">
                    <c:v>100</c:v>
                  </c:pt>
                  <c:pt idx="537">
                    <c:v>100</c:v>
                  </c:pt>
                  <c:pt idx="538">
                    <c:v>100</c:v>
                  </c:pt>
                  <c:pt idx="539">
                    <c:v>100</c:v>
                  </c:pt>
                  <c:pt idx="540">
                    <c:v>120</c:v>
                  </c:pt>
                  <c:pt idx="541">
                    <c:v>120</c:v>
                  </c:pt>
                  <c:pt idx="542">
                    <c:v>120</c:v>
                  </c:pt>
                  <c:pt idx="543">
                    <c:v>120</c:v>
                  </c:pt>
                  <c:pt idx="544">
                    <c:v>120</c:v>
                  </c:pt>
                  <c:pt idx="545">
                    <c:v>120</c:v>
                  </c:pt>
                  <c:pt idx="546">
                    <c:v>120</c:v>
                  </c:pt>
                  <c:pt idx="547">
                    <c:v>120</c:v>
                  </c:pt>
                  <c:pt idx="548">
                    <c:v>120</c:v>
                  </c:pt>
                  <c:pt idx="549">
                    <c:v>120</c:v>
                  </c:pt>
                  <c:pt idx="550">
                    <c:v>120</c:v>
                  </c:pt>
                  <c:pt idx="551">
                    <c:v>120</c:v>
                  </c:pt>
                  <c:pt idx="552">
                    <c:v>120</c:v>
                  </c:pt>
                  <c:pt idx="553">
                    <c:v>120</c:v>
                  </c:pt>
                  <c:pt idx="554">
                    <c:v>120</c:v>
                  </c:pt>
                  <c:pt idx="555">
                    <c:v>120</c:v>
                  </c:pt>
                  <c:pt idx="556">
                    <c:v>120</c:v>
                  </c:pt>
                  <c:pt idx="557">
                    <c:v>120</c:v>
                  </c:pt>
                  <c:pt idx="558">
                    <c:v>120</c:v>
                  </c:pt>
                  <c:pt idx="559">
                    <c:v>120</c:v>
                  </c:pt>
                  <c:pt idx="560">
                    <c:v>120</c:v>
                  </c:pt>
                  <c:pt idx="561">
                    <c:v>120</c:v>
                  </c:pt>
                  <c:pt idx="562">
                    <c:v>120</c:v>
                  </c:pt>
                  <c:pt idx="563">
                    <c:v>120</c:v>
                  </c:pt>
                  <c:pt idx="564">
                    <c:v>120</c:v>
                  </c:pt>
                  <c:pt idx="565">
                    <c:v>120</c:v>
                  </c:pt>
                  <c:pt idx="566">
                    <c:v>120</c:v>
                  </c:pt>
                  <c:pt idx="567">
                    <c:v>120</c:v>
                  </c:pt>
                  <c:pt idx="568">
                    <c:v>120</c:v>
                  </c:pt>
                  <c:pt idx="569">
                    <c:v>120</c:v>
                  </c:pt>
                  <c:pt idx="570">
                    <c:v>120</c:v>
                  </c:pt>
                  <c:pt idx="571">
                    <c:v>120</c:v>
                  </c:pt>
                  <c:pt idx="572">
                    <c:v>120</c:v>
                  </c:pt>
                  <c:pt idx="573">
                    <c:v>120</c:v>
                  </c:pt>
                  <c:pt idx="574">
                    <c:v>120</c:v>
                  </c:pt>
                  <c:pt idx="575">
                    <c:v>120</c:v>
                  </c:pt>
                  <c:pt idx="576">
                    <c:v>120</c:v>
                  </c:pt>
                  <c:pt idx="577">
                    <c:v>120</c:v>
                  </c:pt>
                  <c:pt idx="578">
                    <c:v>120</c:v>
                  </c:pt>
                  <c:pt idx="579">
                    <c:v>120</c:v>
                  </c:pt>
                  <c:pt idx="580">
                    <c:v>120</c:v>
                  </c:pt>
                  <c:pt idx="581">
                    <c:v>120</c:v>
                  </c:pt>
                  <c:pt idx="582">
                    <c:v>120</c:v>
                  </c:pt>
                  <c:pt idx="583">
                    <c:v>120</c:v>
                  </c:pt>
                  <c:pt idx="584">
                    <c:v>120</c:v>
                  </c:pt>
                  <c:pt idx="585">
                    <c:v>120</c:v>
                  </c:pt>
                  <c:pt idx="586">
                    <c:v>120</c:v>
                  </c:pt>
                  <c:pt idx="587">
                    <c:v>120</c:v>
                  </c:pt>
                  <c:pt idx="588">
                    <c:v>120</c:v>
                  </c:pt>
                  <c:pt idx="589">
                    <c:v>120</c:v>
                  </c:pt>
                  <c:pt idx="590">
                    <c:v>120</c:v>
                  </c:pt>
                  <c:pt idx="591">
                    <c:v>120</c:v>
                  </c:pt>
                  <c:pt idx="592">
                    <c:v>120</c:v>
                  </c:pt>
                  <c:pt idx="593">
                    <c:v>120</c:v>
                  </c:pt>
                  <c:pt idx="594">
                    <c:v>120</c:v>
                  </c:pt>
                  <c:pt idx="595">
                    <c:v>120</c:v>
                  </c:pt>
                  <c:pt idx="596">
                    <c:v>120</c:v>
                  </c:pt>
                  <c:pt idx="597">
                    <c:v>120</c:v>
                  </c:pt>
                  <c:pt idx="598">
                    <c:v>120</c:v>
                  </c:pt>
                  <c:pt idx="599">
                    <c:v>120</c:v>
                  </c:pt>
                  <c:pt idx="600">
                    <c:v>120</c:v>
                  </c:pt>
                  <c:pt idx="601">
                    <c:v>120</c:v>
                  </c:pt>
                  <c:pt idx="602">
                    <c:v>120</c:v>
                  </c:pt>
                  <c:pt idx="603">
                    <c:v>120</c:v>
                  </c:pt>
                  <c:pt idx="604">
                    <c:v>120</c:v>
                  </c:pt>
                  <c:pt idx="605">
                    <c:v>120</c:v>
                  </c:pt>
                  <c:pt idx="606">
                    <c:v>120</c:v>
                  </c:pt>
                  <c:pt idx="607">
                    <c:v>120</c:v>
                  </c:pt>
                  <c:pt idx="608">
                    <c:v>120</c:v>
                  </c:pt>
                  <c:pt idx="609">
                    <c:v>120</c:v>
                  </c:pt>
                  <c:pt idx="610">
                    <c:v>120</c:v>
                  </c:pt>
                  <c:pt idx="611">
                    <c:v>120</c:v>
                  </c:pt>
                  <c:pt idx="612">
                    <c:v>120</c:v>
                  </c:pt>
                  <c:pt idx="613">
                    <c:v>120</c:v>
                  </c:pt>
                  <c:pt idx="614">
                    <c:v>120</c:v>
                  </c:pt>
                  <c:pt idx="615">
                    <c:v>120</c:v>
                  </c:pt>
                  <c:pt idx="616">
                    <c:v>120</c:v>
                  </c:pt>
                  <c:pt idx="617">
                    <c:v>120</c:v>
                  </c:pt>
                  <c:pt idx="618">
                    <c:v>120</c:v>
                  </c:pt>
                  <c:pt idx="619">
                    <c:v>120</c:v>
                  </c:pt>
                  <c:pt idx="620">
                    <c:v>120</c:v>
                  </c:pt>
                  <c:pt idx="621">
                    <c:v>120</c:v>
                  </c:pt>
                  <c:pt idx="622">
                    <c:v>120</c:v>
                  </c:pt>
                  <c:pt idx="623">
                    <c:v>120</c:v>
                  </c:pt>
                  <c:pt idx="624">
                    <c:v>120</c:v>
                  </c:pt>
                  <c:pt idx="625">
                    <c:v>120</c:v>
                  </c:pt>
                  <c:pt idx="626">
                    <c:v>120</c:v>
                  </c:pt>
                  <c:pt idx="627">
                    <c:v>120</c:v>
                  </c:pt>
                  <c:pt idx="628">
                    <c:v>120</c:v>
                  </c:pt>
                  <c:pt idx="629">
                    <c:v>120</c:v>
                  </c:pt>
                  <c:pt idx="630">
                    <c:v>150</c:v>
                  </c:pt>
                  <c:pt idx="631">
                    <c:v>150</c:v>
                  </c:pt>
                  <c:pt idx="632">
                    <c:v>150</c:v>
                  </c:pt>
                  <c:pt idx="633">
                    <c:v>150</c:v>
                  </c:pt>
                  <c:pt idx="634">
                    <c:v>150</c:v>
                  </c:pt>
                  <c:pt idx="635">
                    <c:v>150</c:v>
                  </c:pt>
                  <c:pt idx="636">
                    <c:v>150</c:v>
                  </c:pt>
                  <c:pt idx="637">
                    <c:v>150</c:v>
                  </c:pt>
                  <c:pt idx="638">
                    <c:v>150</c:v>
                  </c:pt>
                  <c:pt idx="639">
                    <c:v>150</c:v>
                  </c:pt>
                  <c:pt idx="640">
                    <c:v>150</c:v>
                  </c:pt>
                  <c:pt idx="641">
                    <c:v>150</c:v>
                  </c:pt>
                  <c:pt idx="642">
                    <c:v>150</c:v>
                  </c:pt>
                  <c:pt idx="643">
                    <c:v>150</c:v>
                  </c:pt>
                  <c:pt idx="644">
                    <c:v>150</c:v>
                  </c:pt>
                  <c:pt idx="645">
                    <c:v>150</c:v>
                  </c:pt>
                  <c:pt idx="646">
                    <c:v>150</c:v>
                  </c:pt>
                  <c:pt idx="647">
                    <c:v>150</c:v>
                  </c:pt>
                  <c:pt idx="648">
                    <c:v>150</c:v>
                  </c:pt>
                  <c:pt idx="649">
                    <c:v>150</c:v>
                  </c:pt>
                  <c:pt idx="650">
                    <c:v>150</c:v>
                  </c:pt>
                  <c:pt idx="651">
                    <c:v>150</c:v>
                  </c:pt>
                  <c:pt idx="652">
                    <c:v>150</c:v>
                  </c:pt>
                  <c:pt idx="653">
                    <c:v>150</c:v>
                  </c:pt>
                  <c:pt idx="654">
                    <c:v>150</c:v>
                  </c:pt>
                  <c:pt idx="655">
                    <c:v>150</c:v>
                  </c:pt>
                  <c:pt idx="656">
                    <c:v>150</c:v>
                  </c:pt>
                  <c:pt idx="657">
                    <c:v>150</c:v>
                  </c:pt>
                  <c:pt idx="658">
                    <c:v>150</c:v>
                  </c:pt>
                  <c:pt idx="659">
                    <c:v>150</c:v>
                  </c:pt>
                  <c:pt idx="660">
                    <c:v>150</c:v>
                  </c:pt>
                  <c:pt idx="661">
                    <c:v>150</c:v>
                  </c:pt>
                  <c:pt idx="662">
                    <c:v>150</c:v>
                  </c:pt>
                  <c:pt idx="663">
                    <c:v>150</c:v>
                  </c:pt>
                  <c:pt idx="664">
                    <c:v>150</c:v>
                  </c:pt>
                  <c:pt idx="665">
                    <c:v>150</c:v>
                  </c:pt>
                  <c:pt idx="666">
                    <c:v>150</c:v>
                  </c:pt>
                  <c:pt idx="667">
                    <c:v>150</c:v>
                  </c:pt>
                  <c:pt idx="668">
                    <c:v>150</c:v>
                  </c:pt>
                  <c:pt idx="669">
                    <c:v>150</c:v>
                  </c:pt>
                  <c:pt idx="670">
                    <c:v>150</c:v>
                  </c:pt>
                  <c:pt idx="671">
                    <c:v>150</c:v>
                  </c:pt>
                  <c:pt idx="672">
                    <c:v>150</c:v>
                  </c:pt>
                  <c:pt idx="673">
                    <c:v>150</c:v>
                  </c:pt>
                  <c:pt idx="674">
                    <c:v>150</c:v>
                  </c:pt>
                  <c:pt idx="675">
                    <c:v>150</c:v>
                  </c:pt>
                  <c:pt idx="676">
                    <c:v>150</c:v>
                  </c:pt>
                  <c:pt idx="677">
                    <c:v>150</c:v>
                  </c:pt>
                  <c:pt idx="678">
                    <c:v>150</c:v>
                  </c:pt>
                  <c:pt idx="679">
                    <c:v>150</c:v>
                  </c:pt>
                  <c:pt idx="680">
                    <c:v>150</c:v>
                  </c:pt>
                  <c:pt idx="681">
                    <c:v>150</c:v>
                  </c:pt>
                  <c:pt idx="682">
                    <c:v>150</c:v>
                  </c:pt>
                  <c:pt idx="683">
                    <c:v>150</c:v>
                  </c:pt>
                  <c:pt idx="684">
                    <c:v>150</c:v>
                  </c:pt>
                  <c:pt idx="685">
                    <c:v>150</c:v>
                  </c:pt>
                  <c:pt idx="686">
                    <c:v>150</c:v>
                  </c:pt>
                  <c:pt idx="687">
                    <c:v>150</c:v>
                  </c:pt>
                  <c:pt idx="688">
                    <c:v>150</c:v>
                  </c:pt>
                  <c:pt idx="689">
                    <c:v>150</c:v>
                  </c:pt>
                  <c:pt idx="690">
                    <c:v>160</c:v>
                  </c:pt>
                  <c:pt idx="691">
                    <c:v>160</c:v>
                  </c:pt>
                  <c:pt idx="692">
                    <c:v>160</c:v>
                  </c:pt>
                  <c:pt idx="693">
                    <c:v>160</c:v>
                  </c:pt>
                  <c:pt idx="694">
                    <c:v>160</c:v>
                  </c:pt>
                  <c:pt idx="695">
                    <c:v>160</c:v>
                  </c:pt>
                  <c:pt idx="696">
                    <c:v>160</c:v>
                  </c:pt>
                  <c:pt idx="697">
                    <c:v>160</c:v>
                  </c:pt>
                  <c:pt idx="698">
                    <c:v>160</c:v>
                  </c:pt>
                  <c:pt idx="699">
                    <c:v>160</c:v>
                  </c:pt>
                  <c:pt idx="700">
                    <c:v>160</c:v>
                  </c:pt>
                  <c:pt idx="701">
                    <c:v>160</c:v>
                  </c:pt>
                  <c:pt idx="702">
                    <c:v>160</c:v>
                  </c:pt>
                  <c:pt idx="703">
                    <c:v>160</c:v>
                  </c:pt>
                  <c:pt idx="704">
                    <c:v>160</c:v>
                  </c:pt>
                  <c:pt idx="705">
                    <c:v>160</c:v>
                  </c:pt>
                  <c:pt idx="706">
                    <c:v>160</c:v>
                  </c:pt>
                  <c:pt idx="707">
                    <c:v>160</c:v>
                  </c:pt>
                  <c:pt idx="708">
                    <c:v>160</c:v>
                  </c:pt>
                  <c:pt idx="709">
                    <c:v>160</c:v>
                  </c:pt>
                  <c:pt idx="710">
                    <c:v>160</c:v>
                  </c:pt>
                  <c:pt idx="711">
                    <c:v>160</c:v>
                  </c:pt>
                  <c:pt idx="712">
                    <c:v>160</c:v>
                  </c:pt>
                  <c:pt idx="713">
                    <c:v>160</c:v>
                  </c:pt>
                  <c:pt idx="714">
                    <c:v>160</c:v>
                  </c:pt>
                  <c:pt idx="715">
                    <c:v>160</c:v>
                  </c:pt>
                  <c:pt idx="716">
                    <c:v>160</c:v>
                  </c:pt>
                  <c:pt idx="717">
                    <c:v>160</c:v>
                  </c:pt>
                  <c:pt idx="718">
                    <c:v>160</c:v>
                  </c:pt>
                  <c:pt idx="719">
                    <c:v>160</c:v>
                  </c:pt>
                  <c:pt idx="720">
                    <c:v>180</c:v>
                  </c:pt>
                  <c:pt idx="721">
                    <c:v>180</c:v>
                  </c:pt>
                  <c:pt idx="722">
                    <c:v>180</c:v>
                  </c:pt>
                  <c:pt idx="723">
                    <c:v>180</c:v>
                  </c:pt>
                  <c:pt idx="724">
                    <c:v>180</c:v>
                  </c:pt>
                  <c:pt idx="725">
                    <c:v>180</c:v>
                  </c:pt>
                  <c:pt idx="726">
                    <c:v>180</c:v>
                  </c:pt>
                  <c:pt idx="727">
                    <c:v>180</c:v>
                  </c:pt>
                  <c:pt idx="728">
                    <c:v>180</c:v>
                  </c:pt>
                  <c:pt idx="729">
                    <c:v>180</c:v>
                  </c:pt>
                  <c:pt idx="730">
                    <c:v>180</c:v>
                  </c:pt>
                  <c:pt idx="731">
                    <c:v>180</c:v>
                  </c:pt>
                  <c:pt idx="732">
                    <c:v>180</c:v>
                  </c:pt>
                  <c:pt idx="733">
                    <c:v>180</c:v>
                  </c:pt>
                  <c:pt idx="734">
                    <c:v>180</c:v>
                  </c:pt>
                  <c:pt idx="735">
                    <c:v>180</c:v>
                  </c:pt>
                  <c:pt idx="736">
                    <c:v>180</c:v>
                  </c:pt>
                  <c:pt idx="737">
                    <c:v>180</c:v>
                  </c:pt>
                  <c:pt idx="738">
                    <c:v>180</c:v>
                  </c:pt>
                  <c:pt idx="739">
                    <c:v>180</c:v>
                  </c:pt>
                  <c:pt idx="740">
                    <c:v>180</c:v>
                  </c:pt>
                  <c:pt idx="741">
                    <c:v>180</c:v>
                  </c:pt>
                  <c:pt idx="742">
                    <c:v>180</c:v>
                  </c:pt>
                  <c:pt idx="743">
                    <c:v>180</c:v>
                  </c:pt>
                  <c:pt idx="744">
                    <c:v>180</c:v>
                  </c:pt>
                  <c:pt idx="745">
                    <c:v>180</c:v>
                  </c:pt>
                  <c:pt idx="746">
                    <c:v>180</c:v>
                  </c:pt>
                  <c:pt idx="747">
                    <c:v>180</c:v>
                  </c:pt>
                  <c:pt idx="748">
                    <c:v>180</c:v>
                  </c:pt>
                  <c:pt idx="749">
                    <c:v>180</c:v>
                  </c:pt>
                  <c:pt idx="750">
                    <c:v>200</c:v>
                  </c:pt>
                  <c:pt idx="751">
                    <c:v>200</c:v>
                  </c:pt>
                  <c:pt idx="752">
                    <c:v>200</c:v>
                  </c:pt>
                  <c:pt idx="753">
                    <c:v>200</c:v>
                  </c:pt>
                  <c:pt idx="754">
                    <c:v>200</c:v>
                  </c:pt>
                  <c:pt idx="755">
                    <c:v>200</c:v>
                  </c:pt>
                  <c:pt idx="756">
                    <c:v>200</c:v>
                  </c:pt>
                  <c:pt idx="757">
                    <c:v>200</c:v>
                  </c:pt>
                  <c:pt idx="758">
                    <c:v>200</c:v>
                  </c:pt>
                  <c:pt idx="759">
                    <c:v>200</c:v>
                  </c:pt>
                  <c:pt idx="760">
                    <c:v>200</c:v>
                  </c:pt>
                  <c:pt idx="761">
                    <c:v>200</c:v>
                  </c:pt>
                  <c:pt idx="762">
                    <c:v>200</c:v>
                  </c:pt>
                  <c:pt idx="763">
                    <c:v>200</c:v>
                  </c:pt>
                  <c:pt idx="764">
                    <c:v>200</c:v>
                  </c:pt>
                  <c:pt idx="765">
                    <c:v>200</c:v>
                  </c:pt>
                  <c:pt idx="766">
                    <c:v>200</c:v>
                  </c:pt>
                  <c:pt idx="767">
                    <c:v>200</c:v>
                  </c:pt>
                  <c:pt idx="768">
                    <c:v>200</c:v>
                  </c:pt>
                  <c:pt idx="769">
                    <c:v>200</c:v>
                  </c:pt>
                  <c:pt idx="770">
                    <c:v>200</c:v>
                  </c:pt>
                  <c:pt idx="771">
                    <c:v>200</c:v>
                  </c:pt>
                  <c:pt idx="772">
                    <c:v>200</c:v>
                  </c:pt>
                  <c:pt idx="773">
                    <c:v>200</c:v>
                  </c:pt>
                  <c:pt idx="774">
                    <c:v>200</c:v>
                  </c:pt>
                  <c:pt idx="775">
                    <c:v>200</c:v>
                  </c:pt>
                  <c:pt idx="776">
                    <c:v>200</c:v>
                  </c:pt>
                  <c:pt idx="777">
                    <c:v>200</c:v>
                  </c:pt>
                  <c:pt idx="778">
                    <c:v>200</c:v>
                  </c:pt>
                  <c:pt idx="779">
                    <c:v>200</c:v>
                  </c:pt>
                  <c:pt idx="780">
                    <c:v>200</c:v>
                  </c:pt>
                  <c:pt idx="781">
                    <c:v>200</c:v>
                  </c:pt>
                  <c:pt idx="782">
                    <c:v>200</c:v>
                  </c:pt>
                  <c:pt idx="783">
                    <c:v>200</c:v>
                  </c:pt>
                  <c:pt idx="784">
                    <c:v>200</c:v>
                  </c:pt>
                  <c:pt idx="785">
                    <c:v>200</c:v>
                  </c:pt>
                  <c:pt idx="786">
                    <c:v>200</c:v>
                  </c:pt>
                  <c:pt idx="787">
                    <c:v>200</c:v>
                  </c:pt>
                  <c:pt idx="788">
                    <c:v>200</c:v>
                  </c:pt>
                  <c:pt idx="789">
                    <c:v>200</c:v>
                  </c:pt>
                  <c:pt idx="790">
                    <c:v>200</c:v>
                  </c:pt>
                  <c:pt idx="791">
                    <c:v>200</c:v>
                  </c:pt>
                  <c:pt idx="792">
                    <c:v>200</c:v>
                  </c:pt>
                  <c:pt idx="793">
                    <c:v>200</c:v>
                  </c:pt>
                  <c:pt idx="794">
                    <c:v>200</c:v>
                  </c:pt>
                  <c:pt idx="795">
                    <c:v>200</c:v>
                  </c:pt>
                  <c:pt idx="796">
                    <c:v>200</c:v>
                  </c:pt>
                  <c:pt idx="797">
                    <c:v>200</c:v>
                  </c:pt>
                  <c:pt idx="798">
                    <c:v>200</c:v>
                  </c:pt>
                  <c:pt idx="799">
                    <c:v>200</c:v>
                  </c:pt>
                  <c:pt idx="800">
                    <c:v>200</c:v>
                  </c:pt>
                  <c:pt idx="801">
                    <c:v>200</c:v>
                  </c:pt>
                  <c:pt idx="802">
                    <c:v>200</c:v>
                  </c:pt>
                  <c:pt idx="803">
                    <c:v>200</c:v>
                  </c:pt>
                  <c:pt idx="804">
                    <c:v>200</c:v>
                  </c:pt>
                  <c:pt idx="805">
                    <c:v>200</c:v>
                  </c:pt>
                  <c:pt idx="806">
                    <c:v>200</c:v>
                  </c:pt>
                  <c:pt idx="807">
                    <c:v>200</c:v>
                  </c:pt>
                  <c:pt idx="808">
                    <c:v>200</c:v>
                  </c:pt>
                  <c:pt idx="809">
                    <c:v>200</c:v>
                  </c:pt>
                  <c:pt idx="810">
                    <c:v>240</c:v>
                  </c:pt>
                  <c:pt idx="811">
                    <c:v>240</c:v>
                  </c:pt>
                  <c:pt idx="812">
                    <c:v>240</c:v>
                  </c:pt>
                  <c:pt idx="813">
                    <c:v>240</c:v>
                  </c:pt>
                  <c:pt idx="814">
                    <c:v>240</c:v>
                  </c:pt>
                  <c:pt idx="815">
                    <c:v>240</c:v>
                  </c:pt>
                  <c:pt idx="816">
                    <c:v>240</c:v>
                  </c:pt>
                  <c:pt idx="817">
                    <c:v>240</c:v>
                  </c:pt>
                  <c:pt idx="818">
                    <c:v>240</c:v>
                  </c:pt>
                  <c:pt idx="819">
                    <c:v>240</c:v>
                  </c:pt>
                  <c:pt idx="820">
                    <c:v>240</c:v>
                  </c:pt>
                  <c:pt idx="821">
                    <c:v>240</c:v>
                  </c:pt>
                  <c:pt idx="822">
                    <c:v>240</c:v>
                  </c:pt>
                  <c:pt idx="823">
                    <c:v>240</c:v>
                  </c:pt>
                  <c:pt idx="824">
                    <c:v>240</c:v>
                  </c:pt>
                  <c:pt idx="825">
                    <c:v>240</c:v>
                  </c:pt>
                  <c:pt idx="826">
                    <c:v>240</c:v>
                  </c:pt>
                  <c:pt idx="827">
                    <c:v>240</c:v>
                  </c:pt>
                  <c:pt idx="828">
                    <c:v>240</c:v>
                  </c:pt>
                  <c:pt idx="829">
                    <c:v>240</c:v>
                  </c:pt>
                  <c:pt idx="830">
                    <c:v>240</c:v>
                  </c:pt>
                  <c:pt idx="831">
                    <c:v>240</c:v>
                  </c:pt>
                  <c:pt idx="832">
                    <c:v>240</c:v>
                  </c:pt>
                  <c:pt idx="833">
                    <c:v>240</c:v>
                  </c:pt>
                  <c:pt idx="834">
                    <c:v>240</c:v>
                  </c:pt>
                  <c:pt idx="835">
                    <c:v>240</c:v>
                  </c:pt>
                  <c:pt idx="836">
                    <c:v>240</c:v>
                  </c:pt>
                  <c:pt idx="837">
                    <c:v>240</c:v>
                  </c:pt>
                  <c:pt idx="838">
                    <c:v>240</c:v>
                  </c:pt>
                  <c:pt idx="839">
                    <c:v>240</c:v>
                  </c:pt>
                  <c:pt idx="840">
                    <c:v>250</c:v>
                  </c:pt>
                  <c:pt idx="841">
                    <c:v>250</c:v>
                  </c:pt>
                  <c:pt idx="842">
                    <c:v>250</c:v>
                  </c:pt>
                  <c:pt idx="843">
                    <c:v>250</c:v>
                  </c:pt>
                  <c:pt idx="844">
                    <c:v>250</c:v>
                  </c:pt>
                  <c:pt idx="845">
                    <c:v>250</c:v>
                  </c:pt>
                  <c:pt idx="846">
                    <c:v>250</c:v>
                  </c:pt>
                  <c:pt idx="847">
                    <c:v>250</c:v>
                  </c:pt>
                  <c:pt idx="848">
                    <c:v>250</c:v>
                  </c:pt>
                  <c:pt idx="849">
                    <c:v>250</c:v>
                  </c:pt>
                  <c:pt idx="850">
                    <c:v>250</c:v>
                  </c:pt>
                  <c:pt idx="851">
                    <c:v>250</c:v>
                  </c:pt>
                  <c:pt idx="852">
                    <c:v>250</c:v>
                  </c:pt>
                  <c:pt idx="853">
                    <c:v>250</c:v>
                  </c:pt>
                  <c:pt idx="854">
                    <c:v>250</c:v>
                  </c:pt>
                  <c:pt idx="855">
                    <c:v>250</c:v>
                  </c:pt>
                  <c:pt idx="856">
                    <c:v>250</c:v>
                  </c:pt>
                  <c:pt idx="857">
                    <c:v>250</c:v>
                  </c:pt>
                  <c:pt idx="858">
                    <c:v>250</c:v>
                  </c:pt>
                  <c:pt idx="859">
                    <c:v>250</c:v>
                  </c:pt>
                  <c:pt idx="860">
                    <c:v>250</c:v>
                  </c:pt>
                  <c:pt idx="861">
                    <c:v>250</c:v>
                  </c:pt>
                  <c:pt idx="862">
                    <c:v>250</c:v>
                  </c:pt>
                  <c:pt idx="863">
                    <c:v>250</c:v>
                  </c:pt>
                  <c:pt idx="864">
                    <c:v>250</c:v>
                  </c:pt>
                  <c:pt idx="865">
                    <c:v>250</c:v>
                  </c:pt>
                  <c:pt idx="866">
                    <c:v>250</c:v>
                  </c:pt>
                  <c:pt idx="867">
                    <c:v>250</c:v>
                  </c:pt>
                  <c:pt idx="868">
                    <c:v>250</c:v>
                  </c:pt>
                  <c:pt idx="869">
                    <c:v>250</c:v>
                  </c:pt>
                  <c:pt idx="870">
                    <c:v>300</c:v>
                  </c:pt>
                  <c:pt idx="871">
                    <c:v>300</c:v>
                  </c:pt>
                  <c:pt idx="872">
                    <c:v>300</c:v>
                  </c:pt>
                  <c:pt idx="873">
                    <c:v>300</c:v>
                  </c:pt>
                  <c:pt idx="874">
                    <c:v>300</c:v>
                  </c:pt>
                  <c:pt idx="875">
                    <c:v>300</c:v>
                  </c:pt>
                  <c:pt idx="876">
                    <c:v>300</c:v>
                  </c:pt>
                  <c:pt idx="877">
                    <c:v>300</c:v>
                  </c:pt>
                  <c:pt idx="878">
                    <c:v>300</c:v>
                  </c:pt>
                  <c:pt idx="879">
                    <c:v>300</c:v>
                  </c:pt>
                  <c:pt idx="880">
                    <c:v>300</c:v>
                  </c:pt>
                  <c:pt idx="881">
                    <c:v>300</c:v>
                  </c:pt>
                  <c:pt idx="882">
                    <c:v>300</c:v>
                  </c:pt>
                  <c:pt idx="883">
                    <c:v>300</c:v>
                  </c:pt>
                  <c:pt idx="884">
                    <c:v>300</c:v>
                  </c:pt>
                  <c:pt idx="885">
                    <c:v>300</c:v>
                  </c:pt>
                  <c:pt idx="886">
                    <c:v>300</c:v>
                  </c:pt>
                  <c:pt idx="887">
                    <c:v>300</c:v>
                  </c:pt>
                  <c:pt idx="888">
                    <c:v>300</c:v>
                  </c:pt>
                  <c:pt idx="889">
                    <c:v>300</c:v>
                  </c:pt>
                  <c:pt idx="890">
                    <c:v>300</c:v>
                  </c:pt>
                  <c:pt idx="891">
                    <c:v>300</c:v>
                  </c:pt>
                  <c:pt idx="892">
                    <c:v>300</c:v>
                  </c:pt>
                  <c:pt idx="893">
                    <c:v>300</c:v>
                  </c:pt>
                  <c:pt idx="894">
                    <c:v>300</c:v>
                  </c:pt>
                  <c:pt idx="895">
                    <c:v>300</c:v>
                  </c:pt>
                  <c:pt idx="896">
                    <c:v>300</c:v>
                  </c:pt>
                  <c:pt idx="897">
                    <c:v>300</c:v>
                  </c:pt>
                  <c:pt idx="898">
                    <c:v>300</c:v>
                  </c:pt>
                  <c:pt idx="899">
                    <c:v>300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1000</c:v>
                  </c:pt>
                  <c:pt idx="931">
                    <c:v>1000</c:v>
                  </c:pt>
                  <c:pt idx="932">
                    <c:v>1000</c:v>
                  </c:pt>
                  <c:pt idx="933">
                    <c:v>1000</c:v>
                  </c:pt>
                  <c:pt idx="934">
                    <c:v>1000</c:v>
                  </c:pt>
                  <c:pt idx="935">
                    <c:v>1000</c:v>
                  </c:pt>
                  <c:pt idx="936">
                    <c:v>1000</c:v>
                  </c:pt>
                  <c:pt idx="937">
                    <c:v>1000</c:v>
                  </c:pt>
                  <c:pt idx="938">
                    <c:v>1000</c:v>
                  </c:pt>
                  <c:pt idx="939">
                    <c:v>1000</c:v>
                  </c:pt>
                  <c:pt idx="940">
                    <c:v>1000</c:v>
                  </c:pt>
                  <c:pt idx="941">
                    <c:v>1000</c:v>
                  </c:pt>
                  <c:pt idx="942">
                    <c:v>1000</c:v>
                  </c:pt>
                  <c:pt idx="943">
                    <c:v>1000</c:v>
                  </c:pt>
                  <c:pt idx="944">
                    <c:v>1000</c:v>
                  </c:pt>
                  <c:pt idx="945">
                    <c:v>1000</c:v>
                  </c:pt>
                  <c:pt idx="946">
                    <c:v>1000</c:v>
                  </c:pt>
                  <c:pt idx="947">
                    <c:v>1000</c:v>
                  </c:pt>
                  <c:pt idx="948">
                    <c:v>1000</c:v>
                  </c:pt>
                  <c:pt idx="949">
                    <c:v>1000</c:v>
                  </c:pt>
                  <c:pt idx="950">
                    <c:v>1000</c:v>
                  </c:pt>
                  <c:pt idx="951">
                    <c:v>1000</c:v>
                  </c:pt>
                  <c:pt idx="952">
                    <c:v>1000</c:v>
                  </c:pt>
                  <c:pt idx="953">
                    <c:v>1000</c:v>
                  </c:pt>
                  <c:pt idx="954">
                    <c:v>1000</c:v>
                  </c:pt>
                  <c:pt idx="955">
                    <c:v>1000</c:v>
                  </c:pt>
                  <c:pt idx="956">
                    <c:v>1000</c:v>
                  </c:pt>
                  <c:pt idx="957">
                    <c:v>1000</c:v>
                  </c:pt>
                  <c:pt idx="958">
                    <c:v>1000</c:v>
                  </c:pt>
                  <c:pt idx="959">
                    <c:v>1000</c:v>
                  </c:pt>
                  <c:pt idx="960">
                    <c:v>1500</c:v>
                  </c:pt>
                  <c:pt idx="961">
                    <c:v>1500</c:v>
                  </c:pt>
                  <c:pt idx="962">
                    <c:v>1500</c:v>
                  </c:pt>
                  <c:pt idx="963">
                    <c:v>1500</c:v>
                  </c:pt>
                  <c:pt idx="964">
                    <c:v>1500</c:v>
                  </c:pt>
                  <c:pt idx="965">
                    <c:v>1500</c:v>
                  </c:pt>
                  <c:pt idx="966">
                    <c:v>1500</c:v>
                  </c:pt>
                  <c:pt idx="967">
                    <c:v>1500</c:v>
                  </c:pt>
                  <c:pt idx="968">
                    <c:v>1500</c:v>
                  </c:pt>
                  <c:pt idx="969">
                    <c:v>1500</c:v>
                  </c:pt>
                  <c:pt idx="970">
                    <c:v>1500</c:v>
                  </c:pt>
                  <c:pt idx="971">
                    <c:v>1500</c:v>
                  </c:pt>
                  <c:pt idx="972">
                    <c:v>1500</c:v>
                  </c:pt>
                  <c:pt idx="973">
                    <c:v>1500</c:v>
                  </c:pt>
                  <c:pt idx="974">
                    <c:v>1500</c:v>
                  </c:pt>
                  <c:pt idx="975">
                    <c:v>1500</c:v>
                  </c:pt>
                  <c:pt idx="976">
                    <c:v>1500</c:v>
                  </c:pt>
                  <c:pt idx="977">
                    <c:v>1500</c:v>
                  </c:pt>
                  <c:pt idx="978">
                    <c:v>1500</c:v>
                  </c:pt>
                  <c:pt idx="979">
                    <c:v>1500</c:v>
                  </c:pt>
                  <c:pt idx="980">
                    <c:v>1500</c:v>
                  </c:pt>
                  <c:pt idx="981">
                    <c:v>1500</c:v>
                  </c:pt>
                  <c:pt idx="982">
                    <c:v>1500</c:v>
                  </c:pt>
                  <c:pt idx="983">
                    <c:v>1500</c:v>
                  </c:pt>
                  <c:pt idx="984">
                    <c:v>1500</c:v>
                  </c:pt>
                  <c:pt idx="985">
                    <c:v>1500</c:v>
                  </c:pt>
                  <c:pt idx="986">
                    <c:v>1500</c:v>
                  </c:pt>
                  <c:pt idx="987">
                    <c:v>1500</c:v>
                  </c:pt>
                  <c:pt idx="988">
                    <c:v>1500</c:v>
                  </c:pt>
                  <c:pt idx="989">
                    <c:v>1500</c:v>
                  </c:pt>
                  <c:pt idx="990">
                    <c:v>0</c:v>
                  </c:pt>
                  <c:pt idx="99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  <c:pt idx="990">
                    <c:v>Default</c:v>
                  </c:pt>
                  <c:pt idx="991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  <c:pt idx="990">
                    <c:v>RF</c:v>
                  </c:pt>
                  <c:pt idx="991">
                    <c:v>LR</c:v>
                  </c:pt>
                </c:lvl>
              </c:multiLvlStrCache>
            </c:multiLvlStrRef>
          </c:cat>
          <c:val>
            <c:numRef>
              <c:f>'Prepared_cf+org_data'!$H$2:$H$993</c:f>
              <c:numCache>
                <c:formatCode>General</c:formatCode>
                <c:ptCount val="992"/>
                <c:pt idx="0">
                  <c:v>0.38272816486751721</c:v>
                </c:pt>
                <c:pt idx="1">
                  <c:v>0.38232405891980359</c:v>
                </c:pt>
                <c:pt idx="2">
                  <c:v>0.38272816486751721</c:v>
                </c:pt>
                <c:pt idx="3">
                  <c:v>0.38272816486751721</c:v>
                </c:pt>
                <c:pt idx="4">
                  <c:v>0.38272816486751721</c:v>
                </c:pt>
                <c:pt idx="5">
                  <c:v>0.38272816486751721</c:v>
                </c:pt>
                <c:pt idx="6">
                  <c:v>0.38272816486751721</c:v>
                </c:pt>
                <c:pt idx="7">
                  <c:v>0.38291605301914577</c:v>
                </c:pt>
                <c:pt idx="8">
                  <c:v>0.38272816486751721</c:v>
                </c:pt>
                <c:pt idx="9">
                  <c:v>0.38265139116202951</c:v>
                </c:pt>
                <c:pt idx="10">
                  <c:v>0.38279077376083759</c:v>
                </c:pt>
                <c:pt idx="11">
                  <c:v>0.38272816486751721</c:v>
                </c:pt>
                <c:pt idx="12">
                  <c:v>0.41300714177176723</c:v>
                </c:pt>
                <c:pt idx="13">
                  <c:v>0.3826371826371826</c:v>
                </c:pt>
                <c:pt idx="14">
                  <c:v>0.41300714177176723</c:v>
                </c:pt>
                <c:pt idx="15">
                  <c:v>0.38272816486751721</c:v>
                </c:pt>
                <c:pt idx="16">
                  <c:v>0.41300714177176723</c:v>
                </c:pt>
                <c:pt idx="17">
                  <c:v>0.38279077376083759</c:v>
                </c:pt>
                <c:pt idx="18">
                  <c:v>0.38272816486751721</c:v>
                </c:pt>
                <c:pt idx="19">
                  <c:v>0.38272816486751721</c:v>
                </c:pt>
                <c:pt idx="20">
                  <c:v>0.38272816486751721</c:v>
                </c:pt>
                <c:pt idx="21">
                  <c:v>0.38271402848256669</c:v>
                </c:pt>
                <c:pt idx="22">
                  <c:v>0.38272816486751721</c:v>
                </c:pt>
                <c:pt idx="23">
                  <c:v>0.38272816486751721</c:v>
                </c:pt>
                <c:pt idx="24">
                  <c:v>0.41294439380127629</c:v>
                </c:pt>
                <c:pt idx="25">
                  <c:v>0.38232405891980359</c:v>
                </c:pt>
                <c:pt idx="26">
                  <c:v>0.38232405891980359</c:v>
                </c:pt>
                <c:pt idx="27">
                  <c:v>0.38344511696384748</c:v>
                </c:pt>
                <c:pt idx="28">
                  <c:v>0.38272816486751721</c:v>
                </c:pt>
                <c:pt idx="29">
                  <c:v>0.38272816486751721</c:v>
                </c:pt>
                <c:pt idx="30">
                  <c:v>0.41313269493844051</c:v>
                </c:pt>
                <c:pt idx="31">
                  <c:v>0.38291605301914577</c:v>
                </c:pt>
                <c:pt idx="32">
                  <c:v>0.38272816486751721</c:v>
                </c:pt>
                <c:pt idx="33">
                  <c:v>0.38216978039986887</c:v>
                </c:pt>
                <c:pt idx="34">
                  <c:v>0.38246360215933262</c:v>
                </c:pt>
                <c:pt idx="35">
                  <c:v>0.38272816486751721</c:v>
                </c:pt>
                <c:pt idx="36">
                  <c:v>0.38272816486751721</c:v>
                </c:pt>
                <c:pt idx="37">
                  <c:v>0.38202984095753412</c:v>
                </c:pt>
                <c:pt idx="38">
                  <c:v>0.38272816486751721</c:v>
                </c:pt>
                <c:pt idx="39">
                  <c:v>0.38271402848256669</c:v>
                </c:pt>
                <c:pt idx="40">
                  <c:v>0.38272816486751721</c:v>
                </c:pt>
                <c:pt idx="41">
                  <c:v>0.38272816486751721</c:v>
                </c:pt>
                <c:pt idx="42">
                  <c:v>0.38297872340425532</c:v>
                </c:pt>
                <c:pt idx="43">
                  <c:v>0.38279077376083759</c:v>
                </c:pt>
                <c:pt idx="44">
                  <c:v>0.38258877434135158</c:v>
                </c:pt>
                <c:pt idx="45">
                  <c:v>0.38266557645134919</c:v>
                </c:pt>
                <c:pt idx="46">
                  <c:v>0.38272816486751721</c:v>
                </c:pt>
                <c:pt idx="47">
                  <c:v>0.38272816486751721</c:v>
                </c:pt>
                <c:pt idx="48">
                  <c:v>0.38266557645134919</c:v>
                </c:pt>
                <c:pt idx="49">
                  <c:v>0.38272816486751721</c:v>
                </c:pt>
                <c:pt idx="50">
                  <c:v>0.38291605301914577</c:v>
                </c:pt>
                <c:pt idx="51">
                  <c:v>0.38258877434135158</c:v>
                </c:pt>
                <c:pt idx="52">
                  <c:v>0.38272816486751721</c:v>
                </c:pt>
                <c:pt idx="53">
                  <c:v>0.38272816486751721</c:v>
                </c:pt>
                <c:pt idx="54">
                  <c:v>0.38272816486751721</c:v>
                </c:pt>
                <c:pt idx="55">
                  <c:v>0.38272816486751721</c:v>
                </c:pt>
                <c:pt idx="56">
                  <c:v>0.38252617801047117</c:v>
                </c:pt>
                <c:pt idx="57">
                  <c:v>0.38272816486751721</c:v>
                </c:pt>
                <c:pt idx="58">
                  <c:v>0.41240875912408759</c:v>
                </c:pt>
                <c:pt idx="59">
                  <c:v>0.38244924688932552</c:v>
                </c:pt>
                <c:pt idx="60">
                  <c:v>0.38269986893840102</c:v>
                </c:pt>
                <c:pt idx="61">
                  <c:v>0.38279077376083759</c:v>
                </c:pt>
                <c:pt idx="62">
                  <c:v>0.38272816486751721</c:v>
                </c:pt>
                <c:pt idx="63">
                  <c:v>0.38243486809765692</c:v>
                </c:pt>
                <c:pt idx="64">
                  <c:v>0.38272816486751721</c:v>
                </c:pt>
                <c:pt idx="65">
                  <c:v>0.38272816486751721</c:v>
                </c:pt>
                <c:pt idx="66">
                  <c:v>0.41215805471124622</c:v>
                </c:pt>
                <c:pt idx="67">
                  <c:v>0.38152939250040929</c:v>
                </c:pt>
                <c:pt idx="68">
                  <c:v>0.38282530317928548</c:v>
                </c:pt>
                <c:pt idx="69">
                  <c:v>0.41282869737042099</c:v>
                </c:pt>
                <c:pt idx="70">
                  <c:v>0.38299264104660669</c:v>
                </c:pt>
                <c:pt idx="71">
                  <c:v>0.38272816486751721</c:v>
                </c:pt>
                <c:pt idx="72">
                  <c:v>0.52752057613168735</c:v>
                </c:pt>
                <c:pt idx="73">
                  <c:v>0.38272816486751721</c:v>
                </c:pt>
                <c:pt idx="74">
                  <c:v>0.38252617801047117</c:v>
                </c:pt>
                <c:pt idx="75">
                  <c:v>0.38299264104660669</c:v>
                </c:pt>
                <c:pt idx="76">
                  <c:v>0.38272816486751721</c:v>
                </c:pt>
                <c:pt idx="77">
                  <c:v>0.38299264104660669</c:v>
                </c:pt>
                <c:pt idx="78">
                  <c:v>0.38299264104660669</c:v>
                </c:pt>
                <c:pt idx="79">
                  <c:v>0.41234605443211192</c:v>
                </c:pt>
                <c:pt idx="80">
                  <c:v>0.38291605301914577</c:v>
                </c:pt>
                <c:pt idx="81">
                  <c:v>0.41331104695335052</c:v>
                </c:pt>
                <c:pt idx="82">
                  <c:v>0.38331970564186418</c:v>
                </c:pt>
                <c:pt idx="83">
                  <c:v>0.38272816486751721</c:v>
                </c:pt>
                <c:pt idx="84">
                  <c:v>0.38299264104660669</c:v>
                </c:pt>
                <c:pt idx="85">
                  <c:v>0.38202984095753412</c:v>
                </c:pt>
                <c:pt idx="86">
                  <c:v>0.38272816486751721</c:v>
                </c:pt>
                <c:pt idx="87">
                  <c:v>0.38232405891980359</c:v>
                </c:pt>
                <c:pt idx="88">
                  <c:v>0.38272816486751721</c:v>
                </c:pt>
                <c:pt idx="89">
                  <c:v>0.41270323659018388</c:v>
                </c:pt>
                <c:pt idx="90">
                  <c:v>0.38266557645134919</c:v>
                </c:pt>
                <c:pt idx="91">
                  <c:v>0.38138925294888598</c:v>
                </c:pt>
                <c:pt idx="92">
                  <c:v>0.38152939250040929</c:v>
                </c:pt>
                <c:pt idx="93">
                  <c:v>0.38299264104660669</c:v>
                </c:pt>
                <c:pt idx="94">
                  <c:v>0.38272816486751721</c:v>
                </c:pt>
                <c:pt idx="95">
                  <c:v>0.38212180746561891</c:v>
                </c:pt>
                <c:pt idx="96">
                  <c:v>0.41271289537712891</c:v>
                </c:pt>
                <c:pt idx="97">
                  <c:v>0.38272816486751721</c:v>
                </c:pt>
                <c:pt idx="98">
                  <c:v>0.41265014444275511</c:v>
                </c:pt>
                <c:pt idx="99">
                  <c:v>0.38272816486751721</c:v>
                </c:pt>
                <c:pt idx="100">
                  <c:v>0.38272816486751721</c:v>
                </c:pt>
                <c:pt idx="101">
                  <c:v>0.38272816486751721</c:v>
                </c:pt>
                <c:pt idx="102">
                  <c:v>0.38244924688932552</c:v>
                </c:pt>
                <c:pt idx="103">
                  <c:v>0.38252617801047117</c:v>
                </c:pt>
                <c:pt idx="104">
                  <c:v>0.38272816486751721</c:v>
                </c:pt>
                <c:pt idx="105">
                  <c:v>0.38272816486751721</c:v>
                </c:pt>
                <c:pt idx="106">
                  <c:v>0.38272816486751721</c:v>
                </c:pt>
                <c:pt idx="107">
                  <c:v>0.38324333169693992</c:v>
                </c:pt>
                <c:pt idx="108">
                  <c:v>0.38258877434135158</c:v>
                </c:pt>
                <c:pt idx="109">
                  <c:v>0.38265139116202951</c:v>
                </c:pt>
                <c:pt idx="110">
                  <c:v>0.38272816486751721</c:v>
                </c:pt>
                <c:pt idx="111">
                  <c:v>0.38291605301914577</c:v>
                </c:pt>
                <c:pt idx="112">
                  <c:v>0.38224697019325249</c:v>
                </c:pt>
                <c:pt idx="113">
                  <c:v>0.41361495213493388</c:v>
                </c:pt>
                <c:pt idx="114">
                  <c:v>0.38272816486751721</c:v>
                </c:pt>
                <c:pt idx="115">
                  <c:v>0.38244924688932552</c:v>
                </c:pt>
                <c:pt idx="116">
                  <c:v>0.38272816486751721</c:v>
                </c:pt>
                <c:pt idx="117">
                  <c:v>0.38258877434135158</c:v>
                </c:pt>
                <c:pt idx="118">
                  <c:v>0.38252617801047117</c:v>
                </c:pt>
                <c:pt idx="119">
                  <c:v>0.38252617801047117</c:v>
                </c:pt>
                <c:pt idx="120">
                  <c:v>0.38243486809765692</c:v>
                </c:pt>
                <c:pt idx="121">
                  <c:v>0.38272816486751721</c:v>
                </c:pt>
                <c:pt idx="122">
                  <c:v>0.38243486809765692</c:v>
                </c:pt>
                <c:pt idx="123">
                  <c:v>0.38325703073904521</c:v>
                </c:pt>
                <c:pt idx="124">
                  <c:v>0.38272816486751721</c:v>
                </c:pt>
                <c:pt idx="125">
                  <c:v>0.3826371826371826</c:v>
                </c:pt>
                <c:pt idx="126">
                  <c:v>0.38279077376083759</c:v>
                </c:pt>
                <c:pt idx="127">
                  <c:v>0.38269986893840102</c:v>
                </c:pt>
                <c:pt idx="128">
                  <c:v>0.38243486809765692</c:v>
                </c:pt>
                <c:pt idx="129">
                  <c:v>0.41295423445339807</c:v>
                </c:pt>
                <c:pt idx="130">
                  <c:v>0.38230958230958229</c:v>
                </c:pt>
                <c:pt idx="131">
                  <c:v>0.38325703073904521</c:v>
                </c:pt>
                <c:pt idx="132">
                  <c:v>0.3826371826371826</c:v>
                </c:pt>
                <c:pt idx="133">
                  <c:v>0.38331970564186418</c:v>
                </c:pt>
                <c:pt idx="134">
                  <c:v>0.38272816486751721</c:v>
                </c:pt>
                <c:pt idx="135">
                  <c:v>0.38272816486751721</c:v>
                </c:pt>
                <c:pt idx="136">
                  <c:v>0.38229508196721312</c:v>
                </c:pt>
                <c:pt idx="137">
                  <c:v>0.38272816486751721</c:v>
                </c:pt>
                <c:pt idx="138">
                  <c:v>0.38272816486751721</c:v>
                </c:pt>
                <c:pt idx="139">
                  <c:v>0.38252617801047117</c:v>
                </c:pt>
                <c:pt idx="140">
                  <c:v>0.38252617801047117</c:v>
                </c:pt>
                <c:pt idx="141">
                  <c:v>0.38232405891980359</c:v>
                </c:pt>
                <c:pt idx="142">
                  <c:v>0.38232405891980359</c:v>
                </c:pt>
                <c:pt idx="143">
                  <c:v>0.38132678132678127</c:v>
                </c:pt>
                <c:pt idx="144">
                  <c:v>0.38202984095753412</c:v>
                </c:pt>
                <c:pt idx="145">
                  <c:v>0.41238991800789548</c:v>
                </c:pt>
                <c:pt idx="146">
                  <c:v>0.38238664265837291</c:v>
                </c:pt>
                <c:pt idx="147">
                  <c:v>0.38299264104660669</c:v>
                </c:pt>
                <c:pt idx="148">
                  <c:v>0.38230958230958229</c:v>
                </c:pt>
                <c:pt idx="149">
                  <c:v>0.38243486809765692</c:v>
                </c:pt>
                <c:pt idx="150">
                  <c:v>0.38272816486751721</c:v>
                </c:pt>
                <c:pt idx="151">
                  <c:v>0.38118649623074402</c:v>
                </c:pt>
                <c:pt idx="152">
                  <c:v>0.38271402848256669</c:v>
                </c:pt>
                <c:pt idx="153">
                  <c:v>0.38258877434135158</c:v>
                </c:pt>
                <c:pt idx="154">
                  <c:v>0.38265139116202951</c:v>
                </c:pt>
                <c:pt idx="155">
                  <c:v>0.38252617801047117</c:v>
                </c:pt>
                <c:pt idx="156">
                  <c:v>0.41240875912408759</c:v>
                </c:pt>
                <c:pt idx="157">
                  <c:v>0.38132678132678127</c:v>
                </c:pt>
                <c:pt idx="158">
                  <c:v>0.38232405891980359</c:v>
                </c:pt>
                <c:pt idx="159">
                  <c:v>0.41257785204314129</c:v>
                </c:pt>
                <c:pt idx="160">
                  <c:v>0.38299264104660669</c:v>
                </c:pt>
                <c:pt idx="161">
                  <c:v>0.38252617801047117</c:v>
                </c:pt>
                <c:pt idx="162">
                  <c:v>0.38258877434135158</c:v>
                </c:pt>
                <c:pt idx="163">
                  <c:v>0.38291605301914577</c:v>
                </c:pt>
                <c:pt idx="164">
                  <c:v>0.38244924688932552</c:v>
                </c:pt>
                <c:pt idx="165">
                  <c:v>0.38418817379941189</c:v>
                </c:pt>
                <c:pt idx="166">
                  <c:v>0.38272816486751721</c:v>
                </c:pt>
                <c:pt idx="167">
                  <c:v>0.3823722149410223</c:v>
                </c:pt>
                <c:pt idx="168">
                  <c:v>0.38258877434135158</c:v>
                </c:pt>
                <c:pt idx="169">
                  <c:v>0.41312272174969622</c:v>
                </c:pt>
                <c:pt idx="170">
                  <c:v>0.38251187162272798</c:v>
                </c:pt>
                <c:pt idx="171">
                  <c:v>0.38252617801047117</c:v>
                </c:pt>
                <c:pt idx="172">
                  <c:v>0.38272816486751721</c:v>
                </c:pt>
                <c:pt idx="173">
                  <c:v>0.38272816486751721</c:v>
                </c:pt>
                <c:pt idx="174">
                  <c:v>0.38251187162272798</c:v>
                </c:pt>
                <c:pt idx="175">
                  <c:v>0.38170191834727007</c:v>
                </c:pt>
                <c:pt idx="176">
                  <c:v>0.38325703073904521</c:v>
                </c:pt>
                <c:pt idx="177">
                  <c:v>0.38145174504342128</c:v>
                </c:pt>
                <c:pt idx="178">
                  <c:v>0.38299264104660669</c:v>
                </c:pt>
                <c:pt idx="179">
                  <c:v>0.38272816486751721</c:v>
                </c:pt>
                <c:pt idx="180">
                  <c:v>0.38229508196721312</c:v>
                </c:pt>
                <c:pt idx="181">
                  <c:v>0.38272816486751721</c:v>
                </c:pt>
                <c:pt idx="182">
                  <c:v>0.38269986893840102</c:v>
                </c:pt>
                <c:pt idx="183">
                  <c:v>0.38257451686865379</c:v>
                </c:pt>
                <c:pt idx="184">
                  <c:v>0.38152939250040929</c:v>
                </c:pt>
                <c:pt idx="185">
                  <c:v>0.38230958230958229</c:v>
                </c:pt>
                <c:pt idx="186">
                  <c:v>0.3823722149410223</c:v>
                </c:pt>
                <c:pt idx="187">
                  <c:v>0.38143653656936699</c:v>
                </c:pt>
                <c:pt idx="188">
                  <c:v>0.38272816486751721</c:v>
                </c:pt>
                <c:pt idx="189">
                  <c:v>0.38272816486751721</c:v>
                </c:pt>
                <c:pt idx="190">
                  <c:v>0.38299264104660669</c:v>
                </c:pt>
                <c:pt idx="191">
                  <c:v>0.38288805113915753</c:v>
                </c:pt>
                <c:pt idx="192">
                  <c:v>0.38299264104660669</c:v>
                </c:pt>
                <c:pt idx="193">
                  <c:v>0.38272816486751721</c:v>
                </c:pt>
                <c:pt idx="194">
                  <c:v>0.38277668631303208</c:v>
                </c:pt>
                <c:pt idx="195">
                  <c:v>0.38274844211216802</c:v>
                </c:pt>
                <c:pt idx="196">
                  <c:v>0.38232405891980359</c:v>
                </c:pt>
                <c:pt idx="197">
                  <c:v>0.38162428219852351</c:v>
                </c:pt>
                <c:pt idx="198">
                  <c:v>0.38149909791700842</c:v>
                </c:pt>
                <c:pt idx="199">
                  <c:v>0.38196721311475412</c:v>
                </c:pt>
                <c:pt idx="200">
                  <c:v>0.38272816486751721</c:v>
                </c:pt>
                <c:pt idx="201">
                  <c:v>0.38272816486751721</c:v>
                </c:pt>
                <c:pt idx="202">
                  <c:v>0.38252617801047117</c:v>
                </c:pt>
                <c:pt idx="203">
                  <c:v>0.38274844211216802</c:v>
                </c:pt>
                <c:pt idx="204">
                  <c:v>0.38272816486751721</c:v>
                </c:pt>
                <c:pt idx="205">
                  <c:v>0.38279077376083759</c:v>
                </c:pt>
                <c:pt idx="206">
                  <c:v>0.38269986893840102</c:v>
                </c:pt>
                <c:pt idx="207">
                  <c:v>0.41238991800789548</c:v>
                </c:pt>
                <c:pt idx="208">
                  <c:v>0.38229508196721312</c:v>
                </c:pt>
                <c:pt idx="209">
                  <c:v>0.38272816486751721</c:v>
                </c:pt>
                <c:pt idx="210">
                  <c:v>0.3826371826371826</c:v>
                </c:pt>
                <c:pt idx="211">
                  <c:v>0.38272816486751721</c:v>
                </c:pt>
                <c:pt idx="212">
                  <c:v>0.38149909791700842</c:v>
                </c:pt>
                <c:pt idx="213">
                  <c:v>0.38216978039986887</c:v>
                </c:pt>
                <c:pt idx="214">
                  <c:v>0.38299264104660669</c:v>
                </c:pt>
                <c:pt idx="215">
                  <c:v>0.38277668631303208</c:v>
                </c:pt>
                <c:pt idx="216">
                  <c:v>0.38291605301914577</c:v>
                </c:pt>
                <c:pt idx="217">
                  <c:v>0.38392419539290962</c:v>
                </c:pt>
                <c:pt idx="218">
                  <c:v>0.38216978039986887</c:v>
                </c:pt>
                <c:pt idx="219">
                  <c:v>0.41239933140860052</c:v>
                </c:pt>
                <c:pt idx="220">
                  <c:v>0.38272816486751721</c:v>
                </c:pt>
                <c:pt idx="221">
                  <c:v>0.38272816486751721</c:v>
                </c:pt>
                <c:pt idx="222">
                  <c:v>0.38299264104660669</c:v>
                </c:pt>
                <c:pt idx="223">
                  <c:v>0.38272816486751721</c:v>
                </c:pt>
                <c:pt idx="224">
                  <c:v>0.38232405891980359</c:v>
                </c:pt>
                <c:pt idx="225">
                  <c:v>0.38272816486751721</c:v>
                </c:pt>
                <c:pt idx="226">
                  <c:v>0.38160919540229887</c:v>
                </c:pt>
                <c:pt idx="227">
                  <c:v>0.38243486809765692</c:v>
                </c:pt>
                <c:pt idx="228">
                  <c:v>0.38299264104660669</c:v>
                </c:pt>
                <c:pt idx="229">
                  <c:v>0.38299264104660669</c:v>
                </c:pt>
                <c:pt idx="230">
                  <c:v>0.38272816486751721</c:v>
                </c:pt>
                <c:pt idx="231">
                  <c:v>0.38363338788870699</c:v>
                </c:pt>
                <c:pt idx="232">
                  <c:v>0.41197932502280332</c:v>
                </c:pt>
                <c:pt idx="233">
                  <c:v>0.38149909791700842</c:v>
                </c:pt>
                <c:pt idx="234">
                  <c:v>0.3831179453623425</c:v>
                </c:pt>
                <c:pt idx="235">
                  <c:v>0.38402357177934199</c:v>
                </c:pt>
                <c:pt idx="236">
                  <c:v>0.38149909791700842</c:v>
                </c:pt>
                <c:pt idx="237">
                  <c:v>0.3823722149410223</c:v>
                </c:pt>
                <c:pt idx="238">
                  <c:v>0.38304141430676059</c:v>
                </c:pt>
                <c:pt idx="239">
                  <c:v>0.38352133398724858</c:v>
                </c:pt>
                <c:pt idx="240">
                  <c:v>0.38246360215933262</c:v>
                </c:pt>
                <c:pt idx="241">
                  <c:v>0.38272816486751721</c:v>
                </c:pt>
                <c:pt idx="242">
                  <c:v>0.38272816486751721</c:v>
                </c:pt>
                <c:pt idx="243">
                  <c:v>0.38246360215933262</c:v>
                </c:pt>
                <c:pt idx="244">
                  <c:v>0.38252617801047117</c:v>
                </c:pt>
                <c:pt idx="245">
                  <c:v>0.38246360215933262</c:v>
                </c:pt>
                <c:pt idx="246">
                  <c:v>0.38252617801047117</c:v>
                </c:pt>
                <c:pt idx="247">
                  <c:v>0.38258877434135158</c:v>
                </c:pt>
                <c:pt idx="248">
                  <c:v>0.38318062827225141</c:v>
                </c:pt>
                <c:pt idx="249">
                  <c:v>0.38252617801047117</c:v>
                </c:pt>
                <c:pt idx="250">
                  <c:v>0.38266557645134919</c:v>
                </c:pt>
                <c:pt idx="251">
                  <c:v>0.38252617801047117</c:v>
                </c:pt>
                <c:pt idx="252">
                  <c:v>0.38265139116202951</c:v>
                </c:pt>
                <c:pt idx="253">
                  <c:v>0.38272816486751721</c:v>
                </c:pt>
                <c:pt idx="254">
                  <c:v>0.38293001962066708</c:v>
                </c:pt>
                <c:pt idx="255">
                  <c:v>0.3812643301670488</c:v>
                </c:pt>
                <c:pt idx="256">
                  <c:v>0.38251187162272798</c:v>
                </c:pt>
                <c:pt idx="257">
                  <c:v>0.38272816486751721</c:v>
                </c:pt>
                <c:pt idx="258">
                  <c:v>0.38272816486751721</c:v>
                </c:pt>
                <c:pt idx="259">
                  <c:v>0.38272816486751721</c:v>
                </c:pt>
                <c:pt idx="260">
                  <c:v>0.38252617801047117</c:v>
                </c:pt>
                <c:pt idx="261">
                  <c:v>0.41324825281069583</c:v>
                </c:pt>
                <c:pt idx="262">
                  <c:v>0.38252617801047117</c:v>
                </c:pt>
                <c:pt idx="263">
                  <c:v>0.38272816486751721</c:v>
                </c:pt>
                <c:pt idx="264">
                  <c:v>0.38145174504342128</c:v>
                </c:pt>
                <c:pt idx="265">
                  <c:v>0.38272816486751721</c:v>
                </c:pt>
                <c:pt idx="266">
                  <c:v>0.38244924688932552</c:v>
                </c:pt>
                <c:pt idx="267">
                  <c:v>0.38205925683417907</c:v>
                </c:pt>
                <c:pt idx="268">
                  <c:v>0.3823722149410223</c:v>
                </c:pt>
                <c:pt idx="269">
                  <c:v>0.38252617801047117</c:v>
                </c:pt>
                <c:pt idx="270">
                  <c:v>0.38283936466350083</c:v>
                </c:pt>
                <c:pt idx="271">
                  <c:v>0.38272816486751721</c:v>
                </c:pt>
                <c:pt idx="272">
                  <c:v>0.38251187162272798</c:v>
                </c:pt>
                <c:pt idx="273">
                  <c:v>0.38299264104660669</c:v>
                </c:pt>
                <c:pt idx="274">
                  <c:v>0.41324825281069583</c:v>
                </c:pt>
                <c:pt idx="275">
                  <c:v>0.38516824567134922</c:v>
                </c:pt>
                <c:pt idx="276">
                  <c:v>0.38297872340425532</c:v>
                </c:pt>
                <c:pt idx="277">
                  <c:v>0.38291605301914577</c:v>
                </c:pt>
                <c:pt idx="278">
                  <c:v>0.38252617801047117</c:v>
                </c:pt>
                <c:pt idx="279">
                  <c:v>0.38232405891980359</c:v>
                </c:pt>
                <c:pt idx="280">
                  <c:v>0.38174954866239952</c:v>
                </c:pt>
                <c:pt idx="281">
                  <c:v>0.38299264104660669</c:v>
                </c:pt>
                <c:pt idx="282">
                  <c:v>0.38216978039986887</c:v>
                </c:pt>
                <c:pt idx="283">
                  <c:v>0.38299264104660669</c:v>
                </c:pt>
                <c:pt idx="284">
                  <c:v>0.38243486809765692</c:v>
                </c:pt>
                <c:pt idx="285">
                  <c:v>0.38135871348867728</c:v>
                </c:pt>
                <c:pt idx="286">
                  <c:v>0.38330605564648118</c:v>
                </c:pt>
                <c:pt idx="287">
                  <c:v>0.3819227608874281</c:v>
                </c:pt>
                <c:pt idx="288">
                  <c:v>0.38272816486751721</c:v>
                </c:pt>
                <c:pt idx="289">
                  <c:v>0.38251187162272798</c:v>
                </c:pt>
                <c:pt idx="290">
                  <c:v>0.38257451686865379</c:v>
                </c:pt>
                <c:pt idx="291">
                  <c:v>0.38286741866928231</c:v>
                </c:pt>
                <c:pt idx="292">
                  <c:v>0.38299264104660669</c:v>
                </c:pt>
                <c:pt idx="293">
                  <c:v>0.38272816486751721</c:v>
                </c:pt>
                <c:pt idx="294">
                  <c:v>0.38325703073904521</c:v>
                </c:pt>
                <c:pt idx="295">
                  <c:v>0.3823722149410223</c:v>
                </c:pt>
                <c:pt idx="296">
                  <c:v>0.38297872340425532</c:v>
                </c:pt>
                <c:pt idx="297">
                  <c:v>0.38299264104660669</c:v>
                </c:pt>
                <c:pt idx="298">
                  <c:v>0.38352133398724858</c:v>
                </c:pt>
                <c:pt idx="299">
                  <c:v>0.38266557645134919</c:v>
                </c:pt>
                <c:pt idx="300">
                  <c:v>0.38265139116202951</c:v>
                </c:pt>
                <c:pt idx="301">
                  <c:v>0.38243486809765692</c:v>
                </c:pt>
                <c:pt idx="302">
                  <c:v>0.38304141430676059</c:v>
                </c:pt>
                <c:pt idx="303">
                  <c:v>0.38243486809765692</c:v>
                </c:pt>
                <c:pt idx="304">
                  <c:v>0.38272816486751721</c:v>
                </c:pt>
                <c:pt idx="305">
                  <c:v>0.38299264104660669</c:v>
                </c:pt>
                <c:pt idx="306">
                  <c:v>0.38178230845116728</c:v>
                </c:pt>
                <c:pt idx="307">
                  <c:v>0.38088962108731472</c:v>
                </c:pt>
                <c:pt idx="308">
                  <c:v>0.38186000657246127</c:v>
                </c:pt>
                <c:pt idx="309">
                  <c:v>0.38715985008962028</c:v>
                </c:pt>
                <c:pt idx="310">
                  <c:v>0.38279077376083759</c:v>
                </c:pt>
                <c:pt idx="311">
                  <c:v>0.38124999999999998</c:v>
                </c:pt>
                <c:pt idx="312">
                  <c:v>0.38272816486751721</c:v>
                </c:pt>
                <c:pt idx="313">
                  <c:v>0.38243486809765692</c:v>
                </c:pt>
                <c:pt idx="314">
                  <c:v>0.38210716041291171</c:v>
                </c:pt>
                <c:pt idx="315">
                  <c:v>0.3823722149410223</c:v>
                </c:pt>
                <c:pt idx="316">
                  <c:v>0.38196721311475412</c:v>
                </c:pt>
                <c:pt idx="317">
                  <c:v>0.38149909791700842</c:v>
                </c:pt>
                <c:pt idx="318">
                  <c:v>0.38216978039986887</c:v>
                </c:pt>
                <c:pt idx="319">
                  <c:v>0.38251187162272798</c:v>
                </c:pt>
                <c:pt idx="320">
                  <c:v>0.41228336880510802</c:v>
                </c:pt>
                <c:pt idx="321">
                  <c:v>0.38318062827225141</c:v>
                </c:pt>
                <c:pt idx="322">
                  <c:v>0.38090534979423868</c:v>
                </c:pt>
                <c:pt idx="323">
                  <c:v>0.38229508196721312</c:v>
                </c:pt>
                <c:pt idx="324">
                  <c:v>0.38305528295714752</c:v>
                </c:pt>
                <c:pt idx="325">
                  <c:v>0.38140604467805522</c:v>
                </c:pt>
                <c:pt idx="326">
                  <c:v>0.38243486809765692</c:v>
                </c:pt>
                <c:pt idx="327">
                  <c:v>0.38135871348867728</c:v>
                </c:pt>
                <c:pt idx="328">
                  <c:v>0.38299264104660669</c:v>
                </c:pt>
                <c:pt idx="329">
                  <c:v>0.38279077376083759</c:v>
                </c:pt>
                <c:pt idx="330">
                  <c:v>0.38325703073904521</c:v>
                </c:pt>
                <c:pt idx="331">
                  <c:v>0.38272816486751721</c:v>
                </c:pt>
                <c:pt idx="332">
                  <c:v>0.38272816486751721</c:v>
                </c:pt>
                <c:pt idx="333">
                  <c:v>0.3823722149410223</c:v>
                </c:pt>
                <c:pt idx="334">
                  <c:v>0.3826371826371826</c:v>
                </c:pt>
                <c:pt idx="335">
                  <c:v>0.38272816486751721</c:v>
                </c:pt>
                <c:pt idx="336">
                  <c:v>0.3823722149410223</c:v>
                </c:pt>
                <c:pt idx="337">
                  <c:v>0.38299264104660669</c:v>
                </c:pt>
                <c:pt idx="338">
                  <c:v>0.38316685770427378</c:v>
                </c:pt>
                <c:pt idx="339">
                  <c:v>0.41282869737042099</c:v>
                </c:pt>
                <c:pt idx="340">
                  <c:v>0.38352133398724858</c:v>
                </c:pt>
                <c:pt idx="341">
                  <c:v>0.38272816486751721</c:v>
                </c:pt>
                <c:pt idx="342">
                  <c:v>0.38299264104660669</c:v>
                </c:pt>
                <c:pt idx="343">
                  <c:v>0.38279077376083759</c:v>
                </c:pt>
                <c:pt idx="344">
                  <c:v>0.3823722149410223</c:v>
                </c:pt>
                <c:pt idx="345">
                  <c:v>0.38325703073904521</c:v>
                </c:pt>
                <c:pt idx="346">
                  <c:v>0.3826371826371826</c:v>
                </c:pt>
                <c:pt idx="347">
                  <c:v>0.38276257578240208</c:v>
                </c:pt>
                <c:pt idx="348">
                  <c:v>0.38318062827225141</c:v>
                </c:pt>
                <c:pt idx="349">
                  <c:v>0.38272816486751721</c:v>
                </c:pt>
                <c:pt idx="350">
                  <c:v>0.38190460580232749</c:v>
                </c:pt>
                <c:pt idx="351">
                  <c:v>0.38272816486751721</c:v>
                </c:pt>
                <c:pt idx="352">
                  <c:v>0.38216978039986887</c:v>
                </c:pt>
                <c:pt idx="353">
                  <c:v>0.38272816486751721</c:v>
                </c:pt>
                <c:pt idx="354">
                  <c:v>0.38299264104660669</c:v>
                </c:pt>
                <c:pt idx="355">
                  <c:v>0.38291605301914577</c:v>
                </c:pt>
                <c:pt idx="356">
                  <c:v>0.38139076113759662</c:v>
                </c:pt>
                <c:pt idx="357">
                  <c:v>0.38216978039986887</c:v>
                </c:pt>
                <c:pt idx="358">
                  <c:v>0.38272816486751721</c:v>
                </c:pt>
                <c:pt idx="359">
                  <c:v>0.38272816486751721</c:v>
                </c:pt>
                <c:pt idx="360">
                  <c:v>0.52752057613168735</c:v>
                </c:pt>
                <c:pt idx="361">
                  <c:v>0.38555791537330508</c:v>
                </c:pt>
                <c:pt idx="362">
                  <c:v>0.38299264104660669</c:v>
                </c:pt>
                <c:pt idx="363">
                  <c:v>0.3834315651604453</c:v>
                </c:pt>
                <c:pt idx="364">
                  <c:v>0.38230958230958229</c:v>
                </c:pt>
                <c:pt idx="365">
                  <c:v>0.3823722149410223</c:v>
                </c:pt>
                <c:pt idx="366">
                  <c:v>0.38272816486751721</c:v>
                </c:pt>
                <c:pt idx="367">
                  <c:v>0.38252617801047117</c:v>
                </c:pt>
                <c:pt idx="368">
                  <c:v>0.38272816486751721</c:v>
                </c:pt>
                <c:pt idx="369">
                  <c:v>0.38229508196721312</c:v>
                </c:pt>
                <c:pt idx="370">
                  <c:v>0.41343669250645998</c:v>
                </c:pt>
                <c:pt idx="371">
                  <c:v>0.38226149566355749</c:v>
                </c:pt>
                <c:pt idx="372">
                  <c:v>0.38196721311475412</c:v>
                </c:pt>
                <c:pt idx="373">
                  <c:v>0.38258877434135158</c:v>
                </c:pt>
                <c:pt idx="374">
                  <c:v>0.38149909791700842</c:v>
                </c:pt>
                <c:pt idx="375">
                  <c:v>0.38243486809765692</c:v>
                </c:pt>
                <c:pt idx="376">
                  <c:v>0.38272816486751721</c:v>
                </c:pt>
                <c:pt idx="377">
                  <c:v>0.38251187162272798</c:v>
                </c:pt>
                <c:pt idx="378">
                  <c:v>0.38272816486751721</c:v>
                </c:pt>
                <c:pt idx="379">
                  <c:v>0.3823722149410223</c:v>
                </c:pt>
                <c:pt idx="380">
                  <c:v>0.38243486809765692</c:v>
                </c:pt>
                <c:pt idx="381">
                  <c:v>0.38272816486751721</c:v>
                </c:pt>
                <c:pt idx="382">
                  <c:v>0.38243486809765692</c:v>
                </c:pt>
                <c:pt idx="383">
                  <c:v>0.38230958230958229</c:v>
                </c:pt>
                <c:pt idx="384">
                  <c:v>0.38271402848256669</c:v>
                </c:pt>
                <c:pt idx="385">
                  <c:v>0.38272816486751721</c:v>
                </c:pt>
                <c:pt idx="386">
                  <c:v>0.38015442746837519</c:v>
                </c:pt>
                <c:pt idx="387">
                  <c:v>0.38299264104660669</c:v>
                </c:pt>
                <c:pt idx="388">
                  <c:v>0.38293001962066708</c:v>
                </c:pt>
                <c:pt idx="389">
                  <c:v>0.41331104695335052</c:v>
                </c:pt>
                <c:pt idx="390">
                  <c:v>0.38305528295714752</c:v>
                </c:pt>
                <c:pt idx="391">
                  <c:v>0.38216978039986887</c:v>
                </c:pt>
                <c:pt idx="392">
                  <c:v>0.38251187162272798</c:v>
                </c:pt>
                <c:pt idx="393">
                  <c:v>0.38112463005590269</c:v>
                </c:pt>
                <c:pt idx="394">
                  <c:v>0.3823722149410223</c:v>
                </c:pt>
                <c:pt idx="395">
                  <c:v>0.38216978039986887</c:v>
                </c:pt>
                <c:pt idx="396">
                  <c:v>0.41256830601092898</c:v>
                </c:pt>
                <c:pt idx="397">
                  <c:v>0.38299264104660669</c:v>
                </c:pt>
                <c:pt idx="398">
                  <c:v>0.38149909791700842</c:v>
                </c:pt>
                <c:pt idx="399">
                  <c:v>0.38173455978975029</c:v>
                </c:pt>
                <c:pt idx="400">
                  <c:v>0.38296478296478292</c:v>
                </c:pt>
                <c:pt idx="401">
                  <c:v>0.38291605301914577</c:v>
                </c:pt>
                <c:pt idx="402">
                  <c:v>0.38124999999999998</c:v>
                </c:pt>
                <c:pt idx="403">
                  <c:v>0.41221142162818958</c:v>
                </c:pt>
                <c:pt idx="404">
                  <c:v>0.37988826815642462</c:v>
                </c:pt>
                <c:pt idx="405">
                  <c:v>0.38258877434135158</c:v>
                </c:pt>
                <c:pt idx="406">
                  <c:v>0.38243486809765692</c:v>
                </c:pt>
                <c:pt idx="407">
                  <c:v>0.38279077376083759</c:v>
                </c:pt>
                <c:pt idx="408">
                  <c:v>0.38110856018366668</c:v>
                </c:pt>
                <c:pt idx="409">
                  <c:v>0.38156167979002631</c:v>
                </c:pt>
                <c:pt idx="410">
                  <c:v>0.38149909791700842</c:v>
                </c:pt>
                <c:pt idx="411">
                  <c:v>0.38062397372742213</c:v>
                </c:pt>
                <c:pt idx="412">
                  <c:v>0.38201509681654089</c:v>
                </c:pt>
                <c:pt idx="413">
                  <c:v>0.3812807881773399</c:v>
                </c:pt>
                <c:pt idx="414">
                  <c:v>0.38176451295506719</c:v>
                </c:pt>
                <c:pt idx="415">
                  <c:v>0.38226600985221681</c:v>
                </c:pt>
                <c:pt idx="416">
                  <c:v>0.38216978039986887</c:v>
                </c:pt>
                <c:pt idx="417">
                  <c:v>0.38149909791700842</c:v>
                </c:pt>
                <c:pt idx="418">
                  <c:v>0.38098371442671491</c:v>
                </c:pt>
                <c:pt idx="419">
                  <c:v>0.38216978039986887</c:v>
                </c:pt>
                <c:pt idx="420">
                  <c:v>0.38271402848256669</c:v>
                </c:pt>
                <c:pt idx="421">
                  <c:v>0.3826371826371826</c:v>
                </c:pt>
                <c:pt idx="422">
                  <c:v>0.3834315651604453</c:v>
                </c:pt>
                <c:pt idx="423">
                  <c:v>0.5273171358786477</c:v>
                </c:pt>
                <c:pt idx="424">
                  <c:v>0.3826371826371826</c:v>
                </c:pt>
                <c:pt idx="425">
                  <c:v>0.38216978039986887</c:v>
                </c:pt>
                <c:pt idx="426">
                  <c:v>0.38140604467805522</c:v>
                </c:pt>
                <c:pt idx="427">
                  <c:v>0.3834315651604453</c:v>
                </c:pt>
                <c:pt idx="428">
                  <c:v>0.38296478296478292</c:v>
                </c:pt>
                <c:pt idx="429">
                  <c:v>0.38396072013093302</c:v>
                </c:pt>
                <c:pt idx="430">
                  <c:v>0.38469087340529928</c:v>
                </c:pt>
                <c:pt idx="431">
                  <c:v>0.38229508196721312</c:v>
                </c:pt>
                <c:pt idx="432">
                  <c:v>0.38135871348867728</c:v>
                </c:pt>
                <c:pt idx="433">
                  <c:v>0.38296478296478292</c:v>
                </c:pt>
                <c:pt idx="434">
                  <c:v>0.38196721311475412</c:v>
                </c:pt>
                <c:pt idx="435">
                  <c:v>0.3826371826371826</c:v>
                </c:pt>
                <c:pt idx="436">
                  <c:v>0.3823722149410223</c:v>
                </c:pt>
                <c:pt idx="437">
                  <c:v>0.38322961021945628</c:v>
                </c:pt>
                <c:pt idx="438">
                  <c:v>0.38265139116202951</c:v>
                </c:pt>
                <c:pt idx="439">
                  <c:v>0.38160919540229887</c:v>
                </c:pt>
                <c:pt idx="440">
                  <c:v>0.38272816486751721</c:v>
                </c:pt>
                <c:pt idx="441">
                  <c:v>0.38230958230958229</c:v>
                </c:pt>
                <c:pt idx="442">
                  <c:v>0.38279077376083759</c:v>
                </c:pt>
                <c:pt idx="443">
                  <c:v>0.38243486809765692</c:v>
                </c:pt>
                <c:pt idx="444">
                  <c:v>0.3823722149410223</c:v>
                </c:pt>
                <c:pt idx="445">
                  <c:v>0.38224697019325249</c:v>
                </c:pt>
                <c:pt idx="446">
                  <c:v>0.38223242091460419</c:v>
                </c:pt>
                <c:pt idx="447">
                  <c:v>0.38163934426229512</c:v>
                </c:pt>
                <c:pt idx="448">
                  <c:v>0.38291605301914577</c:v>
                </c:pt>
                <c:pt idx="449">
                  <c:v>0.3820003284611595</c:v>
                </c:pt>
                <c:pt idx="450">
                  <c:v>0.38243486809765692</c:v>
                </c:pt>
                <c:pt idx="451">
                  <c:v>0.3826371826371826</c:v>
                </c:pt>
                <c:pt idx="452">
                  <c:v>0.38173455978975029</c:v>
                </c:pt>
                <c:pt idx="453">
                  <c:v>0.38149909791700842</c:v>
                </c:pt>
                <c:pt idx="454">
                  <c:v>0.38299264104660669</c:v>
                </c:pt>
                <c:pt idx="455">
                  <c:v>0.38290206354405498</c:v>
                </c:pt>
                <c:pt idx="456">
                  <c:v>0.37991195173650738</c:v>
                </c:pt>
                <c:pt idx="457">
                  <c:v>0.3834315651604453</c:v>
                </c:pt>
                <c:pt idx="458">
                  <c:v>0.38322961021945628</c:v>
                </c:pt>
                <c:pt idx="459">
                  <c:v>0.38272816486751721</c:v>
                </c:pt>
                <c:pt idx="460">
                  <c:v>0.38179727287662218</c:v>
                </c:pt>
                <c:pt idx="461">
                  <c:v>0.3823722149410223</c:v>
                </c:pt>
                <c:pt idx="462">
                  <c:v>0.38115561391989489</c:v>
                </c:pt>
                <c:pt idx="463">
                  <c:v>0.38391105297580119</c:v>
                </c:pt>
                <c:pt idx="464">
                  <c:v>0.38052951817135339</c:v>
                </c:pt>
                <c:pt idx="465">
                  <c:v>0.41313269493844051</c:v>
                </c:pt>
                <c:pt idx="466">
                  <c:v>0.52708789087633512</c:v>
                </c:pt>
                <c:pt idx="467">
                  <c:v>0.38173455978975029</c:v>
                </c:pt>
                <c:pt idx="468">
                  <c:v>0.38257451686865379</c:v>
                </c:pt>
                <c:pt idx="469">
                  <c:v>0.3832923832923833</c:v>
                </c:pt>
                <c:pt idx="470">
                  <c:v>0.38229508196721312</c:v>
                </c:pt>
                <c:pt idx="471">
                  <c:v>0.38283936466350083</c:v>
                </c:pt>
                <c:pt idx="472">
                  <c:v>0.38251187162272798</c:v>
                </c:pt>
                <c:pt idx="473">
                  <c:v>0.38060686015831141</c:v>
                </c:pt>
                <c:pt idx="474">
                  <c:v>0.3823722149410223</c:v>
                </c:pt>
                <c:pt idx="475">
                  <c:v>0.38229508196721312</c:v>
                </c:pt>
                <c:pt idx="476">
                  <c:v>0.38377228856535262</c:v>
                </c:pt>
                <c:pt idx="477">
                  <c:v>0.41264053479185658</c:v>
                </c:pt>
                <c:pt idx="478">
                  <c:v>0.38269986893840102</c:v>
                </c:pt>
                <c:pt idx="479">
                  <c:v>0.38299264104660669</c:v>
                </c:pt>
                <c:pt idx="480">
                  <c:v>0.38396072013093302</c:v>
                </c:pt>
                <c:pt idx="481">
                  <c:v>0.38088962108731472</c:v>
                </c:pt>
                <c:pt idx="482">
                  <c:v>0.38190789473684211</c:v>
                </c:pt>
                <c:pt idx="483">
                  <c:v>0.38253160400591041</c:v>
                </c:pt>
                <c:pt idx="484">
                  <c:v>0.41214882308276379</c:v>
                </c:pt>
                <c:pt idx="485">
                  <c:v>0.41034220532319388</c:v>
                </c:pt>
                <c:pt idx="486">
                  <c:v>0.38118730471961848</c:v>
                </c:pt>
                <c:pt idx="487">
                  <c:v>0.38216978039986887</c:v>
                </c:pt>
                <c:pt idx="488">
                  <c:v>0.3819227608874281</c:v>
                </c:pt>
                <c:pt idx="489">
                  <c:v>0.38140604467805522</c:v>
                </c:pt>
                <c:pt idx="490">
                  <c:v>0.38269986893840102</c:v>
                </c:pt>
                <c:pt idx="491">
                  <c:v>0.38243486809765692</c:v>
                </c:pt>
                <c:pt idx="492">
                  <c:v>0.38170191834727007</c:v>
                </c:pt>
                <c:pt idx="493">
                  <c:v>0.38216978039986887</c:v>
                </c:pt>
                <c:pt idx="494">
                  <c:v>0.38049901510177281</c:v>
                </c:pt>
                <c:pt idx="495">
                  <c:v>0.38216978039986887</c:v>
                </c:pt>
                <c:pt idx="496">
                  <c:v>0.38225143796220212</c:v>
                </c:pt>
                <c:pt idx="497">
                  <c:v>0.38118730471961848</c:v>
                </c:pt>
                <c:pt idx="498">
                  <c:v>0.38162660520250252</c:v>
                </c:pt>
                <c:pt idx="499">
                  <c:v>0.38352133398724858</c:v>
                </c:pt>
                <c:pt idx="500">
                  <c:v>0.38149909791700842</c:v>
                </c:pt>
                <c:pt idx="501">
                  <c:v>0.38285340314136129</c:v>
                </c:pt>
                <c:pt idx="502">
                  <c:v>0.38237711655433182</c:v>
                </c:pt>
                <c:pt idx="503">
                  <c:v>0.38151425762045232</c:v>
                </c:pt>
                <c:pt idx="504">
                  <c:v>0.38160919540229887</c:v>
                </c:pt>
                <c:pt idx="505">
                  <c:v>0.38110909988481162</c:v>
                </c:pt>
                <c:pt idx="506">
                  <c:v>0.37938346109933119</c:v>
                </c:pt>
                <c:pt idx="507">
                  <c:v>0.3831179453623425</c:v>
                </c:pt>
                <c:pt idx="508">
                  <c:v>0.38181221273801708</c:v>
                </c:pt>
                <c:pt idx="509">
                  <c:v>0.38198553583168959</c:v>
                </c:pt>
                <c:pt idx="510">
                  <c:v>0.3823722149410223</c:v>
                </c:pt>
                <c:pt idx="511">
                  <c:v>0.41269359246887338</c:v>
                </c:pt>
                <c:pt idx="512">
                  <c:v>0.41289145636971719</c:v>
                </c:pt>
                <c:pt idx="513">
                  <c:v>0.38319437632826547</c:v>
                </c:pt>
                <c:pt idx="514">
                  <c:v>0.38469087340529928</c:v>
                </c:pt>
                <c:pt idx="515">
                  <c:v>0.38190789473684211</c:v>
                </c:pt>
                <c:pt idx="516">
                  <c:v>0.38322961021945628</c:v>
                </c:pt>
                <c:pt idx="517">
                  <c:v>0.38353018372703412</c:v>
                </c:pt>
                <c:pt idx="518">
                  <c:v>0.38230958230958229</c:v>
                </c:pt>
                <c:pt idx="519">
                  <c:v>0.38243486809765692</c:v>
                </c:pt>
                <c:pt idx="520">
                  <c:v>0.38290206354405498</c:v>
                </c:pt>
                <c:pt idx="521">
                  <c:v>0.38363338788870699</c:v>
                </c:pt>
                <c:pt idx="522">
                  <c:v>0.38226600985221681</c:v>
                </c:pt>
                <c:pt idx="523">
                  <c:v>0.38372283052786399</c:v>
                </c:pt>
                <c:pt idx="524">
                  <c:v>0.38291605301914577</c:v>
                </c:pt>
                <c:pt idx="525">
                  <c:v>0.38316685770427378</c:v>
                </c:pt>
                <c:pt idx="526">
                  <c:v>0.38279077376083759</c:v>
                </c:pt>
                <c:pt idx="527">
                  <c:v>0.41250569130368792</c:v>
                </c:pt>
                <c:pt idx="528">
                  <c:v>0.38243486809765692</c:v>
                </c:pt>
                <c:pt idx="529">
                  <c:v>0.38202984095753412</c:v>
                </c:pt>
                <c:pt idx="530">
                  <c:v>0.38387149647598751</c:v>
                </c:pt>
                <c:pt idx="531">
                  <c:v>0.38145346925353502</c:v>
                </c:pt>
                <c:pt idx="532">
                  <c:v>0.38272816486751721</c:v>
                </c:pt>
                <c:pt idx="533">
                  <c:v>0.38178230845116728</c:v>
                </c:pt>
                <c:pt idx="534">
                  <c:v>0.38285340314136129</c:v>
                </c:pt>
                <c:pt idx="535">
                  <c:v>0.38296478296478292</c:v>
                </c:pt>
                <c:pt idx="536">
                  <c:v>0.38269986893840102</c:v>
                </c:pt>
                <c:pt idx="537">
                  <c:v>0.38252617801047117</c:v>
                </c:pt>
                <c:pt idx="538">
                  <c:v>0.38204833141541988</c:v>
                </c:pt>
                <c:pt idx="539">
                  <c:v>0.3813127159072216</c:v>
                </c:pt>
                <c:pt idx="540">
                  <c:v>0.38269986893840102</c:v>
                </c:pt>
                <c:pt idx="541">
                  <c:v>0.38383507853403143</c:v>
                </c:pt>
                <c:pt idx="542">
                  <c:v>0.41106719367588929</c:v>
                </c:pt>
                <c:pt idx="543">
                  <c:v>0.38170191834727007</c:v>
                </c:pt>
                <c:pt idx="544">
                  <c:v>0.38418635170603671</c:v>
                </c:pt>
                <c:pt idx="545">
                  <c:v>0.38392419539290962</c:v>
                </c:pt>
                <c:pt idx="546">
                  <c:v>0.38279711096520019</c:v>
                </c:pt>
                <c:pt idx="547">
                  <c:v>0.41429657794676811</c:v>
                </c:pt>
                <c:pt idx="548">
                  <c:v>0.41264053479185658</c:v>
                </c:pt>
                <c:pt idx="549">
                  <c:v>0.38219895287958122</c:v>
                </c:pt>
                <c:pt idx="550">
                  <c:v>0.38196721311475412</c:v>
                </c:pt>
                <c:pt idx="551">
                  <c:v>0.38243486809765692</c:v>
                </c:pt>
                <c:pt idx="552">
                  <c:v>0.38285340314136129</c:v>
                </c:pt>
                <c:pt idx="553">
                  <c:v>0.38291605301914577</c:v>
                </c:pt>
                <c:pt idx="554">
                  <c:v>0.38357061037473411</c:v>
                </c:pt>
                <c:pt idx="555">
                  <c:v>0.38149909791700842</c:v>
                </c:pt>
                <c:pt idx="556">
                  <c:v>0.38056013179571663</c:v>
                </c:pt>
                <c:pt idx="557">
                  <c:v>0.38319437632826547</c:v>
                </c:pt>
                <c:pt idx="558">
                  <c:v>0.38173455978975029</c:v>
                </c:pt>
                <c:pt idx="559">
                  <c:v>0.38252617801047117</c:v>
                </c:pt>
                <c:pt idx="560">
                  <c:v>0.38392419539290962</c:v>
                </c:pt>
                <c:pt idx="561">
                  <c:v>0.38202984095753412</c:v>
                </c:pt>
                <c:pt idx="562">
                  <c:v>0.38124999999999998</c:v>
                </c:pt>
                <c:pt idx="563">
                  <c:v>0.38171954627650828</c:v>
                </c:pt>
                <c:pt idx="564">
                  <c:v>0.3820003284611595</c:v>
                </c:pt>
                <c:pt idx="565">
                  <c:v>0.38196721311475412</c:v>
                </c:pt>
                <c:pt idx="566">
                  <c:v>0.41275626423690198</c:v>
                </c:pt>
                <c:pt idx="567">
                  <c:v>0.38159408381265397</c:v>
                </c:pt>
                <c:pt idx="568">
                  <c:v>0.38279077376083759</c:v>
                </c:pt>
                <c:pt idx="569">
                  <c:v>0.38123359580052502</c:v>
                </c:pt>
                <c:pt idx="570">
                  <c:v>0.38411245505067021</c:v>
                </c:pt>
                <c:pt idx="571">
                  <c:v>0.38318062827225141</c:v>
                </c:pt>
                <c:pt idx="572">
                  <c:v>0.3813127159072216</c:v>
                </c:pt>
                <c:pt idx="573">
                  <c:v>0.3819227608874281</c:v>
                </c:pt>
                <c:pt idx="574">
                  <c:v>0.3813127159072216</c:v>
                </c:pt>
                <c:pt idx="575">
                  <c:v>0.38210716041291171</c:v>
                </c:pt>
                <c:pt idx="576">
                  <c:v>0.38277668631303208</c:v>
                </c:pt>
                <c:pt idx="577">
                  <c:v>0.3813127159072216</c:v>
                </c:pt>
                <c:pt idx="578">
                  <c:v>0.38209642915912462</c:v>
                </c:pt>
                <c:pt idx="579">
                  <c:v>0.3834315651604453</c:v>
                </c:pt>
                <c:pt idx="580">
                  <c:v>0.38179727287662218</c:v>
                </c:pt>
                <c:pt idx="581">
                  <c:v>0.38145346925353502</c:v>
                </c:pt>
                <c:pt idx="582">
                  <c:v>0.38370951913640827</c:v>
                </c:pt>
                <c:pt idx="583">
                  <c:v>0.52839886918529944</c:v>
                </c:pt>
                <c:pt idx="584">
                  <c:v>0.38245441103992112</c:v>
                </c:pt>
                <c:pt idx="585">
                  <c:v>0.38297172912557531</c:v>
                </c:pt>
                <c:pt idx="586">
                  <c:v>0.38290206354405498</c:v>
                </c:pt>
                <c:pt idx="587">
                  <c:v>0.38143653656936699</c:v>
                </c:pt>
                <c:pt idx="588">
                  <c:v>0.52765629019809612</c:v>
                </c:pt>
                <c:pt idx="589">
                  <c:v>0.38397383483237929</c:v>
                </c:pt>
                <c:pt idx="590">
                  <c:v>0.38209642915912462</c:v>
                </c:pt>
                <c:pt idx="591">
                  <c:v>0.38168690515260922</c:v>
                </c:pt>
                <c:pt idx="592">
                  <c:v>0.3832923832923833</c:v>
                </c:pt>
                <c:pt idx="593">
                  <c:v>0.38118730471961848</c:v>
                </c:pt>
                <c:pt idx="594">
                  <c:v>0.38257451686865379</c:v>
                </c:pt>
                <c:pt idx="595">
                  <c:v>0.4130599848139711</c:v>
                </c:pt>
                <c:pt idx="596">
                  <c:v>0.38529411764705879</c:v>
                </c:pt>
                <c:pt idx="597">
                  <c:v>0.38318062827225141</c:v>
                </c:pt>
                <c:pt idx="598">
                  <c:v>0.38418635170603671</c:v>
                </c:pt>
                <c:pt idx="599">
                  <c:v>0.3834315651604453</c:v>
                </c:pt>
                <c:pt idx="600">
                  <c:v>0.38377228856535262</c:v>
                </c:pt>
                <c:pt idx="601">
                  <c:v>0.3823722149410223</c:v>
                </c:pt>
                <c:pt idx="602">
                  <c:v>0.38153138350312188</c:v>
                </c:pt>
                <c:pt idx="603">
                  <c:v>0.38392419539290962</c:v>
                </c:pt>
                <c:pt idx="604">
                  <c:v>0.38251187162272798</c:v>
                </c:pt>
                <c:pt idx="605">
                  <c:v>0.38266557645134919</c:v>
                </c:pt>
                <c:pt idx="606">
                  <c:v>0.52691218130311623</c:v>
                </c:pt>
                <c:pt idx="607">
                  <c:v>0.4135624144746845</c:v>
                </c:pt>
                <c:pt idx="608">
                  <c:v>0.3834315651604453</c:v>
                </c:pt>
                <c:pt idx="609">
                  <c:v>0.38204833141541988</c:v>
                </c:pt>
                <c:pt idx="610">
                  <c:v>0.38165680473372782</c:v>
                </c:pt>
                <c:pt idx="611">
                  <c:v>0.38143653656936699</c:v>
                </c:pt>
                <c:pt idx="612">
                  <c:v>0.38163934426229512</c:v>
                </c:pt>
                <c:pt idx="613">
                  <c:v>0.38252617801047117</c:v>
                </c:pt>
                <c:pt idx="614">
                  <c:v>0.38251187162272798</c:v>
                </c:pt>
                <c:pt idx="615">
                  <c:v>0.38249754178957718</c:v>
                </c:pt>
                <c:pt idx="616">
                  <c:v>0.38293001962066708</c:v>
                </c:pt>
                <c:pt idx="617">
                  <c:v>0.38196721311475412</c:v>
                </c:pt>
                <c:pt idx="618">
                  <c:v>0.3830275229357798</c:v>
                </c:pt>
                <c:pt idx="619">
                  <c:v>0.38277668631303208</c:v>
                </c:pt>
                <c:pt idx="620">
                  <c:v>0.3812643301670488</c:v>
                </c:pt>
                <c:pt idx="621">
                  <c:v>0.38170191834727007</c:v>
                </c:pt>
                <c:pt idx="622">
                  <c:v>0.38029556650246299</c:v>
                </c:pt>
                <c:pt idx="623">
                  <c:v>0.3823722149410223</c:v>
                </c:pt>
                <c:pt idx="624">
                  <c:v>0.38411245505067021</c:v>
                </c:pt>
                <c:pt idx="625">
                  <c:v>0.38216978039986887</c:v>
                </c:pt>
                <c:pt idx="626">
                  <c:v>0.37924281984334202</c:v>
                </c:pt>
                <c:pt idx="627">
                  <c:v>0.38318062827225141</c:v>
                </c:pt>
                <c:pt idx="628">
                  <c:v>0.38291605301914577</c:v>
                </c:pt>
                <c:pt idx="629">
                  <c:v>0.5271417545665037</c:v>
                </c:pt>
                <c:pt idx="630">
                  <c:v>0.38202984095753412</c:v>
                </c:pt>
                <c:pt idx="631">
                  <c:v>0.38216978039986887</c:v>
                </c:pt>
                <c:pt idx="632">
                  <c:v>0.3826371826371826</c:v>
                </c:pt>
                <c:pt idx="633">
                  <c:v>0.38204833141541988</c:v>
                </c:pt>
                <c:pt idx="634">
                  <c:v>0.38145346925353502</c:v>
                </c:pt>
                <c:pt idx="635">
                  <c:v>0.38043478260869562</c:v>
                </c:pt>
                <c:pt idx="636">
                  <c:v>0.38245441103992112</c:v>
                </c:pt>
                <c:pt idx="637">
                  <c:v>0.38182712809578478</c:v>
                </c:pt>
                <c:pt idx="638">
                  <c:v>0.38143653656936699</c:v>
                </c:pt>
                <c:pt idx="639">
                  <c:v>0.38143653656936699</c:v>
                </c:pt>
                <c:pt idx="640">
                  <c:v>0.38142292490118579</c:v>
                </c:pt>
                <c:pt idx="641">
                  <c:v>0.38145346925353502</c:v>
                </c:pt>
                <c:pt idx="642">
                  <c:v>0.38196721311475412</c:v>
                </c:pt>
                <c:pt idx="643">
                  <c:v>0.38308375843343762</c:v>
                </c:pt>
                <c:pt idx="644">
                  <c:v>0.41289145636971719</c:v>
                </c:pt>
                <c:pt idx="645">
                  <c:v>0.38299264104660669</c:v>
                </c:pt>
                <c:pt idx="646">
                  <c:v>0.37894392676148442</c:v>
                </c:pt>
                <c:pt idx="647">
                  <c:v>0.41282869737042099</c:v>
                </c:pt>
                <c:pt idx="648">
                  <c:v>0.38390804597701139</c:v>
                </c:pt>
                <c:pt idx="649">
                  <c:v>0.38173455978975029</c:v>
                </c:pt>
                <c:pt idx="650">
                  <c:v>0.38257451686865379</c:v>
                </c:pt>
                <c:pt idx="651">
                  <c:v>0.38243486809765692</c:v>
                </c:pt>
                <c:pt idx="652">
                  <c:v>0.38149909791700842</c:v>
                </c:pt>
                <c:pt idx="653">
                  <c:v>0.41239933140860052</c:v>
                </c:pt>
                <c:pt idx="654">
                  <c:v>0.38131147540983612</c:v>
                </c:pt>
                <c:pt idx="655">
                  <c:v>0.38299264104660669</c:v>
                </c:pt>
                <c:pt idx="656">
                  <c:v>0.38277668631303208</c:v>
                </c:pt>
                <c:pt idx="657">
                  <c:v>0.38149909791700842</c:v>
                </c:pt>
                <c:pt idx="658">
                  <c:v>0.38151619799375103</c:v>
                </c:pt>
                <c:pt idx="659">
                  <c:v>0.38269986893840102</c:v>
                </c:pt>
                <c:pt idx="660">
                  <c:v>0.38385826771653542</c:v>
                </c:pt>
                <c:pt idx="661">
                  <c:v>0.38176451295506719</c:v>
                </c:pt>
                <c:pt idx="662">
                  <c:v>0.38471587197909868</c:v>
                </c:pt>
                <c:pt idx="663">
                  <c:v>0.38229508196721312</c:v>
                </c:pt>
                <c:pt idx="664">
                  <c:v>0.38249754178957718</c:v>
                </c:pt>
                <c:pt idx="665">
                  <c:v>0.38392419539290962</c:v>
                </c:pt>
                <c:pt idx="666">
                  <c:v>0.38110909988481162</c:v>
                </c:pt>
                <c:pt idx="667">
                  <c:v>0.38145346925353502</c:v>
                </c:pt>
                <c:pt idx="668">
                  <c:v>0.38322961021945628</c:v>
                </c:pt>
                <c:pt idx="669">
                  <c:v>0.38299264104660669</c:v>
                </c:pt>
                <c:pt idx="670">
                  <c:v>0.38222222222222219</c:v>
                </c:pt>
                <c:pt idx="671">
                  <c:v>0.41524908869987848</c:v>
                </c:pt>
                <c:pt idx="672">
                  <c:v>0.38423806409417921</c:v>
                </c:pt>
                <c:pt idx="673">
                  <c:v>0.38345370978332238</c:v>
                </c:pt>
                <c:pt idx="674">
                  <c:v>0.38380858734841028</c:v>
                </c:pt>
                <c:pt idx="675">
                  <c:v>0.38445206598072851</c:v>
                </c:pt>
                <c:pt idx="676">
                  <c:v>0.38178230845116728</c:v>
                </c:pt>
                <c:pt idx="677">
                  <c:v>0.38265139116202951</c:v>
                </c:pt>
                <c:pt idx="678">
                  <c:v>0.38252617801047117</c:v>
                </c:pt>
                <c:pt idx="679">
                  <c:v>0.38243486809765692</c:v>
                </c:pt>
                <c:pt idx="680">
                  <c:v>0.38187808896210867</c:v>
                </c:pt>
                <c:pt idx="681">
                  <c:v>0.38482916462318129</c:v>
                </c:pt>
                <c:pt idx="682">
                  <c:v>0.38262872182924818</c:v>
                </c:pt>
                <c:pt idx="683">
                  <c:v>0.38397383483237929</c:v>
                </c:pt>
                <c:pt idx="684">
                  <c:v>0.3812961443806398</c:v>
                </c:pt>
                <c:pt idx="685">
                  <c:v>0.38392124692370799</c:v>
                </c:pt>
                <c:pt idx="686">
                  <c:v>0.38436375531566902</c:v>
                </c:pt>
                <c:pt idx="687">
                  <c:v>0.38272010512483567</c:v>
                </c:pt>
                <c:pt idx="688">
                  <c:v>0.38188976377952749</c:v>
                </c:pt>
                <c:pt idx="689">
                  <c:v>0.3813127159072216</c:v>
                </c:pt>
                <c:pt idx="690">
                  <c:v>0.38056013179571663</c:v>
                </c:pt>
                <c:pt idx="691">
                  <c:v>0.38344511696384748</c:v>
                </c:pt>
                <c:pt idx="692">
                  <c:v>0.38176451295506719</c:v>
                </c:pt>
                <c:pt idx="693">
                  <c:v>0.38243486809765692</c:v>
                </c:pt>
                <c:pt idx="694">
                  <c:v>0.38226600985221681</c:v>
                </c:pt>
                <c:pt idx="695">
                  <c:v>0.38298571193956321</c:v>
                </c:pt>
                <c:pt idx="696">
                  <c:v>0.38156378600823049</c:v>
                </c:pt>
                <c:pt idx="697">
                  <c:v>0.38389788905252831</c:v>
                </c:pt>
                <c:pt idx="698">
                  <c:v>0.38340439488356842</c:v>
                </c:pt>
                <c:pt idx="699">
                  <c:v>0.38273428524536363</c:v>
                </c:pt>
                <c:pt idx="700">
                  <c:v>0.38325123152709362</c:v>
                </c:pt>
                <c:pt idx="701">
                  <c:v>0.38115631691648821</c:v>
                </c:pt>
                <c:pt idx="702">
                  <c:v>0.38190460580232749</c:v>
                </c:pt>
                <c:pt idx="703">
                  <c:v>0.38392124692370799</c:v>
                </c:pt>
                <c:pt idx="704">
                  <c:v>0.38274844211216802</c:v>
                </c:pt>
                <c:pt idx="705">
                  <c:v>0.52708789087633512</c:v>
                </c:pt>
                <c:pt idx="706">
                  <c:v>0.52739902238229996</c:v>
                </c:pt>
                <c:pt idx="707">
                  <c:v>0.38268568617806198</c:v>
                </c:pt>
                <c:pt idx="708">
                  <c:v>0.38278298012157053</c:v>
                </c:pt>
                <c:pt idx="709">
                  <c:v>0.38398424680013132</c:v>
                </c:pt>
                <c:pt idx="710">
                  <c:v>0.38290206354405498</c:v>
                </c:pt>
                <c:pt idx="711">
                  <c:v>0.38324333169693992</c:v>
                </c:pt>
                <c:pt idx="712">
                  <c:v>0.41245254365983303</c:v>
                </c:pt>
                <c:pt idx="713">
                  <c:v>0.3832923832923833</c:v>
                </c:pt>
                <c:pt idx="714">
                  <c:v>0.38202984095753412</c:v>
                </c:pt>
                <c:pt idx="715">
                  <c:v>0.38186000657246127</c:v>
                </c:pt>
                <c:pt idx="716">
                  <c:v>0.38543197778866573</c:v>
                </c:pt>
                <c:pt idx="717">
                  <c:v>0.38290879211175022</c:v>
                </c:pt>
                <c:pt idx="718">
                  <c:v>0.38223242091460419</c:v>
                </c:pt>
                <c:pt idx="719">
                  <c:v>0.52565094096416598</c:v>
                </c:pt>
                <c:pt idx="720">
                  <c:v>0.38451486442339111</c:v>
                </c:pt>
                <c:pt idx="721">
                  <c:v>0.3813127159072216</c:v>
                </c:pt>
                <c:pt idx="722">
                  <c:v>0.38195242001640689</c:v>
                </c:pt>
                <c:pt idx="723">
                  <c:v>0.38456507521255717</c:v>
                </c:pt>
                <c:pt idx="724">
                  <c:v>0.38161146811665841</c:v>
                </c:pt>
                <c:pt idx="725">
                  <c:v>0.38174954866239952</c:v>
                </c:pt>
                <c:pt idx="726">
                  <c:v>0.38070146550304629</c:v>
                </c:pt>
                <c:pt idx="727">
                  <c:v>0.38210716041291171</c:v>
                </c:pt>
                <c:pt idx="728">
                  <c:v>0.38103052182474562</c:v>
                </c:pt>
                <c:pt idx="729">
                  <c:v>0.3830275229357798</c:v>
                </c:pt>
                <c:pt idx="730">
                  <c:v>0.3812961443806398</c:v>
                </c:pt>
                <c:pt idx="731">
                  <c:v>0.38156167979002631</c:v>
                </c:pt>
                <c:pt idx="732">
                  <c:v>0.38143653656936699</c:v>
                </c:pt>
                <c:pt idx="733">
                  <c:v>0.38331417309903099</c:v>
                </c:pt>
                <c:pt idx="734">
                  <c:v>0.38304862023653091</c:v>
                </c:pt>
                <c:pt idx="735">
                  <c:v>0.38357061037473411</c:v>
                </c:pt>
                <c:pt idx="736">
                  <c:v>0.3822032506977508</c:v>
                </c:pt>
                <c:pt idx="737">
                  <c:v>0.38369618595514821</c:v>
                </c:pt>
                <c:pt idx="738">
                  <c:v>0.3810935441370224</c:v>
                </c:pt>
                <c:pt idx="739">
                  <c:v>0.38416230366492149</c:v>
                </c:pt>
                <c:pt idx="740">
                  <c:v>0.38406270411495752</c:v>
                </c:pt>
                <c:pt idx="741">
                  <c:v>0.38124999999999998</c:v>
                </c:pt>
                <c:pt idx="742">
                  <c:v>0.38153138350312188</c:v>
                </c:pt>
                <c:pt idx="743">
                  <c:v>0.40967889210165881</c:v>
                </c:pt>
                <c:pt idx="744">
                  <c:v>0.38082731451083379</c:v>
                </c:pt>
                <c:pt idx="745">
                  <c:v>0.38226600985221681</c:v>
                </c:pt>
                <c:pt idx="746">
                  <c:v>0.41428571428571431</c:v>
                </c:pt>
                <c:pt idx="747">
                  <c:v>0.38209248934076739</c:v>
                </c:pt>
                <c:pt idx="748">
                  <c:v>0.38096800656275642</c:v>
                </c:pt>
                <c:pt idx="749">
                  <c:v>0.3812961443806398</c:v>
                </c:pt>
                <c:pt idx="750">
                  <c:v>0.37698737911817731</c:v>
                </c:pt>
                <c:pt idx="751">
                  <c:v>0.3799768709730712</c:v>
                </c:pt>
                <c:pt idx="752">
                  <c:v>0.52799588106577422</c:v>
                </c:pt>
                <c:pt idx="753">
                  <c:v>0.3841993115882642</c:v>
                </c:pt>
                <c:pt idx="754">
                  <c:v>0.38406034765496883</c:v>
                </c:pt>
                <c:pt idx="755">
                  <c:v>0.38369618595514821</c:v>
                </c:pt>
                <c:pt idx="756">
                  <c:v>0.38262295081967213</c:v>
                </c:pt>
                <c:pt idx="757">
                  <c:v>0.38198553583168959</c:v>
                </c:pt>
                <c:pt idx="758">
                  <c:v>0.38318062827225141</c:v>
                </c:pt>
                <c:pt idx="759">
                  <c:v>0.38198553583168959</c:v>
                </c:pt>
                <c:pt idx="760">
                  <c:v>0.38309766524169681</c:v>
                </c:pt>
                <c:pt idx="761">
                  <c:v>0.41453771289537722</c:v>
                </c:pt>
                <c:pt idx="762">
                  <c:v>0.38272816486751721</c:v>
                </c:pt>
                <c:pt idx="763">
                  <c:v>0.38353018372703412</c:v>
                </c:pt>
                <c:pt idx="764">
                  <c:v>0.38219291014014839</c:v>
                </c:pt>
                <c:pt idx="765">
                  <c:v>0.3831744988498193</c:v>
                </c:pt>
                <c:pt idx="766">
                  <c:v>0.38316066436441371</c:v>
                </c:pt>
                <c:pt idx="767">
                  <c:v>0.38393442622950819</c:v>
                </c:pt>
                <c:pt idx="768">
                  <c:v>0.38198553583168959</c:v>
                </c:pt>
                <c:pt idx="769">
                  <c:v>0.38412333934721993</c:v>
                </c:pt>
                <c:pt idx="770">
                  <c:v>0.38265725078009521</c:v>
                </c:pt>
                <c:pt idx="771">
                  <c:v>0.38332786347226783</c:v>
                </c:pt>
                <c:pt idx="772">
                  <c:v>0.38275464867533332</c:v>
                </c:pt>
                <c:pt idx="773">
                  <c:v>0.41142509875417799</c:v>
                </c:pt>
                <c:pt idx="774">
                  <c:v>0.38156167979002631</c:v>
                </c:pt>
                <c:pt idx="775">
                  <c:v>0.38165924459838357</c:v>
                </c:pt>
                <c:pt idx="776">
                  <c:v>0.38171954627650828</c:v>
                </c:pt>
                <c:pt idx="777">
                  <c:v>0.38284587578047968</c:v>
                </c:pt>
                <c:pt idx="778">
                  <c:v>0.3822705552809359</c:v>
                </c:pt>
                <c:pt idx="779">
                  <c:v>0.41122913505311082</c:v>
                </c:pt>
                <c:pt idx="780">
                  <c:v>0.3812961443806398</c:v>
                </c:pt>
                <c:pt idx="781">
                  <c:v>0.38316685770427378</c:v>
                </c:pt>
                <c:pt idx="782">
                  <c:v>0.38427518427518431</c:v>
                </c:pt>
                <c:pt idx="783">
                  <c:v>0.38273428524536363</c:v>
                </c:pt>
                <c:pt idx="784">
                  <c:v>0.38202984095753412</c:v>
                </c:pt>
                <c:pt idx="785">
                  <c:v>0.38469087340529928</c:v>
                </c:pt>
                <c:pt idx="786">
                  <c:v>0.38117258464079268</c:v>
                </c:pt>
                <c:pt idx="787">
                  <c:v>0.38171954627650828</c:v>
                </c:pt>
                <c:pt idx="788">
                  <c:v>0.41259698767685993</c:v>
                </c:pt>
                <c:pt idx="789">
                  <c:v>0.38090551181102361</c:v>
                </c:pt>
                <c:pt idx="790">
                  <c:v>0.38206307490144548</c:v>
                </c:pt>
                <c:pt idx="791">
                  <c:v>0.3832649712879409</c:v>
                </c:pt>
                <c:pt idx="792">
                  <c:v>0.38124999999999998</c:v>
                </c:pt>
                <c:pt idx="793">
                  <c:v>0.38171954627650828</c:v>
                </c:pt>
                <c:pt idx="794">
                  <c:v>0.38195587751070142</c:v>
                </c:pt>
                <c:pt idx="795">
                  <c:v>0.38223242091460419</c:v>
                </c:pt>
                <c:pt idx="796">
                  <c:v>0.38491674828599398</c:v>
                </c:pt>
                <c:pt idx="797">
                  <c:v>0.38373237126926862</c:v>
                </c:pt>
                <c:pt idx="798">
                  <c:v>0.38157894736842102</c:v>
                </c:pt>
                <c:pt idx="799">
                  <c:v>0.38198553583168959</c:v>
                </c:pt>
                <c:pt idx="800">
                  <c:v>0.38171954627650828</c:v>
                </c:pt>
                <c:pt idx="801">
                  <c:v>0.38170450806186251</c:v>
                </c:pt>
                <c:pt idx="802">
                  <c:v>0.41251518833535838</c:v>
                </c:pt>
                <c:pt idx="803">
                  <c:v>0.38375900458415191</c:v>
                </c:pt>
                <c:pt idx="804">
                  <c:v>0.38369618595514821</c:v>
                </c:pt>
                <c:pt idx="805">
                  <c:v>0.37982195845697331</c:v>
                </c:pt>
                <c:pt idx="806">
                  <c:v>0.3805921052631579</c:v>
                </c:pt>
                <c:pt idx="807">
                  <c:v>0.41319550015202189</c:v>
                </c:pt>
                <c:pt idx="808">
                  <c:v>0.38485392524889828</c:v>
                </c:pt>
                <c:pt idx="809">
                  <c:v>0.37975935388165488</c:v>
                </c:pt>
                <c:pt idx="810">
                  <c:v>0.38377228856535262</c:v>
                </c:pt>
                <c:pt idx="811">
                  <c:v>0.52739902238229996</c:v>
                </c:pt>
                <c:pt idx="812">
                  <c:v>0.38198553583168959</c:v>
                </c:pt>
                <c:pt idx="813">
                  <c:v>0.38351666393038908</c:v>
                </c:pt>
                <c:pt idx="814">
                  <c:v>0.38030951596970691</c:v>
                </c:pt>
                <c:pt idx="815">
                  <c:v>0.4099680899559337</c:v>
                </c:pt>
                <c:pt idx="816">
                  <c:v>0.38171954627650828</c:v>
                </c:pt>
                <c:pt idx="817">
                  <c:v>0.37969311132876271</c:v>
                </c:pt>
                <c:pt idx="818">
                  <c:v>0.38124999999999998</c:v>
                </c:pt>
                <c:pt idx="819">
                  <c:v>0.38093672966310599</c:v>
                </c:pt>
                <c:pt idx="820">
                  <c:v>0.3793046630416872</c:v>
                </c:pt>
                <c:pt idx="821">
                  <c:v>0.38216978039986887</c:v>
                </c:pt>
                <c:pt idx="822">
                  <c:v>0.3812961443806398</c:v>
                </c:pt>
                <c:pt idx="823">
                  <c:v>0.38062397372742213</c:v>
                </c:pt>
                <c:pt idx="824">
                  <c:v>0.38148575193543072</c:v>
                </c:pt>
                <c:pt idx="825">
                  <c:v>0.3841603680578376</c:v>
                </c:pt>
                <c:pt idx="826">
                  <c:v>0.38421225024566003</c:v>
                </c:pt>
                <c:pt idx="827">
                  <c:v>0.38283936466350083</c:v>
                </c:pt>
                <c:pt idx="828">
                  <c:v>0.38196721311475412</c:v>
                </c:pt>
                <c:pt idx="829">
                  <c:v>0.3823722149410223</c:v>
                </c:pt>
                <c:pt idx="830">
                  <c:v>0.38178230845116728</c:v>
                </c:pt>
                <c:pt idx="831">
                  <c:v>0.4133313042154923</c:v>
                </c:pt>
                <c:pt idx="832">
                  <c:v>0.37970967215788609</c:v>
                </c:pt>
                <c:pt idx="833">
                  <c:v>0.41387705416920267</c:v>
                </c:pt>
                <c:pt idx="834">
                  <c:v>0.41411836300015209</c:v>
                </c:pt>
                <c:pt idx="835">
                  <c:v>0.38399737661911792</c:v>
                </c:pt>
                <c:pt idx="836">
                  <c:v>0.38071734123066803</c:v>
                </c:pt>
                <c:pt idx="837">
                  <c:v>0.38363338788870699</c:v>
                </c:pt>
                <c:pt idx="838">
                  <c:v>0.38270590169324342</c:v>
                </c:pt>
                <c:pt idx="839">
                  <c:v>0.38318831062222952</c:v>
                </c:pt>
                <c:pt idx="840">
                  <c:v>0.38143653656936699</c:v>
                </c:pt>
                <c:pt idx="841">
                  <c:v>0.38292964244521333</c:v>
                </c:pt>
                <c:pt idx="842">
                  <c:v>0.38503023369831668</c:v>
                </c:pt>
                <c:pt idx="843">
                  <c:v>0.38186631369953677</c:v>
                </c:pt>
                <c:pt idx="844">
                  <c:v>0.38331417309903099</c:v>
                </c:pt>
                <c:pt idx="845">
                  <c:v>0.38098371442671491</c:v>
                </c:pt>
                <c:pt idx="846">
                  <c:v>0.38369618595514821</c:v>
                </c:pt>
                <c:pt idx="847">
                  <c:v>0.38531810766721042</c:v>
                </c:pt>
                <c:pt idx="848">
                  <c:v>0.38390804597701139</c:v>
                </c:pt>
                <c:pt idx="849">
                  <c:v>0.38115631691648821</c:v>
                </c:pt>
                <c:pt idx="850">
                  <c:v>0.38298571193956321</c:v>
                </c:pt>
                <c:pt idx="851">
                  <c:v>0.38378200919238342</c:v>
                </c:pt>
                <c:pt idx="852">
                  <c:v>0.38278298012157053</c:v>
                </c:pt>
                <c:pt idx="853">
                  <c:v>0.38274044795783918</c:v>
                </c:pt>
                <c:pt idx="854">
                  <c:v>0.38079524830885991</c:v>
                </c:pt>
                <c:pt idx="855">
                  <c:v>0.38115631691648821</c:v>
                </c:pt>
                <c:pt idx="856">
                  <c:v>0.38170191834727007</c:v>
                </c:pt>
                <c:pt idx="857">
                  <c:v>0.38369618595514821</c:v>
                </c:pt>
                <c:pt idx="858">
                  <c:v>0.38369618595514821</c:v>
                </c:pt>
                <c:pt idx="859">
                  <c:v>0.38464063012799471</c:v>
                </c:pt>
                <c:pt idx="860">
                  <c:v>0.38397109541796681</c:v>
                </c:pt>
                <c:pt idx="861">
                  <c:v>0.38300675119380873</c:v>
                </c:pt>
                <c:pt idx="862">
                  <c:v>0.38178230845116728</c:v>
                </c:pt>
                <c:pt idx="863">
                  <c:v>0.38280349201120067</c:v>
                </c:pt>
                <c:pt idx="864">
                  <c:v>0.38251725271114029</c:v>
                </c:pt>
                <c:pt idx="865">
                  <c:v>0.38272816486751721</c:v>
                </c:pt>
                <c:pt idx="866">
                  <c:v>0.38096806058610472</c:v>
                </c:pt>
                <c:pt idx="867">
                  <c:v>0.38325703073904521</c:v>
                </c:pt>
                <c:pt idx="868">
                  <c:v>0.38112522686025402</c:v>
                </c:pt>
                <c:pt idx="869">
                  <c:v>0.38186000657246127</c:v>
                </c:pt>
                <c:pt idx="870">
                  <c:v>0.38084265964450298</c:v>
                </c:pt>
                <c:pt idx="871">
                  <c:v>0.3800919842312746</c:v>
                </c:pt>
                <c:pt idx="872">
                  <c:v>0.38216978039986887</c:v>
                </c:pt>
                <c:pt idx="873">
                  <c:v>0.38178518396304251</c:v>
                </c:pt>
                <c:pt idx="874">
                  <c:v>0.38123456790123461</c:v>
                </c:pt>
                <c:pt idx="875">
                  <c:v>0.38262872182924818</c:v>
                </c:pt>
                <c:pt idx="876">
                  <c:v>0.38151619799375103</c:v>
                </c:pt>
                <c:pt idx="877">
                  <c:v>0.38124999999999998</c:v>
                </c:pt>
                <c:pt idx="878">
                  <c:v>0.38124999999999998</c:v>
                </c:pt>
                <c:pt idx="879">
                  <c:v>0.38398424680013132</c:v>
                </c:pt>
                <c:pt idx="880">
                  <c:v>0.38225143796220212</c:v>
                </c:pt>
                <c:pt idx="881">
                  <c:v>0.38151619799375103</c:v>
                </c:pt>
                <c:pt idx="882">
                  <c:v>0.37947533410328332</c:v>
                </c:pt>
                <c:pt idx="883">
                  <c:v>0.38219291014014839</c:v>
                </c:pt>
                <c:pt idx="884">
                  <c:v>0.38378200919238342</c:v>
                </c:pt>
                <c:pt idx="885">
                  <c:v>0.38093672966310599</c:v>
                </c:pt>
                <c:pt idx="886">
                  <c:v>0.38369618595514821</c:v>
                </c:pt>
                <c:pt idx="887">
                  <c:v>0.38356614626129831</c:v>
                </c:pt>
                <c:pt idx="888">
                  <c:v>0.41314268329783987</c:v>
                </c:pt>
                <c:pt idx="889">
                  <c:v>0.38271197624546349</c:v>
                </c:pt>
                <c:pt idx="890">
                  <c:v>0.38251725271114029</c:v>
                </c:pt>
                <c:pt idx="891">
                  <c:v>0.38104639684106612</c:v>
                </c:pt>
                <c:pt idx="892">
                  <c:v>0.38143989431968289</c:v>
                </c:pt>
                <c:pt idx="893">
                  <c:v>0.37989556135770242</c:v>
                </c:pt>
                <c:pt idx="894">
                  <c:v>0.38223242091460419</c:v>
                </c:pt>
                <c:pt idx="895">
                  <c:v>0.38345370978332238</c:v>
                </c:pt>
                <c:pt idx="896">
                  <c:v>0.3787528868360277</c:v>
                </c:pt>
                <c:pt idx="897">
                  <c:v>0.38422516773032239</c:v>
                </c:pt>
                <c:pt idx="898">
                  <c:v>0.38145174504342128</c:v>
                </c:pt>
                <c:pt idx="899">
                  <c:v>0.38114078470161561</c:v>
                </c:pt>
                <c:pt idx="900">
                  <c:v>0.38049901510177281</c:v>
                </c:pt>
                <c:pt idx="901">
                  <c:v>0.37514460419765328</c:v>
                </c:pt>
                <c:pt idx="902">
                  <c:v>0.3793046630416872</c:v>
                </c:pt>
                <c:pt idx="903">
                  <c:v>0.38151425762045232</c:v>
                </c:pt>
                <c:pt idx="904">
                  <c:v>0.41556064073226551</c:v>
                </c:pt>
                <c:pt idx="905">
                  <c:v>0.37819140174600557</c:v>
                </c:pt>
                <c:pt idx="906">
                  <c:v>0.37685950413223152</c:v>
                </c:pt>
                <c:pt idx="907">
                  <c:v>0.3792139450748232</c:v>
                </c:pt>
                <c:pt idx="908">
                  <c:v>0.52375404530744329</c:v>
                </c:pt>
                <c:pt idx="909">
                  <c:v>0.37900970554367502</c:v>
                </c:pt>
                <c:pt idx="910">
                  <c:v>0.37913444133618562</c:v>
                </c:pt>
                <c:pt idx="911">
                  <c:v>0.41386682956627979</c:v>
                </c:pt>
                <c:pt idx="912">
                  <c:v>0.38042049934296968</c:v>
                </c:pt>
                <c:pt idx="913">
                  <c:v>0.37603169362826022</c:v>
                </c:pt>
                <c:pt idx="914">
                  <c:v>0.3805614841569529</c:v>
                </c:pt>
                <c:pt idx="915">
                  <c:v>0.37724649629018958</c:v>
                </c:pt>
                <c:pt idx="916">
                  <c:v>0.37942970166474371</c:v>
                </c:pt>
                <c:pt idx="917">
                  <c:v>0.3790720631786772</c:v>
                </c:pt>
                <c:pt idx="918">
                  <c:v>0.38167186730169161</c:v>
                </c:pt>
                <c:pt idx="919">
                  <c:v>0.5243271221532092</c:v>
                </c:pt>
                <c:pt idx="920">
                  <c:v>0.37770080818076862</c:v>
                </c:pt>
                <c:pt idx="921">
                  <c:v>0.37995069843878387</c:v>
                </c:pt>
                <c:pt idx="922">
                  <c:v>0.37603169362826022</c:v>
                </c:pt>
                <c:pt idx="923">
                  <c:v>0.38190460580232749</c:v>
                </c:pt>
                <c:pt idx="924">
                  <c:v>0.37683550569212998</c:v>
                </c:pt>
                <c:pt idx="925">
                  <c:v>0.37751401252884942</c:v>
                </c:pt>
                <c:pt idx="926">
                  <c:v>0.38030951596970691</c:v>
                </c:pt>
                <c:pt idx="927">
                  <c:v>0.37752066115702482</c:v>
                </c:pt>
                <c:pt idx="928">
                  <c:v>0.37586093801246312</c:v>
                </c:pt>
                <c:pt idx="929">
                  <c:v>0.37902028698664031</c:v>
                </c:pt>
                <c:pt idx="930">
                  <c:v>0.3776710286566175</c:v>
                </c:pt>
                <c:pt idx="931">
                  <c:v>0.37070403737070401</c:v>
                </c:pt>
                <c:pt idx="932">
                  <c:v>0.3761786600496278</c:v>
                </c:pt>
                <c:pt idx="933">
                  <c:v>0.37724649629018958</c:v>
                </c:pt>
                <c:pt idx="934">
                  <c:v>0.37485486813733621</c:v>
                </c:pt>
                <c:pt idx="935">
                  <c:v>0.3755806237558062</c:v>
                </c:pt>
                <c:pt idx="936">
                  <c:v>0.41535402966814489</c:v>
                </c:pt>
                <c:pt idx="937">
                  <c:v>0.37454545454545451</c:v>
                </c:pt>
                <c:pt idx="938">
                  <c:v>0.37406731885259492</c:v>
                </c:pt>
                <c:pt idx="939">
                  <c:v>0.37751401252884942</c:v>
                </c:pt>
                <c:pt idx="940">
                  <c:v>0.37636183558930342</c:v>
                </c:pt>
                <c:pt idx="941">
                  <c:v>0.37603442568685869</c:v>
                </c:pt>
                <c:pt idx="942">
                  <c:v>0.37431557989049269</c:v>
                </c:pt>
                <c:pt idx="943">
                  <c:v>0.41400491400491413</c:v>
                </c:pt>
                <c:pt idx="944">
                  <c:v>0.37380086007277541</c:v>
                </c:pt>
                <c:pt idx="945">
                  <c:v>0.37481358740679371</c:v>
                </c:pt>
                <c:pt idx="946">
                  <c:v>0.37257180806906848</c:v>
                </c:pt>
                <c:pt idx="947">
                  <c:v>0.37210072895957591</c:v>
                </c:pt>
                <c:pt idx="948">
                  <c:v>0.37704646932363151</c:v>
                </c:pt>
                <c:pt idx="949">
                  <c:v>0.3758278145695364</c:v>
                </c:pt>
                <c:pt idx="950">
                  <c:v>0.52227142485022138</c:v>
                </c:pt>
                <c:pt idx="951">
                  <c:v>0.3761786600496278</c:v>
                </c:pt>
                <c:pt idx="952">
                  <c:v>0.37329790767186982</c:v>
                </c:pt>
                <c:pt idx="953">
                  <c:v>0.37489623111406267</c:v>
                </c:pt>
                <c:pt idx="954">
                  <c:v>0.37570340946706388</c:v>
                </c:pt>
                <c:pt idx="955">
                  <c:v>0.37485486813733621</c:v>
                </c:pt>
                <c:pt idx="956">
                  <c:v>0.37704106877783278</c:v>
                </c:pt>
                <c:pt idx="957">
                  <c:v>0.37499999999999989</c:v>
                </c:pt>
                <c:pt idx="958">
                  <c:v>0.37456417067906361</c:v>
                </c:pt>
                <c:pt idx="959">
                  <c:v>0.37292082501663337</c:v>
                </c:pt>
                <c:pt idx="960">
                  <c:v>0.3683155080213904</c:v>
                </c:pt>
                <c:pt idx="961">
                  <c:v>0.37298821967811518</c:v>
                </c:pt>
                <c:pt idx="962">
                  <c:v>0.37308461025982681</c:v>
                </c:pt>
                <c:pt idx="963">
                  <c:v>0.37160473254457588</c:v>
                </c:pt>
                <c:pt idx="964">
                  <c:v>0.37344398340248958</c:v>
                </c:pt>
                <c:pt idx="965">
                  <c:v>0.37098652470470811</c:v>
                </c:pt>
                <c:pt idx="966">
                  <c:v>0.36891260840560369</c:v>
                </c:pt>
                <c:pt idx="967">
                  <c:v>0.37237936772046593</c:v>
                </c:pt>
                <c:pt idx="968">
                  <c:v>0.37333333333333329</c:v>
                </c:pt>
                <c:pt idx="969">
                  <c:v>0.37191460973982648</c:v>
                </c:pt>
                <c:pt idx="970">
                  <c:v>0.37075455914338301</c:v>
                </c:pt>
                <c:pt idx="971">
                  <c:v>0.37394331178518148</c:v>
                </c:pt>
                <c:pt idx="972">
                  <c:v>0.37427673995701771</c:v>
                </c:pt>
                <c:pt idx="973">
                  <c:v>0.37327571879674248</c:v>
                </c:pt>
                <c:pt idx="974">
                  <c:v>0.41369736233225363</c:v>
                </c:pt>
                <c:pt idx="975">
                  <c:v>0.3758700696055684</c:v>
                </c:pt>
                <c:pt idx="976">
                  <c:v>0.37227128811864679</c:v>
                </c:pt>
                <c:pt idx="977">
                  <c:v>0.37044433349975042</c:v>
                </c:pt>
                <c:pt idx="978">
                  <c:v>0.36837706836035428</c:v>
                </c:pt>
                <c:pt idx="979">
                  <c:v>0.37352794825012442</c:v>
                </c:pt>
                <c:pt idx="980">
                  <c:v>0.36894824707846408</c:v>
                </c:pt>
                <c:pt idx="981">
                  <c:v>0.41273258496078741</c:v>
                </c:pt>
                <c:pt idx="982">
                  <c:v>0.37353184449958637</c:v>
                </c:pt>
                <c:pt idx="983">
                  <c:v>0.3749584855529724</c:v>
                </c:pt>
                <c:pt idx="984">
                  <c:v>0.37460528502576029</c:v>
                </c:pt>
                <c:pt idx="985">
                  <c:v>0.37541528239202648</c:v>
                </c:pt>
                <c:pt idx="986">
                  <c:v>0.37187604131956009</c:v>
                </c:pt>
                <c:pt idx="987">
                  <c:v>0.37177566982859039</c:v>
                </c:pt>
                <c:pt idx="988">
                  <c:v>0.37033333333333329</c:v>
                </c:pt>
                <c:pt idx="989">
                  <c:v>0.37051726987274841</c:v>
                </c:pt>
                <c:pt idx="990">
                  <c:v>0.65901756902115505</c:v>
                </c:pt>
                <c:pt idx="991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C-4C41-88DF-C8328BE7EAE8}"/>
            </c:ext>
          </c:extLst>
        </c:ser>
        <c:ser>
          <c:idx val="5"/>
          <c:order val="5"/>
          <c:tx>
            <c:strRef>
              <c:f>'Prepared_cf+org_data'!$N$1</c:f>
              <c:strCache>
                <c:ptCount val="1"/>
                <c:pt idx="0">
                  <c:v>LR_F1_line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'Prepared_cf+org_data'!$N$2:$N$993</c:f>
              <c:numCache>
                <c:formatCode>General</c:formatCode>
                <c:ptCount val="992"/>
                <c:pt idx="0">
                  <c:v>0.38347215417279101</c:v>
                </c:pt>
                <c:pt idx="1">
                  <c:v>0.38347215417279101</c:v>
                </c:pt>
                <c:pt idx="2">
                  <c:v>0.38347215417279101</c:v>
                </c:pt>
                <c:pt idx="3">
                  <c:v>0.38347215417279101</c:v>
                </c:pt>
                <c:pt idx="4">
                  <c:v>0.38347215417279101</c:v>
                </c:pt>
                <c:pt idx="5">
                  <c:v>0.38347215417279101</c:v>
                </c:pt>
                <c:pt idx="6">
                  <c:v>0.38347215417279101</c:v>
                </c:pt>
                <c:pt idx="7">
                  <c:v>0.38347215417279101</c:v>
                </c:pt>
                <c:pt idx="8">
                  <c:v>0.38347215417279101</c:v>
                </c:pt>
                <c:pt idx="9">
                  <c:v>0.38347215417279101</c:v>
                </c:pt>
                <c:pt idx="10">
                  <c:v>0.38347215417279101</c:v>
                </c:pt>
                <c:pt idx="11">
                  <c:v>0.38347215417279101</c:v>
                </c:pt>
                <c:pt idx="12">
                  <c:v>0.38347215417279101</c:v>
                </c:pt>
                <c:pt idx="13">
                  <c:v>0.38347215417279101</c:v>
                </c:pt>
                <c:pt idx="14">
                  <c:v>0.38347215417279101</c:v>
                </c:pt>
                <c:pt idx="15">
                  <c:v>0.38347215417279101</c:v>
                </c:pt>
                <c:pt idx="16">
                  <c:v>0.38347215417279101</c:v>
                </c:pt>
                <c:pt idx="17">
                  <c:v>0.38347215417279101</c:v>
                </c:pt>
                <c:pt idx="18">
                  <c:v>0.38347215417279101</c:v>
                </c:pt>
                <c:pt idx="19">
                  <c:v>0.38347215417279101</c:v>
                </c:pt>
                <c:pt idx="20">
                  <c:v>0.38347215417279101</c:v>
                </c:pt>
                <c:pt idx="21">
                  <c:v>0.38347215417279101</c:v>
                </c:pt>
                <c:pt idx="22">
                  <c:v>0.38347215417279101</c:v>
                </c:pt>
                <c:pt idx="23">
                  <c:v>0.38347215417279101</c:v>
                </c:pt>
                <c:pt idx="24">
                  <c:v>0.38347215417279101</c:v>
                </c:pt>
                <c:pt idx="25">
                  <c:v>0.38347215417279101</c:v>
                </c:pt>
                <c:pt idx="26">
                  <c:v>0.38347215417279101</c:v>
                </c:pt>
                <c:pt idx="27">
                  <c:v>0.38347215417279101</c:v>
                </c:pt>
                <c:pt idx="28">
                  <c:v>0.38347215417279101</c:v>
                </c:pt>
                <c:pt idx="29">
                  <c:v>0.38347215417279101</c:v>
                </c:pt>
                <c:pt idx="30">
                  <c:v>0.38347215417279101</c:v>
                </c:pt>
                <c:pt idx="31">
                  <c:v>0.38347215417279101</c:v>
                </c:pt>
                <c:pt idx="32">
                  <c:v>0.38347215417279101</c:v>
                </c:pt>
                <c:pt idx="33">
                  <c:v>0.38347215417279101</c:v>
                </c:pt>
                <c:pt idx="34">
                  <c:v>0.38347215417279101</c:v>
                </c:pt>
                <c:pt idx="35">
                  <c:v>0.38347215417279101</c:v>
                </c:pt>
                <c:pt idx="36">
                  <c:v>0.38347215417279101</c:v>
                </c:pt>
                <c:pt idx="37">
                  <c:v>0.38347215417279101</c:v>
                </c:pt>
                <c:pt idx="38">
                  <c:v>0.38347215417279101</c:v>
                </c:pt>
                <c:pt idx="39">
                  <c:v>0.38347215417279101</c:v>
                </c:pt>
                <c:pt idx="40">
                  <c:v>0.38347215417279101</c:v>
                </c:pt>
                <c:pt idx="41">
                  <c:v>0.38347215417279101</c:v>
                </c:pt>
                <c:pt idx="42">
                  <c:v>0.38347215417279101</c:v>
                </c:pt>
                <c:pt idx="43">
                  <c:v>0.38347215417279101</c:v>
                </c:pt>
                <c:pt idx="44">
                  <c:v>0.38347215417279101</c:v>
                </c:pt>
                <c:pt idx="45">
                  <c:v>0.38347215417279101</c:v>
                </c:pt>
                <c:pt idx="46">
                  <c:v>0.38347215417279101</c:v>
                </c:pt>
                <c:pt idx="47">
                  <c:v>0.38347215417279101</c:v>
                </c:pt>
                <c:pt idx="48">
                  <c:v>0.38347215417279101</c:v>
                </c:pt>
                <c:pt idx="49">
                  <c:v>0.38347215417279101</c:v>
                </c:pt>
                <c:pt idx="50">
                  <c:v>0.38347215417279101</c:v>
                </c:pt>
                <c:pt idx="51">
                  <c:v>0.38347215417279101</c:v>
                </c:pt>
                <c:pt idx="52">
                  <c:v>0.38347215417279101</c:v>
                </c:pt>
                <c:pt idx="53">
                  <c:v>0.38347215417279101</c:v>
                </c:pt>
                <c:pt idx="54">
                  <c:v>0.38347215417279101</c:v>
                </c:pt>
                <c:pt idx="55">
                  <c:v>0.38347215417279101</c:v>
                </c:pt>
                <c:pt idx="56">
                  <c:v>0.38347215417279101</c:v>
                </c:pt>
                <c:pt idx="57">
                  <c:v>0.38347215417279101</c:v>
                </c:pt>
                <c:pt idx="58">
                  <c:v>0.38347215417279101</c:v>
                </c:pt>
                <c:pt idx="59">
                  <c:v>0.38347215417279101</c:v>
                </c:pt>
                <c:pt idx="60">
                  <c:v>0.38347215417279101</c:v>
                </c:pt>
                <c:pt idx="61">
                  <c:v>0.38347215417279101</c:v>
                </c:pt>
                <c:pt idx="62">
                  <c:v>0.38347215417279101</c:v>
                </c:pt>
                <c:pt idx="63">
                  <c:v>0.38347215417279101</c:v>
                </c:pt>
                <c:pt idx="64">
                  <c:v>0.38347215417279101</c:v>
                </c:pt>
                <c:pt idx="65">
                  <c:v>0.38347215417279101</c:v>
                </c:pt>
                <c:pt idx="66">
                  <c:v>0.38347215417279101</c:v>
                </c:pt>
                <c:pt idx="67">
                  <c:v>0.38347215417279101</c:v>
                </c:pt>
                <c:pt idx="68">
                  <c:v>0.38347215417279101</c:v>
                </c:pt>
                <c:pt idx="69">
                  <c:v>0.38347215417279101</c:v>
                </c:pt>
                <c:pt idx="70">
                  <c:v>0.38347215417279101</c:v>
                </c:pt>
                <c:pt idx="71">
                  <c:v>0.38347215417279101</c:v>
                </c:pt>
                <c:pt idx="72">
                  <c:v>0.38347215417279101</c:v>
                </c:pt>
                <c:pt idx="73">
                  <c:v>0.38347215417279101</c:v>
                </c:pt>
                <c:pt idx="74">
                  <c:v>0.38347215417279101</c:v>
                </c:pt>
                <c:pt idx="75">
                  <c:v>0.38347215417279101</c:v>
                </c:pt>
                <c:pt idx="76">
                  <c:v>0.38347215417279101</c:v>
                </c:pt>
                <c:pt idx="77">
                  <c:v>0.38347215417279101</c:v>
                </c:pt>
                <c:pt idx="78">
                  <c:v>0.38347215417279101</c:v>
                </c:pt>
                <c:pt idx="79">
                  <c:v>0.38347215417279101</c:v>
                </c:pt>
                <c:pt idx="80">
                  <c:v>0.38347215417279101</c:v>
                </c:pt>
                <c:pt idx="81">
                  <c:v>0.38347215417279101</c:v>
                </c:pt>
                <c:pt idx="82">
                  <c:v>0.38347215417279101</c:v>
                </c:pt>
                <c:pt idx="83">
                  <c:v>0.38347215417279101</c:v>
                </c:pt>
                <c:pt idx="84">
                  <c:v>0.38347215417279101</c:v>
                </c:pt>
                <c:pt idx="85">
                  <c:v>0.38347215417279101</c:v>
                </c:pt>
                <c:pt idx="86">
                  <c:v>0.38347215417279101</c:v>
                </c:pt>
                <c:pt idx="87">
                  <c:v>0.38347215417279101</c:v>
                </c:pt>
                <c:pt idx="88">
                  <c:v>0.38347215417279101</c:v>
                </c:pt>
                <c:pt idx="89">
                  <c:v>0.38347215417279101</c:v>
                </c:pt>
                <c:pt idx="90">
                  <c:v>0.38347215417279101</c:v>
                </c:pt>
                <c:pt idx="91">
                  <c:v>0.38347215417279101</c:v>
                </c:pt>
                <c:pt idx="92">
                  <c:v>0.38347215417279101</c:v>
                </c:pt>
                <c:pt idx="93">
                  <c:v>0.38347215417279101</c:v>
                </c:pt>
                <c:pt idx="94">
                  <c:v>0.38347215417279101</c:v>
                </c:pt>
                <c:pt idx="95">
                  <c:v>0.38347215417279101</c:v>
                </c:pt>
                <c:pt idx="96">
                  <c:v>0.38347215417279101</c:v>
                </c:pt>
                <c:pt idx="97">
                  <c:v>0.38347215417279101</c:v>
                </c:pt>
                <c:pt idx="98">
                  <c:v>0.38347215417279101</c:v>
                </c:pt>
                <c:pt idx="99">
                  <c:v>0.38347215417279101</c:v>
                </c:pt>
                <c:pt idx="100">
                  <c:v>0.38347215417279101</c:v>
                </c:pt>
                <c:pt idx="101">
                  <c:v>0.38347215417279101</c:v>
                </c:pt>
                <c:pt idx="102">
                  <c:v>0.38347215417279101</c:v>
                </c:pt>
                <c:pt idx="103">
                  <c:v>0.38347215417279101</c:v>
                </c:pt>
                <c:pt idx="104">
                  <c:v>0.38347215417279101</c:v>
                </c:pt>
                <c:pt idx="105">
                  <c:v>0.38347215417279101</c:v>
                </c:pt>
                <c:pt idx="106">
                  <c:v>0.38347215417279101</c:v>
                </c:pt>
                <c:pt idx="107">
                  <c:v>0.38347215417279101</c:v>
                </c:pt>
                <c:pt idx="108">
                  <c:v>0.38347215417279101</c:v>
                </c:pt>
                <c:pt idx="109">
                  <c:v>0.38347215417279101</c:v>
                </c:pt>
                <c:pt idx="110">
                  <c:v>0.38347215417279101</c:v>
                </c:pt>
                <c:pt idx="111">
                  <c:v>0.38347215417279101</c:v>
                </c:pt>
                <c:pt idx="112">
                  <c:v>0.38347215417279101</c:v>
                </c:pt>
                <c:pt idx="113">
                  <c:v>0.38347215417279101</c:v>
                </c:pt>
                <c:pt idx="114">
                  <c:v>0.38347215417279101</c:v>
                </c:pt>
                <c:pt idx="115">
                  <c:v>0.38347215417279101</c:v>
                </c:pt>
                <c:pt idx="116">
                  <c:v>0.38347215417279101</c:v>
                </c:pt>
                <c:pt idx="117">
                  <c:v>0.38347215417279101</c:v>
                </c:pt>
                <c:pt idx="118">
                  <c:v>0.38347215417279101</c:v>
                </c:pt>
                <c:pt idx="119">
                  <c:v>0.38347215417279101</c:v>
                </c:pt>
                <c:pt idx="120">
                  <c:v>0.38347215417279101</c:v>
                </c:pt>
                <c:pt idx="121">
                  <c:v>0.38347215417279101</c:v>
                </c:pt>
                <c:pt idx="122">
                  <c:v>0.38347215417279101</c:v>
                </c:pt>
                <c:pt idx="123">
                  <c:v>0.38347215417279101</c:v>
                </c:pt>
                <c:pt idx="124">
                  <c:v>0.38347215417279101</c:v>
                </c:pt>
                <c:pt idx="125">
                  <c:v>0.38347215417279101</c:v>
                </c:pt>
                <c:pt idx="126">
                  <c:v>0.38347215417279101</c:v>
                </c:pt>
                <c:pt idx="127">
                  <c:v>0.38347215417279101</c:v>
                </c:pt>
                <c:pt idx="128">
                  <c:v>0.38347215417279101</c:v>
                </c:pt>
                <c:pt idx="129">
                  <c:v>0.38347215417279101</c:v>
                </c:pt>
                <c:pt idx="130">
                  <c:v>0.38347215417279101</c:v>
                </c:pt>
                <c:pt idx="131">
                  <c:v>0.38347215417279101</c:v>
                </c:pt>
                <c:pt idx="132">
                  <c:v>0.38347215417279101</c:v>
                </c:pt>
                <c:pt idx="133">
                  <c:v>0.38347215417279101</c:v>
                </c:pt>
                <c:pt idx="134">
                  <c:v>0.38347215417279101</c:v>
                </c:pt>
                <c:pt idx="135">
                  <c:v>0.38347215417279101</c:v>
                </c:pt>
                <c:pt idx="136">
                  <c:v>0.38347215417279101</c:v>
                </c:pt>
                <c:pt idx="137">
                  <c:v>0.38347215417279101</c:v>
                </c:pt>
                <c:pt idx="138">
                  <c:v>0.38347215417279101</c:v>
                </c:pt>
                <c:pt idx="139">
                  <c:v>0.38347215417279101</c:v>
                </c:pt>
                <c:pt idx="140">
                  <c:v>0.38347215417279101</c:v>
                </c:pt>
                <c:pt idx="141">
                  <c:v>0.38347215417279101</c:v>
                </c:pt>
                <c:pt idx="142">
                  <c:v>0.38347215417279101</c:v>
                </c:pt>
                <c:pt idx="143">
                  <c:v>0.38347215417279101</c:v>
                </c:pt>
                <c:pt idx="144">
                  <c:v>0.38347215417279101</c:v>
                </c:pt>
                <c:pt idx="145">
                  <c:v>0.38347215417279101</c:v>
                </c:pt>
                <c:pt idx="146">
                  <c:v>0.38347215417279101</c:v>
                </c:pt>
                <c:pt idx="147">
                  <c:v>0.38347215417279101</c:v>
                </c:pt>
                <c:pt idx="148">
                  <c:v>0.38347215417279101</c:v>
                </c:pt>
                <c:pt idx="149">
                  <c:v>0.38347215417279101</c:v>
                </c:pt>
                <c:pt idx="150">
                  <c:v>0.38347215417279101</c:v>
                </c:pt>
                <c:pt idx="151">
                  <c:v>0.38347215417279101</c:v>
                </c:pt>
                <c:pt idx="152">
                  <c:v>0.38347215417279101</c:v>
                </c:pt>
                <c:pt idx="153">
                  <c:v>0.38347215417279101</c:v>
                </c:pt>
                <c:pt idx="154">
                  <c:v>0.38347215417279101</c:v>
                </c:pt>
                <c:pt idx="155">
                  <c:v>0.38347215417279101</c:v>
                </c:pt>
                <c:pt idx="156">
                  <c:v>0.38347215417279101</c:v>
                </c:pt>
                <c:pt idx="157">
                  <c:v>0.38347215417279101</c:v>
                </c:pt>
                <c:pt idx="158">
                  <c:v>0.38347215417279101</c:v>
                </c:pt>
                <c:pt idx="159">
                  <c:v>0.38347215417279101</c:v>
                </c:pt>
                <c:pt idx="160">
                  <c:v>0.38347215417279101</c:v>
                </c:pt>
                <c:pt idx="161">
                  <c:v>0.38347215417279101</c:v>
                </c:pt>
                <c:pt idx="162">
                  <c:v>0.38347215417279101</c:v>
                </c:pt>
                <c:pt idx="163">
                  <c:v>0.38347215417279101</c:v>
                </c:pt>
                <c:pt idx="164">
                  <c:v>0.38347215417279101</c:v>
                </c:pt>
                <c:pt idx="165">
                  <c:v>0.38347215417279101</c:v>
                </c:pt>
                <c:pt idx="166">
                  <c:v>0.38347215417279101</c:v>
                </c:pt>
                <c:pt idx="167">
                  <c:v>0.38347215417279101</c:v>
                </c:pt>
                <c:pt idx="168">
                  <c:v>0.38347215417279101</c:v>
                </c:pt>
                <c:pt idx="169">
                  <c:v>0.38347215417279101</c:v>
                </c:pt>
                <c:pt idx="170">
                  <c:v>0.38347215417279101</c:v>
                </c:pt>
                <c:pt idx="171">
                  <c:v>0.38347215417279101</c:v>
                </c:pt>
                <c:pt idx="172">
                  <c:v>0.38347215417279101</c:v>
                </c:pt>
                <c:pt idx="173">
                  <c:v>0.38347215417279101</c:v>
                </c:pt>
                <c:pt idx="174">
                  <c:v>0.38347215417279101</c:v>
                </c:pt>
                <c:pt idx="175">
                  <c:v>0.38347215417279101</c:v>
                </c:pt>
                <c:pt idx="176">
                  <c:v>0.38347215417279101</c:v>
                </c:pt>
                <c:pt idx="177">
                  <c:v>0.38347215417279101</c:v>
                </c:pt>
                <c:pt idx="178">
                  <c:v>0.38347215417279101</c:v>
                </c:pt>
                <c:pt idx="179">
                  <c:v>0.38347215417279101</c:v>
                </c:pt>
                <c:pt idx="180">
                  <c:v>0.38347215417279101</c:v>
                </c:pt>
                <c:pt idx="181">
                  <c:v>0.38347215417279101</c:v>
                </c:pt>
                <c:pt idx="182">
                  <c:v>0.38347215417279101</c:v>
                </c:pt>
                <c:pt idx="183">
                  <c:v>0.38347215417279101</c:v>
                </c:pt>
                <c:pt idx="184">
                  <c:v>0.38347215417279101</c:v>
                </c:pt>
                <c:pt idx="185">
                  <c:v>0.38347215417279101</c:v>
                </c:pt>
                <c:pt idx="186">
                  <c:v>0.38347215417279101</c:v>
                </c:pt>
                <c:pt idx="187">
                  <c:v>0.38347215417279101</c:v>
                </c:pt>
                <c:pt idx="188">
                  <c:v>0.38347215417279101</c:v>
                </c:pt>
                <c:pt idx="189">
                  <c:v>0.38347215417279101</c:v>
                </c:pt>
                <c:pt idx="190">
                  <c:v>0.38347215417279101</c:v>
                </c:pt>
                <c:pt idx="191">
                  <c:v>0.38347215417279101</c:v>
                </c:pt>
                <c:pt idx="192">
                  <c:v>0.38347215417279101</c:v>
                </c:pt>
                <c:pt idx="193">
                  <c:v>0.38347215417279101</c:v>
                </c:pt>
                <c:pt idx="194">
                  <c:v>0.38347215417279101</c:v>
                </c:pt>
                <c:pt idx="195">
                  <c:v>0.38347215417279101</c:v>
                </c:pt>
                <c:pt idx="196">
                  <c:v>0.38347215417279101</c:v>
                </c:pt>
                <c:pt idx="197">
                  <c:v>0.38347215417279101</c:v>
                </c:pt>
                <c:pt idx="198">
                  <c:v>0.38347215417279101</c:v>
                </c:pt>
                <c:pt idx="199">
                  <c:v>0.38347215417279101</c:v>
                </c:pt>
                <c:pt idx="200">
                  <c:v>0.38347215417279101</c:v>
                </c:pt>
                <c:pt idx="201">
                  <c:v>0.38347215417279101</c:v>
                </c:pt>
                <c:pt idx="202">
                  <c:v>0.38347215417279101</c:v>
                </c:pt>
                <c:pt idx="203">
                  <c:v>0.38347215417279101</c:v>
                </c:pt>
                <c:pt idx="204">
                  <c:v>0.38347215417279101</c:v>
                </c:pt>
                <c:pt idx="205">
                  <c:v>0.38347215417279101</c:v>
                </c:pt>
                <c:pt idx="206">
                  <c:v>0.38347215417279101</c:v>
                </c:pt>
                <c:pt idx="207">
                  <c:v>0.38347215417279101</c:v>
                </c:pt>
                <c:pt idx="208">
                  <c:v>0.38347215417279101</c:v>
                </c:pt>
                <c:pt idx="209">
                  <c:v>0.38347215417279101</c:v>
                </c:pt>
                <c:pt idx="210">
                  <c:v>0.38347215417279101</c:v>
                </c:pt>
                <c:pt idx="211">
                  <c:v>0.38347215417279101</c:v>
                </c:pt>
                <c:pt idx="212">
                  <c:v>0.38347215417279101</c:v>
                </c:pt>
                <c:pt idx="213">
                  <c:v>0.38347215417279101</c:v>
                </c:pt>
                <c:pt idx="214">
                  <c:v>0.38347215417279101</c:v>
                </c:pt>
                <c:pt idx="215">
                  <c:v>0.38347215417279101</c:v>
                </c:pt>
                <c:pt idx="216">
                  <c:v>0.38347215417279101</c:v>
                </c:pt>
                <c:pt idx="217">
                  <c:v>0.38347215417279101</c:v>
                </c:pt>
                <c:pt idx="218">
                  <c:v>0.38347215417279101</c:v>
                </c:pt>
                <c:pt idx="219">
                  <c:v>0.38347215417279101</c:v>
                </c:pt>
                <c:pt idx="220">
                  <c:v>0.38347215417279101</c:v>
                </c:pt>
                <c:pt idx="221">
                  <c:v>0.38347215417279101</c:v>
                </c:pt>
                <c:pt idx="222">
                  <c:v>0.38347215417279101</c:v>
                </c:pt>
                <c:pt idx="223">
                  <c:v>0.38347215417279101</c:v>
                </c:pt>
                <c:pt idx="224">
                  <c:v>0.38347215417279101</c:v>
                </c:pt>
                <c:pt idx="225">
                  <c:v>0.38347215417279101</c:v>
                </c:pt>
                <c:pt idx="226">
                  <c:v>0.38347215417279101</c:v>
                </c:pt>
                <c:pt idx="227">
                  <c:v>0.38347215417279101</c:v>
                </c:pt>
                <c:pt idx="228">
                  <c:v>0.38347215417279101</c:v>
                </c:pt>
                <c:pt idx="229">
                  <c:v>0.38347215417279101</c:v>
                </c:pt>
                <c:pt idx="230">
                  <c:v>0.38347215417279101</c:v>
                </c:pt>
                <c:pt idx="231">
                  <c:v>0.38347215417279101</c:v>
                </c:pt>
                <c:pt idx="232">
                  <c:v>0.38347215417279101</c:v>
                </c:pt>
                <c:pt idx="233">
                  <c:v>0.38347215417279101</c:v>
                </c:pt>
                <c:pt idx="234">
                  <c:v>0.38347215417279101</c:v>
                </c:pt>
                <c:pt idx="235">
                  <c:v>0.38347215417279101</c:v>
                </c:pt>
                <c:pt idx="236">
                  <c:v>0.38347215417279101</c:v>
                </c:pt>
                <c:pt idx="237">
                  <c:v>0.38347215417279101</c:v>
                </c:pt>
                <c:pt idx="238">
                  <c:v>0.38347215417279101</c:v>
                </c:pt>
                <c:pt idx="239">
                  <c:v>0.38347215417279101</c:v>
                </c:pt>
                <c:pt idx="240">
                  <c:v>0.38347215417279101</c:v>
                </c:pt>
                <c:pt idx="241">
                  <c:v>0.38347215417279101</c:v>
                </c:pt>
                <c:pt idx="242">
                  <c:v>0.38347215417279101</c:v>
                </c:pt>
                <c:pt idx="243">
                  <c:v>0.38347215417279101</c:v>
                </c:pt>
                <c:pt idx="244">
                  <c:v>0.38347215417279101</c:v>
                </c:pt>
                <c:pt idx="245">
                  <c:v>0.38347215417279101</c:v>
                </c:pt>
                <c:pt idx="246">
                  <c:v>0.38347215417279101</c:v>
                </c:pt>
                <c:pt idx="247">
                  <c:v>0.38347215417279101</c:v>
                </c:pt>
                <c:pt idx="248">
                  <c:v>0.38347215417279101</c:v>
                </c:pt>
                <c:pt idx="249">
                  <c:v>0.38347215417279101</c:v>
                </c:pt>
                <c:pt idx="250">
                  <c:v>0.38347215417279101</c:v>
                </c:pt>
                <c:pt idx="251">
                  <c:v>0.38347215417279101</c:v>
                </c:pt>
                <c:pt idx="252">
                  <c:v>0.38347215417279101</c:v>
                </c:pt>
                <c:pt idx="253">
                  <c:v>0.38347215417279101</c:v>
                </c:pt>
                <c:pt idx="254">
                  <c:v>0.38347215417279101</c:v>
                </c:pt>
                <c:pt idx="255">
                  <c:v>0.38347215417279101</c:v>
                </c:pt>
                <c:pt idx="256">
                  <c:v>0.38347215417279101</c:v>
                </c:pt>
                <c:pt idx="257">
                  <c:v>0.38347215417279101</c:v>
                </c:pt>
                <c:pt idx="258">
                  <c:v>0.38347215417279101</c:v>
                </c:pt>
                <c:pt idx="259">
                  <c:v>0.38347215417279101</c:v>
                </c:pt>
                <c:pt idx="260">
                  <c:v>0.38347215417279101</c:v>
                </c:pt>
                <c:pt idx="261">
                  <c:v>0.38347215417279101</c:v>
                </c:pt>
                <c:pt idx="262">
                  <c:v>0.38347215417279101</c:v>
                </c:pt>
                <c:pt idx="263">
                  <c:v>0.38347215417279101</c:v>
                </c:pt>
                <c:pt idx="264">
                  <c:v>0.38347215417279101</c:v>
                </c:pt>
                <c:pt idx="265">
                  <c:v>0.38347215417279101</c:v>
                </c:pt>
                <c:pt idx="266">
                  <c:v>0.38347215417279101</c:v>
                </c:pt>
                <c:pt idx="267">
                  <c:v>0.38347215417279101</c:v>
                </c:pt>
                <c:pt idx="268">
                  <c:v>0.38347215417279101</c:v>
                </c:pt>
                <c:pt idx="269">
                  <c:v>0.38347215417279101</c:v>
                </c:pt>
                <c:pt idx="270">
                  <c:v>0.38347215417279101</c:v>
                </c:pt>
                <c:pt idx="271">
                  <c:v>0.38347215417279101</c:v>
                </c:pt>
                <c:pt idx="272">
                  <c:v>0.38347215417279101</c:v>
                </c:pt>
                <c:pt idx="273">
                  <c:v>0.38347215417279101</c:v>
                </c:pt>
                <c:pt idx="274">
                  <c:v>0.38347215417279101</c:v>
                </c:pt>
                <c:pt idx="275">
                  <c:v>0.38347215417279101</c:v>
                </c:pt>
                <c:pt idx="276">
                  <c:v>0.38347215417279101</c:v>
                </c:pt>
                <c:pt idx="277">
                  <c:v>0.38347215417279101</c:v>
                </c:pt>
                <c:pt idx="278">
                  <c:v>0.38347215417279101</c:v>
                </c:pt>
                <c:pt idx="279">
                  <c:v>0.38347215417279101</c:v>
                </c:pt>
                <c:pt idx="280">
                  <c:v>0.38347215417279101</c:v>
                </c:pt>
                <c:pt idx="281">
                  <c:v>0.38347215417279101</c:v>
                </c:pt>
                <c:pt idx="282">
                  <c:v>0.38347215417279101</c:v>
                </c:pt>
                <c:pt idx="283">
                  <c:v>0.38347215417279101</c:v>
                </c:pt>
                <c:pt idx="284">
                  <c:v>0.38347215417279101</c:v>
                </c:pt>
                <c:pt idx="285">
                  <c:v>0.38347215417279101</c:v>
                </c:pt>
                <c:pt idx="286">
                  <c:v>0.38347215417279101</c:v>
                </c:pt>
                <c:pt idx="287">
                  <c:v>0.38347215417279101</c:v>
                </c:pt>
                <c:pt idx="288">
                  <c:v>0.38347215417279101</c:v>
                </c:pt>
                <c:pt idx="289">
                  <c:v>0.38347215417279101</c:v>
                </c:pt>
                <c:pt idx="290">
                  <c:v>0.38347215417279101</c:v>
                </c:pt>
                <c:pt idx="291">
                  <c:v>0.38347215417279101</c:v>
                </c:pt>
                <c:pt idx="292">
                  <c:v>0.38347215417279101</c:v>
                </c:pt>
                <c:pt idx="293">
                  <c:v>0.38347215417279101</c:v>
                </c:pt>
                <c:pt idx="294">
                  <c:v>0.38347215417279101</c:v>
                </c:pt>
                <c:pt idx="295">
                  <c:v>0.38347215417279101</c:v>
                </c:pt>
                <c:pt idx="296">
                  <c:v>0.38347215417279101</c:v>
                </c:pt>
                <c:pt idx="297">
                  <c:v>0.38347215417279101</c:v>
                </c:pt>
                <c:pt idx="298">
                  <c:v>0.38347215417279101</c:v>
                </c:pt>
                <c:pt idx="299">
                  <c:v>0.38347215417279101</c:v>
                </c:pt>
                <c:pt idx="300">
                  <c:v>0.38347215417279101</c:v>
                </c:pt>
                <c:pt idx="301">
                  <c:v>0.38347215417279101</c:v>
                </c:pt>
                <c:pt idx="302">
                  <c:v>0.38347215417279101</c:v>
                </c:pt>
                <c:pt idx="303">
                  <c:v>0.38347215417279101</c:v>
                </c:pt>
                <c:pt idx="304">
                  <c:v>0.38347215417279101</c:v>
                </c:pt>
                <c:pt idx="305">
                  <c:v>0.38347215417279101</c:v>
                </c:pt>
                <c:pt idx="306">
                  <c:v>0.38347215417279101</c:v>
                </c:pt>
                <c:pt idx="307">
                  <c:v>0.38347215417279101</c:v>
                </c:pt>
                <c:pt idx="308">
                  <c:v>0.38347215417279101</c:v>
                </c:pt>
                <c:pt idx="309">
                  <c:v>0.38347215417279101</c:v>
                </c:pt>
                <c:pt idx="310">
                  <c:v>0.38347215417279101</c:v>
                </c:pt>
                <c:pt idx="311">
                  <c:v>0.38347215417279101</c:v>
                </c:pt>
                <c:pt idx="312">
                  <c:v>0.38347215417279101</c:v>
                </c:pt>
                <c:pt idx="313">
                  <c:v>0.38347215417279101</c:v>
                </c:pt>
                <c:pt idx="314">
                  <c:v>0.38347215417279101</c:v>
                </c:pt>
                <c:pt idx="315">
                  <c:v>0.38347215417279101</c:v>
                </c:pt>
                <c:pt idx="316">
                  <c:v>0.38347215417279101</c:v>
                </c:pt>
                <c:pt idx="317">
                  <c:v>0.38347215417279101</c:v>
                </c:pt>
                <c:pt idx="318">
                  <c:v>0.38347215417279101</c:v>
                </c:pt>
                <c:pt idx="319">
                  <c:v>0.38347215417279101</c:v>
                </c:pt>
                <c:pt idx="320">
                  <c:v>0.38347215417279101</c:v>
                </c:pt>
                <c:pt idx="321">
                  <c:v>0.38347215417279101</c:v>
                </c:pt>
                <c:pt idx="322">
                  <c:v>0.38347215417279101</c:v>
                </c:pt>
                <c:pt idx="323">
                  <c:v>0.38347215417279101</c:v>
                </c:pt>
                <c:pt idx="324">
                  <c:v>0.38347215417279101</c:v>
                </c:pt>
                <c:pt idx="325">
                  <c:v>0.38347215417279101</c:v>
                </c:pt>
                <c:pt idx="326">
                  <c:v>0.38347215417279101</c:v>
                </c:pt>
                <c:pt idx="327">
                  <c:v>0.38347215417279101</c:v>
                </c:pt>
                <c:pt idx="328">
                  <c:v>0.38347215417279101</c:v>
                </c:pt>
                <c:pt idx="329">
                  <c:v>0.38347215417279101</c:v>
                </c:pt>
                <c:pt idx="330">
                  <c:v>0.38347215417279101</c:v>
                </c:pt>
                <c:pt idx="331">
                  <c:v>0.38347215417279101</c:v>
                </c:pt>
                <c:pt idx="332">
                  <c:v>0.38347215417279101</c:v>
                </c:pt>
                <c:pt idx="333">
                  <c:v>0.38347215417279101</c:v>
                </c:pt>
                <c:pt idx="334">
                  <c:v>0.38347215417279101</c:v>
                </c:pt>
                <c:pt idx="335">
                  <c:v>0.38347215417279101</c:v>
                </c:pt>
                <c:pt idx="336">
                  <c:v>0.38347215417279101</c:v>
                </c:pt>
                <c:pt idx="337">
                  <c:v>0.38347215417279101</c:v>
                </c:pt>
                <c:pt idx="338">
                  <c:v>0.38347215417279101</c:v>
                </c:pt>
                <c:pt idx="339">
                  <c:v>0.38347215417279101</c:v>
                </c:pt>
                <c:pt idx="340">
                  <c:v>0.38347215417279101</c:v>
                </c:pt>
                <c:pt idx="341">
                  <c:v>0.38347215417279101</c:v>
                </c:pt>
                <c:pt idx="342">
                  <c:v>0.38347215417279101</c:v>
                </c:pt>
                <c:pt idx="343">
                  <c:v>0.38347215417279101</c:v>
                </c:pt>
                <c:pt idx="344">
                  <c:v>0.38347215417279101</c:v>
                </c:pt>
                <c:pt idx="345">
                  <c:v>0.38347215417279101</c:v>
                </c:pt>
                <c:pt idx="346">
                  <c:v>0.38347215417279101</c:v>
                </c:pt>
                <c:pt idx="347">
                  <c:v>0.38347215417279101</c:v>
                </c:pt>
                <c:pt idx="348">
                  <c:v>0.38347215417279101</c:v>
                </c:pt>
                <c:pt idx="349">
                  <c:v>0.38347215417279101</c:v>
                </c:pt>
                <c:pt idx="350">
                  <c:v>0.38347215417279101</c:v>
                </c:pt>
                <c:pt idx="351">
                  <c:v>0.38347215417279101</c:v>
                </c:pt>
                <c:pt idx="352">
                  <c:v>0.38347215417279101</c:v>
                </c:pt>
                <c:pt idx="353">
                  <c:v>0.38347215417279101</c:v>
                </c:pt>
                <c:pt idx="354">
                  <c:v>0.38347215417279101</c:v>
                </c:pt>
                <c:pt idx="355">
                  <c:v>0.38347215417279101</c:v>
                </c:pt>
                <c:pt idx="356">
                  <c:v>0.38347215417279101</c:v>
                </c:pt>
                <c:pt idx="357">
                  <c:v>0.38347215417279101</c:v>
                </c:pt>
                <c:pt idx="358">
                  <c:v>0.38347215417279101</c:v>
                </c:pt>
                <c:pt idx="359">
                  <c:v>0.38347215417279101</c:v>
                </c:pt>
                <c:pt idx="360">
                  <c:v>0.38347215417279101</c:v>
                </c:pt>
                <c:pt idx="361">
                  <c:v>0.38347215417279101</c:v>
                </c:pt>
                <c:pt idx="362">
                  <c:v>0.38347215417279101</c:v>
                </c:pt>
                <c:pt idx="363">
                  <c:v>0.38347215417279101</c:v>
                </c:pt>
                <c:pt idx="364">
                  <c:v>0.38347215417279101</c:v>
                </c:pt>
                <c:pt idx="365">
                  <c:v>0.38347215417279101</c:v>
                </c:pt>
                <c:pt idx="366">
                  <c:v>0.38347215417279101</c:v>
                </c:pt>
                <c:pt idx="367">
                  <c:v>0.38347215417279101</c:v>
                </c:pt>
                <c:pt idx="368">
                  <c:v>0.38347215417279101</c:v>
                </c:pt>
                <c:pt idx="369">
                  <c:v>0.38347215417279101</c:v>
                </c:pt>
                <c:pt idx="370">
                  <c:v>0.38347215417279101</c:v>
                </c:pt>
                <c:pt idx="371">
                  <c:v>0.38347215417279101</c:v>
                </c:pt>
                <c:pt idx="372">
                  <c:v>0.38347215417279101</c:v>
                </c:pt>
                <c:pt idx="373">
                  <c:v>0.38347215417279101</c:v>
                </c:pt>
                <c:pt idx="374">
                  <c:v>0.38347215417279101</c:v>
                </c:pt>
                <c:pt idx="375">
                  <c:v>0.38347215417279101</c:v>
                </c:pt>
                <c:pt idx="376">
                  <c:v>0.38347215417279101</c:v>
                </c:pt>
                <c:pt idx="377">
                  <c:v>0.38347215417279101</c:v>
                </c:pt>
                <c:pt idx="378">
                  <c:v>0.38347215417279101</c:v>
                </c:pt>
                <c:pt idx="379">
                  <c:v>0.38347215417279101</c:v>
                </c:pt>
                <c:pt idx="380">
                  <c:v>0.38347215417279101</c:v>
                </c:pt>
                <c:pt idx="381">
                  <c:v>0.38347215417279101</c:v>
                </c:pt>
                <c:pt idx="382">
                  <c:v>0.38347215417279101</c:v>
                </c:pt>
                <c:pt idx="383">
                  <c:v>0.38347215417279101</c:v>
                </c:pt>
                <c:pt idx="384">
                  <c:v>0.38347215417279101</c:v>
                </c:pt>
                <c:pt idx="385">
                  <c:v>0.38347215417279101</c:v>
                </c:pt>
                <c:pt idx="386">
                  <c:v>0.38347215417279101</c:v>
                </c:pt>
                <c:pt idx="387">
                  <c:v>0.38347215417279101</c:v>
                </c:pt>
                <c:pt idx="388">
                  <c:v>0.38347215417279101</c:v>
                </c:pt>
                <c:pt idx="389">
                  <c:v>0.38347215417279101</c:v>
                </c:pt>
                <c:pt idx="390">
                  <c:v>0.38347215417279101</c:v>
                </c:pt>
                <c:pt idx="391">
                  <c:v>0.38347215417279101</c:v>
                </c:pt>
                <c:pt idx="392">
                  <c:v>0.38347215417279101</c:v>
                </c:pt>
                <c:pt idx="393">
                  <c:v>0.38347215417279101</c:v>
                </c:pt>
                <c:pt idx="394">
                  <c:v>0.38347215417279101</c:v>
                </c:pt>
                <c:pt idx="395">
                  <c:v>0.38347215417279101</c:v>
                </c:pt>
                <c:pt idx="396">
                  <c:v>0.38347215417279101</c:v>
                </c:pt>
                <c:pt idx="397">
                  <c:v>0.38347215417279101</c:v>
                </c:pt>
                <c:pt idx="398">
                  <c:v>0.38347215417279101</c:v>
                </c:pt>
                <c:pt idx="399">
                  <c:v>0.38347215417279101</c:v>
                </c:pt>
                <c:pt idx="400">
                  <c:v>0.38347215417279101</c:v>
                </c:pt>
                <c:pt idx="401">
                  <c:v>0.38347215417279101</c:v>
                </c:pt>
                <c:pt idx="402">
                  <c:v>0.38347215417279101</c:v>
                </c:pt>
                <c:pt idx="403">
                  <c:v>0.38347215417279101</c:v>
                </c:pt>
                <c:pt idx="404">
                  <c:v>0.38347215417279101</c:v>
                </c:pt>
                <c:pt idx="405">
                  <c:v>0.38347215417279101</c:v>
                </c:pt>
                <c:pt idx="406">
                  <c:v>0.38347215417279101</c:v>
                </c:pt>
                <c:pt idx="407">
                  <c:v>0.38347215417279101</c:v>
                </c:pt>
                <c:pt idx="408">
                  <c:v>0.38347215417279101</c:v>
                </c:pt>
                <c:pt idx="409">
                  <c:v>0.38347215417279101</c:v>
                </c:pt>
                <c:pt idx="410">
                  <c:v>0.38347215417279101</c:v>
                </c:pt>
                <c:pt idx="411">
                  <c:v>0.38347215417279101</c:v>
                </c:pt>
                <c:pt idx="412">
                  <c:v>0.38347215417279101</c:v>
                </c:pt>
                <c:pt idx="413">
                  <c:v>0.38347215417279101</c:v>
                </c:pt>
                <c:pt idx="414">
                  <c:v>0.38347215417279101</c:v>
                </c:pt>
                <c:pt idx="415">
                  <c:v>0.38347215417279101</c:v>
                </c:pt>
                <c:pt idx="416">
                  <c:v>0.38347215417279101</c:v>
                </c:pt>
                <c:pt idx="417">
                  <c:v>0.38347215417279101</c:v>
                </c:pt>
                <c:pt idx="418">
                  <c:v>0.38347215417279101</c:v>
                </c:pt>
                <c:pt idx="419">
                  <c:v>0.38347215417279101</c:v>
                </c:pt>
                <c:pt idx="420">
                  <c:v>0.38347215417279101</c:v>
                </c:pt>
                <c:pt idx="421">
                  <c:v>0.38347215417279101</c:v>
                </c:pt>
                <c:pt idx="422">
                  <c:v>0.38347215417279101</c:v>
                </c:pt>
                <c:pt idx="423">
                  <c:v>0.38347215417279101</c:v>
                </c:pt>
                <c:pt idx="424">
                  <c:v>0.38347215417279101</c:v>
                </c:pt>
                <c:pt idx="425">
                  <c:v>0.38347215417279101</c:v>
                </c:pt>
                <c:pt idx="426">
                  <c:v>0.38347215417279101</c:v>
                </c:pt>
                <c:pt idx="427">
                  <c:v>0.38347215417279101</c:v>
                </c:pt>
                <c:pt idx="428">
                  <c:v>0.38347215417279101</c:v>
                </c:pt>
                <c:pt idx="429">
                  <c:v>0.38347215417279101</c:v>
                </c:pt>
                <c:pt idx="430">
                  <c:v>0.38347215417279101</c:v>
                </c:pt>
                <c:pt idx="431">
                  <c:v>0.38347215417279101</c:v>
                </c:pt>
                <c:pt idx="432">
                  <c:v>0.38347215417279101</c:v>
                </c:pt>
                <c:pt idx="433">
                  <c:v>0.38347215417279101</c:v>
                </c:pt>
                <c:pt idx="434">
                  <c:v>0.38347215417279101</c:v>
                </c:pt>
                <c:pt idx="435">
                  <c:v>0.38347215417279101</c:v>
                </c:pt>
                <c:pt idx="436">
                  <c:v>0.38347215417279101</c:v>
                </c:pt>
                <c:pt idx="437">
                  <c:v>0.38347215417279101</c:v>
                </c:pt>
                <c:pt idx="438">
                  <c:v>0.38347215417279101</c:v>
                </c:pt>
                <c:pt idx="439">
                  <c:v>0.38347215417279101</c:v>
                </c:pt>
                <c:pt idx="440">
                  <c:v>0.38347215417279101</c:v>
                </c:pt>
                <c:pt idx="441">
                  <c:v>0.38347215417279101</c:v>
                </c:pt>
                <c:pt idx="442">
                  <c:v>0.38347215417279101</c:v>
                </c:pt>
                <c:pt idx="443">
                  <c:v>0.38347215417279101</c:v>
                </c:pt>
                <c:pt idx="444">
                  <c:v>0.38347215417279101</c:v>
                </c:pt>
                <c:pt idx="445">
                  <c:v>0.38347215417279101</c:v>
                </c:pt>
                <c:pt idx="446">
                  <c:v>0.38347215417279101</c:v>
                </c:pt>
                <c:pt idx="447">
                  <c:v>0.38347215417279101</c:v>
                </c:pt>
                <c:pt idx="448">
                  <c:v>0.38347215417279101</c:v>
                </c:pt>
                <c:pt idx="449">
                  <c:v>0.38347215417279101</c:v>
                </c:pt>
                <c:pt idx="450">
                  <c:v>0.38347215417279101</c:v>
                </c:pt>
                <c:pt idx="451">
                  <c:v>0.38347215417279101</c:v>
                </c:pt>
                <c:pt idx="452">
                  <c:v>0.38347215417279101</c:v>
                </c:pt>
                <c:pt idx="453">
                  <c:v>0.38347215417279101</c:v>
                </c:pt>
                <c:pt idx="454">
                  <c:v>0.38347215417279101</c:v>
                </c:pt>
                <c:pt idx="455">
                  <c:v>0.38347215417279101</c:v>
                </c:pt>
                <c:pt idx="456">
                  <c:v>0.38347215417279101</c:v>
                </c:pt>
                <c:pt idx="457">
                  <c:v>0.38347215417279101</c:v>
                </c:pt>
                <c:pt idx="458">
                  <c:v>0.38347215417279101</c:v>
                </c:pt>
                <c:pt idx="459">
                  <c:v>0.38347215417279101</c:v>
                </c:pt>
                <c:pt idx="460">
                  <c:v>0.38347215417279101</c:v>
                </c:pt>
                <c:pt idx="461">
                  <c:v>0.38347215417279101</c:v>
                </c:pt>
                <c:pt idx="462">
                  <c:v>0.38347215417279101</c:v>
                </c:pt>
                <c:pt idx="463">
                  <c:v>0.38347215417279101</c:v>
                </c:pt>
                <c:pt idx="464">
                  <c:v>0.38347215417279101</c:v>
                </c:pt>
                <c:pt idx="465">
                  <c:v>0.38347215417279101</c:v>
                </c:pt>
                <c:pt idx="466">
                  <c:v>0.38347215417279101</c:v>
                </c:pt>
                <c:pt idx="467">
                  <c:v>0.38347215417279101</c:v>
                </c:pt>
                <c:pt idx="468">
                  <c:v>0.38347215417279101</c:v>
                </c:pt>
                <c:pt idx="469">
                  <c:v>0.38347215417279101</c:v>
                </c:pt>
                <c:pt idx="470">
                  <c:v>0.38347215417279101</c:v>
                </c:pt>
                <c:pt idx="471">
                  <c:v>0.38347215417279101</c:v>
                </c:pt>
                <c:pt idx="472">
                  <c:v>0.38347215417279101</c:v>
                </c:pt>
                <c:pt idx="473">
                  <c:v>0.38347215417279101</c:v>
                </c:pt>
                <c:pt idx="474">
                  <c:v>0.38347215417279101</c:v>
                </c:pt>
                <c:pt idx="475">
                  <c:v>0.38347215417279101</c:v>
                </c:pt>
                <c:pt idx="476">
                  <c:v>0.38347215417279101</c:v>
                </c:pt>
                <c:pt idx="477">
                  <c:v>0.38347215417279101</c:v>
                </c:pt>
                <c:pt idx="478">
                  <c:v>0.38347215417279101</c:v>
                </c:pt>
                <c:pt idx="479">
                  <c:v>0.38347215417279101</c:v>
                </c:pt>
                <c:pt idx="480">
                  <c:v>0.38347215417279101</c:v>
                </c:pt>
                <c:pt idx="481">
                  <c:v>0.38347215417279101</c:v>
                </c:pt>
                <c:pt idx="482">
                  <c:v>0.38347215417279101</c:v>
                </c:pt>
                <c:pt idx="483">
                  <c:v>0.38347215417279101</c:v>
                </c:pt>
                <c:pt idx="484">
                  <c:v>0.38347215417279101</c:v>
                </c:pt>
                <c:pt idx="485">
                  <c:v>0.38347215417279101</c:v>
                </c:pt>
                <c:pt idx="486">
                  <c:v>0.38347215417279101</c:v>
                </c:pt>
                <c:pt idx="487">
                  <c:v>0.38347215417279101</c:v>
                </c:pt>
                <c:pt idx="488">
                  <c:v>0.38347215417279101</c:v>
                </c:pt>
                <c:pt idx="489">
                  <c:v>0.38347215417279101</c:v>
                </c:pt>
                <c:pt idx="490">
                  <c:v>0.38347215417279101</c:v>
                </c:pt>
                <c:pt idx="491">
                  <c:v>0.38347215417279101</c:v>
                </c:pt>
                <c:pt idx="492">
                  <c:v>0.38347215417279101</c:v>
                </c:pt>
                <c:pt idx="493">
                  <c:v>0.38347215417279101</c:v>
                </c:pt>
                <c:pt idx="494">
                  <c:v>0.38347215417279101</c:v>
                </c:pt>
                <c:pt idx="495">
                  <c:v>0.38347215417279101</c:v>
                </c:pt>
                <c:pt idx="496">
                  <c:v>0.38347215417279101</c:v>
                </c:pt>
                <c:pt idx="497">
                  <c:v>0.38347215417279101</c:v>
                </c:pt>
                <c:pt idx="498">
                  <c:v>0.38347215417279101</c:v>
                </c:pt>
                <c:pt idx="499">
                  <c:v>0.38347215417279101</c:v>
                </c:pt>
                <c:pt idx="500">
                  <c:v>0.38347215417279101</c:v>
                </c:pt>
                <c:pt idx="501">
                  <c:v>0.38347215417279101</c:v>
                </c:pt>
                <c:pt idx="502">
                  <c:v>0.38347215417279101</c:v>
                </c:pt>
                <c:pt idx="503">
                  <c:v>0.38347215417279101</c:v>
                </c:pt>
                <c:pt idx="504">
                  <c:v>0.38347215417279101</c:v>
                </c:pt>
                <c:pt idx="505">
                  <c:v>0.38347215417279101</c:v>
                </c:pt>
                <c:pt idx="506">
                  <c:v>0.38347215417279101</c:v>
                </c:pt>
                <c:pt idx="507">
                  <c:v>0.38347215417279101</c:v>
                </c:pt>
                <c:pt idx="508">
                  <c:v>0.38347215417279101</c:v>
                </c:pt>
                <c:pt idx="509">
                  <c:v>0.38347215417279101</c:v>
                </c:pt>
                <c:pt idx="510">
                  <c:v>0.38347215417279101</c:v>
                </c:pt>
                <c:pt idx="511">
                  <c:v>0.38347215417279101</c:v>
                </c:pt>
                <c:pt idx="512">
                  <c:v>0.38347215417279101</c:v>
                </c:pt>
                <c:pt idx="513">
                  <c:v>0.38347215417279101</c:v>
                </c:pt>
                <c:pt idx="514">
                  <c:v>0.38347215417279101</c:v>
                </c:pt>
                <c:pt idx="515">
                  <c:v>0.38347215417279101</c:v>
                </c:pt>
                <c:pt idx="516">
                  <c:v>0.38347215417279101</c:v>
                </c:pt>
                <c:pt idx="517">
                  <c:v>0.38347215417279101</c:v>
                </c:pt>
                <c:pt idx="518">
                  <c:v>0.38347215417279101</c:v>
                </c:pt>
                <c:pt idx="519">
                  <c:v>0.38347215417279101</c:v>
                </c:pt>
                <c:pt idx="520">
                  <c:v>0.38347215417279101</c:v>
                </c:pt>
                <c:pt idx="521">
                  <c:v>0.38347215417279101</c:v>
                </c:pt>
                <c:pt idx="522">
                  <c:v>0.38347215417279101</c:v>
                </c:pt>
                <c:pt idx="523">
                  <c:v>0.38347215417279101</c:v>
                </c:pt>
                <c:pt idx="524">
                  <c:v>0.38347215417279101</c:v>
                </c:pt>
                <c:pt idx="525">
                  <c:v>0.38347215417279101</c:v>
                </c:pt>
                <c:pt idx="526">
                  <c:v>0.38347215417279101</c:v>
                </c:pt>
                <c:pt idx="527">
                  <c:v>0.38347215417279101</c:v>
                </c:pt>
                <c:pt idx="528">
                  <c:v>0.38347215417279101</c:v>
                </c:pt>
                <c:pt idx="529">
                  <c:v>0.38347215417279101</c:v>
                </c:pt>
                <c:pt idx="530">
                  <c:v>0.38347215417279101</c:v>
                </c:pt>
                <c:pt idx="531">
                  <c:v>0.38347215417279101</c:v>
                </c:pt>
                <c:pt idx="532">
                  <c:v>0.38347215417279101</c:v>
                </c:pt>
                <c:pt idx="533">
                  <c:v>0.38347215417279101</c:v>
                </c:pt>
                <c:pt idx="534">
                  <c:v>0.38347215417279101</c:v>
                </c:pt>
                <c:pt idx="535">
                  <c:v>0.38347215417279101</c:v>
                </c:pt>
                <c:pt idx="536">
                  <c:v>0.38347215417279101</c:v>
                </c:pt>
                <c:pt idx="537">
                  <c:v>0.38347215417279101</c:v>
                </c:pt>
                <c:pt idx="538">
                  <c:v>0.38347215417279101</c:v>
                </c:pt>
                <c:pt idx="539">
                  <c:v>0.38347215417279101</c:v>
                </c:pt>
                <c:pt idx="540">
                  <c:v>0.38347215417279101</c:v>
                </c:pt>
                <c:pt idx="541">
                  <c:v>0.38347215417279101</c:v>
                </c:pt>
                <c:pt idx="542">
                  <c:v>0.38347215417279101</c:v>
                </c:pt>
                <c:pt idx="543">
                  <c:v>0.38347215417279101</c:v>
                </c:pt>
                <c:pt idx="544">
                  <c:v>0.38347215417279101</c:v>
                </c:pt>
                <c:pt idx="545">
                  <c:v>0.38347215417279101</c:v>
                </c:pt>
                <c:pt idx="546">
                  <c:v>0.38347215417279101</c:v>
                </c:pt>
                <c:pt idx="547">
                  <c:v>0.38347215417279101</c:v>
                </c:pt>
                <c:pt idx="548">
                  <c:v>0.38347215417279101</c:v>
                </c:pt>
                <c:pt idx="549">
                  <c:v>0.38347215417279101</c:v>
                </c:pt>
                <c:pt idx="550">
                  <c:v>0.38347215417279101</c:v>
                </c:pt>
                <c:pt idx="551">
                  <c:v>0.38347215417279101</c:v>
                </c:pt>
                <c:pt idx="552">
                  <c:v>0.38347215417279101</c:v>
                </c:pt>
                <c:pt idx="553">
                  <c:v>0.38347215417279101</c:v>
                </c:pt>
                <c:pt idx="554">
                  <c:v>0.38347215417279101</c:v>
                </c:pt>
                <c:pt idx="555">
                  <c:v>0.38347215417279101</c:v>
                </c:pt>
                <c:pt idx="556">
                  <c:v>0.38347215417279101</c:v>
                </c:pt>
                <c:pt idx="557">
                  <c:v>0.38347215417279101</c:v>
                </c:pt>
                <c:pt idx="558">
                  <c:v>0.38347215417279101</c:v>
                </c:pt>
                <c:pt idx="559">
                  <c:v>0.38347215417279101</c:v>
                </c:pt>
                <c:pt idx="560">
                  <c:v>0.38347215417279101</c:v>
                </c:pt>
                <c:pt idx="561">
                  <c:v>0.38347215417279101</c:v>
                </c:pt>
                <c:pt idx="562">
                  <c:v>0.38347215417279101</c:v>
                </c:pt>
                <c:pt idx="563">
                  <c:v>0.38347215417279101</c:v>
                </c:pt>
                <c:pt idx="564">
                  <c:v>0.38347215417279101</c:v>
                </c:pt>
                <c:pt idx="565">
                  <c:v>0.38347215417279101</c:v>
                </c:pt>
                <c:pt idx="566">
                  <c:v>0.38347215417279101</c:v>
                </c:pt>
                <c:pt idx="567">
                  <c:v>0.38347215417279101</c:v>
                </c:pt>
                <c:pt idx="568">
                  <c:v>0.38347215417279101</c:v>
                </c:pt>
                <c:pt idx="569">
                  <c:v>0.38347215417279101</c:v>
                </c:pt>
                <c:pt idx="570">
                  <c:v>0.38347215417279101</c:v>
                </c:pt>
                <c:pt idx="571">
                  <c:v>0.38347215417279101</c:v>
                </c:pt>
                <c:pt idx="572">
                  <c:v>0.38347215417279101</c:v>
                </c:pt>
                <c:pt idx="573">
                  <c:v>0.38347215417279101</c:v>
                </c:pt>
                <c:pt idx="574">
                  <c:v>0.38347215417279101</c:v>
                </c:pt>
                <c:pt idx="575">
                  <c:v>0.38347215417279101</c:v>
                </c:pt>
                <c:pt idx="576">
                  <c:v>0.38347215417279101</c:v>
                </c:pt>
                <c:pt idx="577">
                  <c:v>0.38347215417279101</c:v>
                </c:pt>
                <c:pt idx="578">
                  <c:v>0.38347215417279101</c:v>
                </c:pt>
                <c:pt idx="579">
                  <c:v>0.38347215417279101</c:v>
                </c:pt>
                <c:pt idx="580">
                  <c:v>0.38347215417279101</c:v>
                </c:pt>
                <c:pt idx="581">
                  <c:v>0.38347215417279101</c:v>
                </c:pt>
                <c:pt idx="582">
                  <c:v>0.38347215417279101</c:v>
                </c:pt>
                <c:pt idx="583">
                  <c:v>0.38347215417279101</c:v>
                </c:pt>
                <c:pt idx="584">
                  <c:v>0.38347215417279101</c:v>
                </c:pt>
                <c:pt idx="585">
                  <c:v>0.38347215417279101</c:v>
                </c:pt>
                <c:pt idx="586">
                  <c:v>0.38347215417279101</c:v>
                </c:pt>
                <c:pt idx="587">
                  <c:v>0.38347215417279101</c:v>
                </c:pt>
                <c:pt idx="588">
                  <c:v>0.38347215417279101</c:v>
                </c:pt>
                <c:pt idx="589">
                  <c:v>0.38347215417279101</c:v>
                </c:pt>
                <c:pt idx="590">
                  <c:v>0.38347215417279101</c:v>
                </c:pt>
                <c:pt idx="591">
                  <c:v>0.38347215417279101</c:v>
                </c:pt>
                <c:pt idx="592">
                  <c:v>0.38347215417279101</c:v>
                </c:pt>
                <c:pt idx="593">
                  <c:v>0.38347215417279101</c:v>
                </c:pt>
                <c:pt idx="594">
                  <c:v>0.38347215417279101</c:v>
                </c:pt>
                <c:pt idx="595">
                  <c:v>0.38347215417279101</c:v>
                </c:pt>
                <c:pt idx="596">
                  <c:v>0.38347215417279101</c:v>
                </c:pt>
                <c:pt idx="597">
                  <c:v>0.38347215417279101</c:v>
                </c:pt>
                <c:pt idx="598">
                  <c:v>0.38347215417279101</c:v>
                </c:pt>
                <c:pt idx="599">
                  <c:v>0.38347215417279101</c:v>
                </c:pt>
                <c:pt idx="600">
                  <c:v>0.38347215417279101</c:v>
                </c:pt>
                <c:pt idx="601">
                  <c:v>0.38347215417279101</c:v>
                </c:pt>
                <c:pt idx="602">
                  <c:v>0.38347215417279101</c:v>
                </c:pt>
                <c:pt idx="603">
                  <c:v>0.38347215417279101</c:v>
                </c:pt>
                <c:pt idx="604">
                  <c:v>0.38347215417279101</c:v>
                </c:pt>
                <c:pt idx="605">
                  <c:v>0.38347215417279101</c:v>
                </c:pt>
                <c:pt idx="606">
                  <c:v>0.38347215417279101</c:v>
                </c:pt>
                <c:pt idx="607">
                  <c:v>0.38347215417279101</c:v>
                </c:pt>
                <c:pt idx="608">
                  <c:v>0.38347215417279101</c:v>
                </c:pt>
                <c:pt idx="609">
                  <c:v>0.38347215417279101</c:v>
                </c:pt>
                <c:pt idx="610">
                  <c:v>0.38347215417279101</c:v>
                </c:pt>
                <c:pt idx="611">
                  <c:v>0.38347215417279101</c:v>
                </c:pt>
                <c:pt idx="612">
                  <c:v>0.38347215417279101</c:v>
                </c:pt>
                <c:pt idx="613">
                  <c:v>0.38347215417279101</c:v>
                </c:pt>
                <c:pt idx="614">
                  <c:v>0.38347215417279101</c:v>
                </c:pt>
                <c:pt idx="615">
                  <c:v>0.38347215417279101</c:v>
                </c:pt>
                <c:pt idx="616">
                  <c:v>0.38347215417279101</c:v>
                </c:pt>
                <c:pt idx="617">
                  <c:v>0.38347215417279101</c:v>
                </c:pt>
                <c:pt idx="618">
                  <c:v>0.38347215417279101</c:v>
                </c:pt>
                <c:pt idx="619">
                  <c:v>0.38347215417279101</c:v>
                </c:pt>
                <c:pt idx="620">
                  <c:v>0.38347215417279101</c:v>
                </c:pt>
                <c:pt idx="621">
                  <c:v>0.38347215417279101</c:v>
                </c:pt>
                <c:pt idx="622">
                  <c:v>0.38347215417279101</c:v>
                </c:pt>
                <c:pt idx="623">
                  <c:v>0.38347215417279101</c:v>
                </c:pt>
                <c:pt idx="624">
                  <c:v>0.38347215417279101</c:v>
                </c:pt>
                <c:pt idx="625">
                  <c:v>0.38347215417279101</c:v>
                </c:pt>
                <c:pt idx="626">
                  <c:v>0.38347215417279101</c:v>
                </c:pt>
                <c:pt idx="627">
                  <c:v>0.38347215417279101</c:v>
                </c:pt>
                <c:pt idx="628">
                  <c:v>0.38347215417279101</c:v>
                </c:pt>
                <c:pt idx="629">
                  <c:v>0.38347215417279101</c:v>
                </c:pt>
                <c:pt idx="630">
                  <c:v>0.38347215417279101</c:v>
                </c:pt>
                <c:pt idx="631">
                  <c:v>0.38347215417279101</c:v>
                </c:pt>
                <c:pt idx="632">
                  <c:v>0.38347215417279101</c:v>
                </c:pt>
                <c:pt idx="633">
                  <c:v>0.38347215417279101</c:v>
                </c:pt>
                <c:pt idx="634">
                  <c:v>0.38347215417279101</c:v>
                </c:pt>
                <c:pt idx="635">
                  <c:v>0.38347215417279101</c:v>
                </c:pt>
                <c:pt idx="636">
                  <c:v>0.38347215417279101</c:v>
                </c:pt>
                <c:pt idx="637">
                  <c:v>0.38347215417279101</c:v>
                </c:pt>
                <c:pt idx="638">
                  <c:v>0.38347215417279101</c:v>
                </c:pt>
                <c:pt idx="639">
                  <c:v>0.38347215417279101</c:v>
                </c:pt>
                <c:pt idx="640">
                  <c:v>0.38347215417279101</c:v>
                </c:pt>
                <c:pt idx="641">
                  <c:v>0.38347215417279101</c:v>
                </c:pt>
                <c:pt idx="642">
                  <c:v>0.38347215417279101</c:v>
                </c:pt>
                <c:pt idx="643">
                  <c:v>0.38347215417279101</c:v>
                </c:pt>
                <c:pt idx="644">
                  <c:v>0.38347215417279101</c:v>
                </c:pt>
                <c:pt idx="645">
                  <c:v>0.38347215417279101</c:v>
                </c:pt>
                <c:pt idx="646">
                  <c:v>0.38347215417279101</c:v>
                </c:pt>
                <c:pt idx="647">
                  <c:v>0.38347215417279101</c:v>
                </c:pt>
                <c:pt idx="648">
                  <c:v>0.38347215417279101</c:v>
                </c:pt>
                <c:pt idx="649">
                  <c:v>0.38347215417279101</c:v>
                </c:pt>
                <c:pt idx="650">
                  <c:v>0.38347215417279101</c:v>
                </c:pt>
                <c:pt idx="651">
                  <c:v>0.38347215417279101</c:v>
                </c:pt>
                <c:pt idx="652">
                  <c:v>0.38347215417279101</c:v>
                </c:pt>
                <c:pt idx="653">
                  <c:v>0.38347215417279101</c:v>
                </c:pt>
                <c:pt idx="654">
                  <c:v>0.38347215417279101</c:v>
                </c:pt>
                <c:pt idx="655">
                  <c:v>0.38347215417279101</c:v>
                </c:pt>
                <c:pt idx="656">
                  <c:v>0.38347215417279101</c:v>
                </c:pt>
                <c:pt idx="657">
                  <c:v>0.38347215417279101</c:v>
                </c:pt>
                <c:pt idx="658">
                  <c:v>0.38347215417279101</c:v>
                </c:pt>
                <c:pt idx="659">
                  <c:v>0.38347215417279101</c:v>
                </c:pt>
                <c:pt idx="660">
                  <c:v>0.38347215417279101</c:v>
                </c:pt>
                <c:pt idx="661">
                  <c:v>0.38347215417279101</c:v>
                </c:pt>
                <c:pt idx="662">
                  <c:v>0.38347215417279101</c:v>
                </c:pt>
                <c:pt idx="663">
                  <c:v>0.38347215417279101</c:v>
                </c:pt>
                <c:pt idx="664">
                  <c:v>0.38347215417279101</c:v>
                </c:pt>
                <c:pt idx="665">
                  <c:v>0.38347215417279101</c:v>
                </c:pt>
                <c:pt idx="666">
                  <c:v>0.38347215417279101</c:v>
                </c:pt>
                <c:pt idx="667">
                  <c:v>0.38347215417279101</c:v>
                </c:pt>
                <c:pt idx="668">
                  <c:v>0.38347215417279101</c:v>
                </c:pt>
                <c:pt idx="669">
                  <c:v>0.38347215417279101</c:v>
                </c:pt>
                <c:pt idx="670">
                  <c:v>0.38347215417279101</c:v>
                </c:pt>
                <c:pt idx="671">
                  <c:v>0.38347215417279101</c:v>
                </c:pt>
                <c:pt idx="672">
                  <c:v>0.38347215417279101</c:v>
                </c:pt>
                <c:pt idx="673">
                  <c:v>0.38347215417279101</c:v>
                </c:pt>
                <c:pt idx="674">
                  <c:v>0.38347215417279101</c:v>
                </c:pt>
                <c:pt idx="675">
                  <c:v>0.38347215417279101</c:v>
                </c:pt>
                <c:pt idx="676">
                  <c:v>0.38347215417279101</c:v>
                </c:pt>
                <c:pt idx="677">
                  <c:v>0.38347215417279101</c:v>
                </c:pt>
                <c:pt idx="678">
                  <c:v>0.38347215417279101</c:v>
                </c:pt>
                <c:pt idx="679">
                  <c:v>0.38347215417279101</c:v>
                </c:pt>
                <c:pt idx="680">
                  <c:v>0.38347215417279101</c:v>
                </c:pt>
                <c:pt idx="681">
                  <c:v>0.38347215417279101</c:v>
                </c:pt>
                <c:pt idx="682">
                  <c:v>0.38347215417279101</c:v>
                </c:pt>
                <c:pt idx="683">
                  <c:v>0.38347215417279101</c:v>
                </c:pt>
                <c:pt idx="684">
                  <c:v>0.38347215417279101</c:v>
                </c:pt>
                <c:pt idx="685">
                  <c:v>0.38347215417279101</c:v>
                </c:pt>
                <c:pt idx="686">
                  <c:v>0.38347215417279101</c:v>
                </c:pt>
                <c:pt idx="687">
                  <c:v>0.38347215417279101</c:v>
                </c:pt>
                <c:pt idx="688">
                  <c:v>0.38347215417279101</c:v>
                </c:pt>
                <c:pt idx="689">
                  <c:v>0.38347215417279101</c:v>
                </c:pt>
                <c:pt idx="690">
                  <c:v>0.38347215417279101</c:v>
                </c:pt>
                <c:pt idx="691">
                  <c:v>0.38347215417279101</c:v>
                </c:pt>
                <c:pt idx="692">
                  <c:v>0.38347215417279101</c:v>
                </c:pt>
                <c:pt idx="693">
                  <c:v>0.38347215417279101</c:v>
                </c:pt>
                <c:pt idx="694">
                  <c:v>0.38347215417279101</c:v>
                </c:pt>
                <c:pt idx="695">
                  <c:v>0.38347215417279101</c:v>
                </c:pt>
                <c:pt idx="696">
                  <c:v>0.38347215417279101</c:v>
                </c:pt>
                <c:pt idx="697">
                  <c:v>0.38347215417279101</c:v>
                </c:pt>
                <c:pt idx="698">
                  <c:v>0.38347215417279101</c:v>
                </c:pt>
                <c:pt idx="699">
                  <c:v>0.38347215417279101</c:v>
                </c:pt>
                <c:pt idx="700">
                  <c:v>0.38347215417279101</c:v>
                </c:pt>
                <c:pt idx="701">
                  <c:v>0.38347215417279101</c:v>
                </c:pt>
                <c:pt idx="702">
                  <c:v>0.38347215417279101</c:v>
                </c:pt>
                <c:pt idx="703">
                  <c:v>0.38347215417279101</c:v>
                </c:pt>
                <c:pt idx="704">
                  <c:v>0.38347215417279101</c:v>
                </c:pt>
                <c:pt idx="705">
                  <c:v>0.38347215417279101</c:v>
                </c:pt>
                <c:pt idx="706">
                  <c:v>0.38347215417279101</c:v>
                </c:pt>
                <c:pt idx="707">
                  <c:v>0.38347215417279101</c:v>
                </c:pt>
                <c:pt idx="708">
                  <c:v>0.38347215417279101</c:v>
                </c:pt>
                <c:pt idx="709">
                  <c:v>0.38347215417279101</c:v>
                </c:pt>
                <c:pt idx="710">
                  <c:v>0.38347215417279101</c:v>
                </c:pt>
                <c:pt idx="711">
                  <c:v>0.38347215417279101</c:v>
                </c:pt>
                <c:pt idx="712">
                  <c:v>0.38347215417279101</c:v>
                </c:pt>
                <c:pt idx="713">
                  <c:v>0.38347215417279101</c:v>
                </c:pt>
                <c:pt idx="714">
                  <c:v>0.38347215417279101</c:v>
                </c:pt>
                <c:pt idx="715">
                  <c:v>0.38347215417279101</c:v>
                </c:pt>
                <c:pt idx="716">
                  <c:v>0.38347215417279101</c:v>
                </c:pt>
                <c:pt idx="717">
                  <c:v>0.38347215417279101</c:v>
                </c:pt>
                <c:pt idx="718">
                  <c:v>0.38347215417279101</c:v>
                </c:pt>
                <c:pt idx="719">
                  <c:v>0.38347215417279101</c:v>
                </c:pt>
                <c:pt idx="720">
                  <c:v>0.38347215417279101</c:v>
                </c:pt>
                <c:pt idx="721">
                  <c:v>0.38347215417279101</c:v>
                </c:pt>
                <c:pt idx="722">
                  <c:v>0.38347215417279101</c:v>
                </c:pt>
                <c:pt idx="723">
                  <c:v>0.38347215417279101</c:v>
                </c:pt>
                <c:pt idx="724">
                  <c:v>0.38347215417279101</c:v>
                </c:pt>
                <c:pt idx="725">
                  <c:v>0.38347215417279101</c:v>
                </c:pt>
                <c:pt idx="726">
                  <c:v>0.38347215417279101</c:v>
                </c:pt>
                <c:pt idx="727">
                  <c:v>0.38347215417279101</c:v>
                </c:pt>
                <c:pt idx="728">
                  <c:v>0.38347215417279101</c:v>
                </c:pt>
                <c:pt idx="729">
                  <c:v>0.38347215417279101</c:v>
                </c:pt>
                <c:pt idx="730">
                  <c:v>0.38347215417279101</c:v>
                </c:pt>
                <c:pt idx="731">
                  <c:v>0.38347215417279101</c:v>
                </c:pt>
                <c:pt idx="732">
                  <c:v>0.38347215417279101</c:v>
                </c:pt>
                <c:pt idx="733">
                  <c:v>0.38347215417279101</c:v>
                </c:pt>
                <c:pt idx="734">
                  <c:v>0.38347215417279101</c:v>
                </c:pt>
                <c:pt idx="735">
                  <c:v>0.38347215417279101</c:v>
                </c:pt>
                <c:pt idx="736">
                  <c:v>0.38347215417279101</c:v>
                </c:pt>
                <c:pt idx="737">
                  <c:v>0.38347215417279101</c:v>
                </c:pt>
                <c:pt idx="738">
                  <c:v>0.38347215417279101</c:v>
                </c:pt>
                <c:pt idx="739">
                  <c:v>0.38347215417279101</c:v>
                </c:pt>
                <c:pt idx="740">
                  <c:v>0.38347215417279101</c:v>
                </c:pt>
                <c:pt idx="741">
                  <c:v>0.38347215417279101</c:v>
                </c:pt>
                <c:pt idx="742">
                  <c:v>0.38347215417279101</c:v>
                </c:pt>
                <c:pt idx="743">
                  <c:v>0.38347215417279101</c:v>
                </c:pt>
                <c:pt idx="744">
                  <c:v>0.38347215417279101</c:v>
                </c:pt>
                <c:pt idx="745">
                  <c:v>0.38347215417279101</c:v>
                </c:pt>
                <c:pt idx="746">
                  <c:v>0.38347215417279101</c:v>
                </c:pt>
                <c:pt idx="747">
                  <c:v>0.38347215417279101</c:v>
                </c:pt>
                <c:pt idx="748">
                  <c:v>0.38347215417279101</c:v>
                </c:pt>
                <c:pt idx="749">
                  <c:v>0.38347215417279101</c:v>
                </c:pt>
                <c:pt idx="750">
                  <c:v>0.38347215417279101</c:v>
                </c:pt>
                <c:pt idx="751">
                  <c:v>0.38347215417279101</c:v>
                </c:pt>
                <c:pt idx="752">
                  <c:v>0.38347215417279101</c:v>
                </c:pt>
                <c:pt idx="753">
                  <c:v>0.38347215417279101</c:v>
                </c:pt>
                <c:pt idx="754">
                  <c:v>0.38347215417279101</c:v>
                </c:pt>
                <c:pt idx="755">
                  <c:v>0.38347215417279101</c:v>
                </c:pt>
                <c:pt idx="756">
                  <c:v>0.38347215417279101</c:v>
                </c:pt>
                <c:pt idx="757">
                  <c:v>0.38347215417279101</c:v>
                </c:pt>
                <c:pt idx="758">
                  <c:v>0.38347215417279101</c:v>
                </c:pt>
                <c:pt idx="759">
                  <c:v>0.38347215417279101</c:v>
                </c:pt>
                <c:pt idx="760">
                  <c:v>0.38347215417279101</c:v>
                </c:pt>
                <c:pt idx="761">
                  <c:v>0.38347215417279101</c:v>
                </c:pt>
                <c:pt idx="762">
                  <c:v>0.38347215417279101</c:v>
                </c:pt>
                <c:pt idx="763">
                  <c:v>0.38347215417279101</c:v>
                </c:pt>
                <c:pt idx="764">
                  <c:v>0.38347215417279101</c:v>
                </c:pt>
                <c:pt idx="765">
                  <c:v>0.38347215417279101</c:v>
                </c:pt>
                <c:pt idx="766">
                  <c:v>0.38347215417279101</c:v>
                </c:pt>
                <c:pt idx="767">
                  <c:v>0.38347215417279101</c:v>
                </c:pt>
                <c:pt idx="768">
                  <c:v>0.38347215417279101</c:v>
                </c:pt>
                <c:pt idx="769">
                  <c:v>0.38347215417279101</c:v>
                </c:pt>
                <c:pt idx="770">
                  <c:v>0.38347215417279101</c:v>
                </c:pt>
                <c:pt idx="771">
                  <c:v>0.38347215417279101</c:v>
                </c:pt>
                <c:pt idx="772">
                  <c:v>0.38347215417279101</c:v>
                </c:pt>
                <c:pt idx="773">
                  <c:v>0.38347215417279101</c:v>
                </c:pt>
                <c:pt idx="774">
                  <c:v>0.38347215417279101</c:v>
                </c:pt>
                <c:pt idx="775">
                  <c:v>0.38347215417279101</c:v>
                </c:pt>
                <c:pt idx="776">
                  <c:v>0.38347215417279101</c:v>
                </c:pt>
                <c:pt idx="777">
                  <c:v>0.38347215417279101</c:v>
                </c:pt>
                <c:pt idx="778">
                  <c:v>0.38347215417279101</c:v>
                </c:pt>
                <c:pt idx="779">
                  <c:v>0.38347215417279101</c:v>
                </c:pt>
                <c:pt idx="780">
                  <c:v>0.38347215417279101</c:v>
                </c:pt>
                <c:pt idx="781">
                  <c:v>0.38347215417279101</c:v>
                </c:pt>
                <c:pt idx="782">
                  <c:v>0.38347215417279101</c:v>
                </c:pt>
                <c:pt idx="783">
                  <c:v>0.38347215417279101</c:v>
                </c:pt>
                <c:pt idx="784">
                  <c:v>0.38347215417279101</c:v>
                </c:pt>
                <c:pt idx="785">
                  <c:v>0.38347215417279101</c:v>
                </c:pt>
                <c:pt idx="786">
                  <c:v>0.38347215417279101</c:v>
                </c:pt>
                <c:pt idx="787">
                  <c:v>0.38347215417279101</c:v>
                </c:pt>
                <c:pt idx="788">
                  <c:v>0.38347215417279101</c:v>
                </c:pt>
                <c:pt idx="789">
                  <c:v>0.38347215417279101</c:v>
                </c:pt>
                <c:pt idx="790">
                  <c:v>0.38347215417279101</c:v>
                </c:pt>
                <c:pt idx="791">
                  <c:v>0.38347215417279101</c:v>
                </c:pt>
                <c:pt idx="792">
                  <c:v>0.38347215417279101</c:v>
                </c:pt>
                <c:pt idx="793">
                  <c:v>0.38347215417279101</c:v>
                </c:pt>
                <c:pt idx="794">
                  <c:v>0.38347215417279101</c:v>
                </c:pt>
                <c:pt idx="795">
                  <c:v>0.38347215417279101</c:v>
                </c:pt>
                <c:pt idx="796">
                  <c:v>0.38347215417279101</c:v>
                </c:pt>
                <c:pt idx="797">
                  <c:v>0.38347215417279101</c:v>
                </c:pt>
                <c:pt idx="798">
                  <c:v>0.38347215417279101</c:v>
                </c:pt>
                <c:pt idx="799">
                  <c:v>0.38347215417279101</c:v>
                </c:pt>
                <c:pt idx="800">
                  <c:v>0.38347215417279101</c:v>
                </c:pt>
                <c:pt idx="801">
                  <c:v>0.38347215417279101</c:v>
                </c:pt>
                <c:pt idx="802">
                  <c:v>0.38347215417279101</c:v>
                </c:pt>
                <c:pt idx="803">
                  <c:v>0.38347215417279101</c:v>
                </c:pt>
                <c:pt idx="804">
                  <c:v>0.38347215417279101</c:v>
                </c:pt>
                <c:pt idx="805">
                  <c:v>0.38347215417279101</c:v>
                </c:pt>
                <c:pt idx="806">
                  <c:v>0.38347215417279101</c:v>
                </c:pt>
                <c:pt idx="807">
                  <c:v>0.38347215417279101</c:v>
                </c:pt>
                <c:pt idx="808">
                  <c:v>0.38347215417279101</c:v>
                </c:pt>
                <c:pt idx="809">
                  <c:v>0.38347215417279101</c:v>
                </c:pt>
                <c:pt idx="810">
                  <c:v>0.38347215417279101</c:v>
                </c:pt>
                <c:pt idx="811">
                  <c:v>0.38347215417279101</c:v>
                </c:pt>
                <c:pt idx="812">
                  <c:v>0.38347215417279101</c:v>
                </c:pt>
                <c:pt idx="813">
                  <c:v>0.38347215417279101</c:v>
                </c:pt>
                <c:pt idx="814">
                  <c:v>0.38347215417279101</c:v>
                </c:pt>
                <c:pt idx="815">
                  <c:v>0.38347215417279101</c:v>
                </c:pt>
                <c:pt idx="816">
                  <c:v>0.38347215417279101</c:v>
                </c:pt>
                <c:pt idx="817">
                  <c:v>0.38347215417279101</c:v>
                </c:pt>
                <c:pt idx="818">
                  <c:v>0.38347215417279101</c:v>
                </c:pt>
                <c:pt idx="819">
                  <c:v>0.38347215417279101</c:v>
                </c:pt>
                <c:pt idx="820">
                  <c:v>0.38347215417279101</c:v>
                </c:pt>
                <c:pt idx="821">
                  <c:v>0.38347215417279101</c:v>
                </c:pt>
                <c:pt idx="822">
                  <c:v>0.38347215417279101</c:v>
                </c:pt>
                <c:pt idx="823">
                  <c:v>0.38347215417279101</c:v>
                </c:pt>
                <c:pt idx="824">
                  <c:v>0.38347215417279101</c:v>
                </c:pt>
                <c:pt idx="825">
                  <c:v>0.38347215417279101</c:v>
                </c:pt>
                <c:pt idx="826">
                  <c:v>0.38347215417279101</c:v>
                </c:pt>
                <c:pt idx="827">
                  <c:v>0.38347215417279101</c:v>
                </c:pt>
                <c:pt idx="828">
                  <c:v>0.38347215417279101</c:v>
                </c:pt>
                <c:pt idx="829">
                  <c:v>0.38347215417279101</c:v>
                </c:pt>
                <c:pt idx="830">
                  <c:v>0.38347215417279101</c:v>
                </c:pt>
                <c:pt idx="831">
                  <c:v>0.38347215417279101</c:v>
                </c:pt>
                <c:pt idx="832">
                  <c:v>0.38347215417279101</c:v>
                </c:pt>
                <c:pt idx="833">
                  <c:v>0.38347215417279101</c:v>
                </c:pt>
                <c:pt idx="834">
                  <c:v>0.38347215417279101</c:v>
                </c:pt>
                <c:pt idx="835">
                  <c:v>0.38347215417279101</c:v>
                </c:pt>
                <c:pt idx="836">
                  <c:v>0.38347215417279101</c:v>
                </c:pt>
                <c:pt idx="837">
                  <c:v>0.38347215417279101</c:v>
                </c:pt>
                <c:pt idx="838">
                  <c:v>0.38347215417279101</c:v>
                </c:pt>
                <c:pt idx="839">
                  <c:v>0.38347215417279101</c:v>
                </c:pt>
                <c:pt idx="840">
                  <c:v>0.38347215417279101</c:v>
                </c:pt>
                <c:pt idx="841">
                  <c:v>0.38347215417279101</c:v>
                </c:pt>
                <c:pt idx="842">
                  <c:v>0.38347215417279101</c:v>
                </c:pt>
                <c:pt idx="843">
                  <c:v>0.38347215417279101</c:v>
                </c:pt>
                <c:pt idx="844">
                  <c:v>0.38347215417279101</c:v>
                </c:pt>
                <c:pt idx="845">
                  <c:v>0.38347215417279101</c:v>
                </c:pt>
                <c:pt idx="846">
                  <c:v>0.38347215417279101</c:v>
                </c:pt>
                <c:pt idx="847">
                  <c:v>0.38347215417279101</c:v>
                </c:pt>
                <c:pt idx="848">
                  <c:v>0.38347215417279101</c:v>
                </c:pt>
                <c:pt idx="849">
                  <c:v>0.38347215417279101</c:v>
                </c:pt>
                <c:pt idx="850">
                  <c:v>0.38347215417279101</c:v>
                </c:pt>
                <c:pt idx="851">
                  <c:v>0.38347215417279101</c:v>
                </c:pt>
                <c:pt idx="852">
                  <c:v>0.38347215417279101</c:v>
                </c:pt>
                <c:pt idx="853">
                  <c:v>0.38347215417279101</c:v>
                </c:pt>
                <c:pt idx="854">
                  <c:v>0.38347215417279101</c:v>
                </c:pt>
                <c:pt idx="855">
                  <c:v>0.38347215417279101</c:v>
                </c:pt>
                <c:pt idx="856">
                  <c:v>0.38347215417279101</c:v>
                </c:pt>
                <c:pt idx="857">
                  <c:v>0.38347215417279101</c:v>
                </c:pt>
                <c:pt idx="858">
                  <c:v>0.38347215417279101</c:v>
                </c:pt>
                <c:pt idx="859">
                  <c:v>0.38347215417279101</c:v>
                </c:pt>
                <c:pt idx="860">
                  <c:v>0.38347215417279101</c:v>
                </c:pt>
                <c:pt idx="861">
                  <c:v>0.38347215417279101</c:v>
                </c:pt>
                <c:pt idx="862">
                  <c:v>0.38347215417279101</c:v>
                </c:pt>
                <c:pt idx="863">
                  <c:v>0.38347215417279101</c:v>
                </c:pt>
                <c:pt idx="864">
                  <c:v>0.38347215417279101</c:v>
                </c:pt>
                <c:pt idx="865">
                  <c:v>0.38347215417279101</c:v>
                </c:pt>
                <c:pt idx="866">
                  <c:v>0.38347215417279101</c:v>
                </c:pt>
                <c:pt idx="867">
                  <c:v>0.38347215417279101</c:v>
                </c:pt>
                <c:pt idx="868">
                  <c:v>0.38347215417279101</c:v>
                </c:pt>
                <c:pt idx="869">
                  <c:v>0.38347215417279101</c:v>
                </c:pt>
                <c:pt idx="870">
                  <c:v>0.38347215417279101</c:v>
                </c:pt>
                <c:pt idx="871">
                  <c:v>0.38347215417279101</c:v>
                </c:pt>
                <c:pt idx="872">
                  <c:v>0.38347215417279101</c:v>
                </c:pt>
                <c:pt idx="873">
                  <c:v>0.38347215417279101</c:v>
                </c:pt>
                <c:pt idx="874">
                  <c:v>0.38347215417279101</c:v>
                </c:pt>
                <c:pt idx="875">
                  <c:v>0.38347215417279101</c:v>
                </c:pt>
                <c:pt idx="876">
                  <c:v>0.38347215417279101</c:v>
                </c:pt>
                <c:pt idx="877">
                  <c:v>0.38347215417279101</c:v>
                </c:pt>
                <c:pt idx="878">
                  <c:v>0.38347215417279101</c:v>
                </c:pt>
                <c:pt idx="879">
                  <c:v>0.38347215417279101</c:v>
                </c:pt>
                <c:pt idx="880">
                  <c:v>0.38347215417279101</c:v>
                </c:pt>
                <c:pt idx="881">
                  <c:v>0.38347215417279101</c:v>
                </c:pt>
                <c:pt idx="882">
                  <c:v>0.38347215417279101</c:v>
                </c:pt>
                <c:pt idx="883">
                  <c:v>0.38347215417279101</c:v>
                </c:pt>
                <c:pt idx="884">
                  <c:v>0.38347215417279101</c:v>
                </c:pt>
                <c:pt idx="885">
                  <c:v>0.38347215417279101</c:v>
                </c:pt>
                <c:pt idx="886">
                  <c:v>0.38347215417279101</c:v>
                </c:pt>
                <c:pt idx="887">
                  <c:v>0.38347215417279101</c:v>
                </c:pt>
                <c:pt idx="888">
                  <c:v>0.38347215417279101</c:v>
                </c:pt>
                <c:pt idx="889">
                  <c:v>0.38347215417279101</c:v>
                </c:pt>
                <c:pt idx="890">
                  <c:v>0.38347215417279101</c:v>
                </c:pt>
                <c:pt idx="891">
                  <c:v>0.38347215417279101</c:v>
                </c:pt>
                <c:pt idx="892">
                  <c:v>0.38347215417279101</c:v>
                </c:pt>
                <c:pt idx="893">
                  <c:v>0.38347215417279101</c:v>
                </c:pt>
                <c:pt idx="894">
                  <c:v>0.38347215417279101</c:v>
                </c:pt>
                <c:pt idx="895">
                  <c:v>0.38347215417279101</c:v>
                </c:pt>
                <c:pt idx="896">
                  <c:v>0.38347215417279101</c:v>
                </c:pt>
                <c:pt idx="897">
                  <c:v>0.38347215417279101</c:v>
                </c:pt>
                <c:pt idx="898">
                  <c:v>0.38347215417279101</c:v>
                </c:pt>
                <c:pt idx="899">
                  <c:v>0.38347215417279101</c:v>
                </c:pt>
                <c:pt idx="900">
                  <c:v>0.38347215417279101</c:v>
                </c:pt>
                <c:pt idx="901">
                  <c:v>0.38347215417279101</c:v>
                </c:pt>
                <c:pt idx="902">
                  <c:v>0.38347215417279101</c:v>
                </c:pt>
                <c:pt idx="903">
                  <c:v>0.38347215417279101</c:v>
                </c:pt>
                <c:pt idx="904">
                  <c:v>0.38347215417279101</c:v>
                </c:pt>
                <c:pt idx="905">
                  <c:v>0.38347215417279101</c:v>
                </c:pt>
                <c:pt idx="906">
                  <c:v>0.38347215417279101</c:v>
                </c:pt>
                <c:pt idx="907">
                  <c:v>0.38347215417279101</c:v>
                </c:pt>
                <c:pt idx="908">
                  <c:v>0.38347215417279101</c:v>
                </c:pt>
                <c:pt idx="909">
                  <c:v>0.38347215417279101</c:v>
                </c:pt>
                <c:pt idx="910">
                  <c:v>0.38347215417279101</c:v>
                </c:pt>
                <c:pt idx="911">
                  <c:v>0.38347215417279101</c:v>
                </c:pt>
                <c:pt idx="912">
                  <c:v>0.38347215417279101</c:v>
                </c:pt>
                <c:pt idx="913">
                  <c:v>0.38347215417279101</c:v>
                </c:pt>
                <c:pt idx="914">
                  <c:v>0.38347215417279101</c:v>
                </c:pt>
                <c:pt idx="915">
                  <c:v>0.38347215417279101</c:v>
                </c:pt>
                <c:pt idx="916">
                  <c:v>0.38347215417279101</c:v>
                </c:pt>
                <c:pt idx="917">
                  <c:v>0.38347215417279101</c:v>
                </c:pt>
                <c:pt idx="918">
                  <c:v>0.38347215417279101</c:v>
                </c:pt>
                <c:pt idx="919">
                  <c:v>0.38347215417279101</c:v>
                </c:pt>
                <c:pt idx="920">
                  <c:v>0.38347215417279101</c:v>
                </c:pt>
                <c:pt idx="921">
                  <c:v>0.38347215417279101</c:v>
                </c:pt>
                <c:pt idx="922">
                  <c:v>0.38347215417279101</c:v>
                </c:pt>
                <c:pt idx="923">
                  <c:v>0.38347215417279101</c:v>
                </c:pt>
                <c:pt idx="924">
                  <c:v>0.38347215417279101</c:v>
                </c:pt>
                <c:pt idx="925">
                  <c:v>0.38347215417279101</c:v>
                </c:pt>
                <c:pt idx="926">
                  <c:v>0.38347215417279101</c:v>
                </c:pt>
                <c:pt idx="927">
                  <c:v>0.38347215417279101</c:v>
                </c:pt>
                <c:pt idx="928">
                  <c:v>0.38347215417279101</c:v>
                </c:pt>
                <c:pt idx="929">
                  <c:v>0.38347215417279101</c:v>
                </c:pt>
                <c:pt idx="930">
                  <c:v>0.38347215417279101</c:v>
                </c:pt>
                <c:pt idx="931">
                  <c:v>0.38347215417279101</c:v>
                </c:pt>
                <c:pt idx="932">
                  <c:v>0.38347215417279101</c:v>
                </c:pt>
                <c:pt idx="933">
                  <c:v>0.38347215417279101</c:v>
                </c:pt>
                <c:pt idx="934">
                  <c:v>0.38347215417279101</c:v>
                </c:pt>
                <c:pt idx="935">
                  <c:v>0.38347215417279101</c:v>
                </c:pt>
                <c:pt idx="936">
                  <c:v>0.38347215417279101</c:v>
                </c:pt>
                <c:pt idx="937">
                  <c:v>0.38347215417279101</c:v>
                </c:pt>
                <c:pt idx="938">
                  <c:v>0.38347215417279101</c:v>
                </c:pt>
                <c:pt idx="939">
                  <c:v>0.38347215417279101</c:v>
                </c:pt>
                <c:pt idx="940">
                  <c:v>0.38347215417279101</c:v>
                </c:pt>
                <c:pt idx="941">
                  <c:v>0.38347215417279101</c:v>
                </c:pt>
                <c:pt idx="942">
                  <c:v>0.38347215417279101</c:v>
                </c:pt>
                <c:pt idx="943">
                  <c:v>0.38347215417279101</c:v>
                </c:pt>
                <c:pt idx="944">
                  <c:v>0.38347215417279101</c:v>
                </c:pt>
                <c:pt idx="945">
                  <c:v>0.38347215417279101</c:v>
                </c:pt>
                <c:pt idx="946">
                  <c:v>0.38347215417279101</c:v>
                </c:pt>
                <c:pt idx="947">
                  <c:v>0.38347215417279101</c:v>
                </c:pt>
                <c:pt idx="948">
                  <c:v>0.38347215417279101</c:v>
                </c:pt>
                <c:pt idx="949">
                  <c:v>0.38347215417279101</c:v>
                </c:pt>
                <c:pt idx="950">
                  <c:v>0.38347215417279101</c:v>
                </c:pt>
                <c:pt idx="951">
                  <c:v>0.38347215417279101</c:v>
                </c:pt>
                <c:pt idx="952">
                  <c:v>0.38347215417279101</c:v>
                </c:pt>
                <c:pt idx="953">
                  <c:v>0.38347215417279101</c:v>
                </c:pt>
                <c:pt idx="954">
                  <c:v>0.38347215417279101</c:v>
                </c:pt>
                <c:pt idx="955">
                  <c:v>0.38347215417279101</c:v>
                </c:pt>
                <c:pt idx="956">
                  <c:v>0.38347215417279101</c:v>
                </c:pt>
                <c:pt idx="957">
                  <c:v>0.38347215417279101</c:v>
                </c:pt>
                <c:pt idx="958">
                  <c:v>0.38347215417279101</c:v>
                </c:pt>
                <c:pt idx="959">
                  <c:v>0.38347215417279101</c:v>
                </c:pt>
                <c:pt idx="960">
                  <c:v>0.38347215417279101</c:v>
                </c:pt>
                <c:pt idx="961">
                  <c:v>0.38347215417279101</c:v>
                </c:pt>
                <c:pt idx="962">
                  <c:v>0.38347215417279101</c:v>
                </c:pt>
                <c:pt idx="963">
                  <c:v>0.38347215417279101</c:v>
                </c:pt>
                <c:pt idx="964">
                  <c:v>0.38347215417279101</c:v>
                </c:pt>
                <c:pt idx="965">
                  <c:v>0.38347215417279101</c:v>
                </c:pt>
                <c:pt idx="966">
                  <c:v>0.38347215417279101</c:v>
                </c:pt>
                <c:pt idx="967">
                  <c:v>0.38347215417279101</c:v>
                </c:pt>
                <c:pt idx="968">
                  <c:v>0.38347215417279101</c:v>
                </c:pt>
                <c:pt idx="969">
                  <c:v>0.38347215417279101</c:v>
                </c:pt>
                <c:pt idx="970">
                  <c:v>0.38347215417279101</c:v>
                </c:pt>
                <c:pt idx="971">
                  <c:v>0.38347215417279101</c:v>
                </c:pt>
                <c:pt idx="972">
                  <c:v>0.38347215417279101</c:v>
                </c:pt>
                <c:pt idx="973">
                  <c:v>0.38347215417279101</c:v>
                </c:pt>
                <c:pt idx="974">
                  <c:v>0.38347215417279101</c:v>
                </c:pt>
                <c:pt idx="975">
                  <c:v>0.38347215417279101</c:v>
                </c:pt>
                <c:pt idx="976">
                  <c:v>0.38347215417279101</c:v>
                </c:pt>
                <c:pt idx="977">
                  <c:v>0.38347215417279101</c:v>
                </c:pt>
                <c:pt idx="978">
                  <c:v>0.38347215417279101</c:v>
                </c:pt>
                <c:pt idx="979">
                  <c:v>0.38347215417279101</c:v>
                </c:pt>
                <c:pt idx="980">
                  <c:v>0.38347215417279101</c:v>
                </c:pt>
                <c:pt idx="981">
                  <c:v>0.38347215417279101</c:v>
                </c:pt>
                <c:pt idx="982">
                  <c:v>0.38347215417279101</c:v>
                </c:pt>
                <c:pt idx="983">
                  <c:v>0.38347215417279101</c:v>
                </c:pt>
                <c:pt idx="984">
                  <c:v>0.38347215417279101</c:v>
                </c:pt>
                <c:pt idx="985">
                  <c:v>0.38347215417279101</c:v>
                </c:pt>
                <c:pt idx="986">
                  <c:v>0.38347215417279101</c:v>
                </c:pt>
                <c:pt idx="987">
                  <c:v>0.38347215417279101</c:v>
                </c:pt>
                <c:pt idx="988">
                  <c:v>0.38347215417279101</c:v>
                </c:pt>
                <c:pt idx="989">
                  <c:v>0.38347215417279101</c:v>
                </c:pt>
                <c:pt idx="990">
                  <c:v>0.38347215417279101</c:v>
                </c:pt>
                <c:pt idx="991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556-80F4-7E22F1F4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9C-4C41-88DF-C8328BE7EA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9C-4C41-88DF-C8328BE7EA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9C-4C41-88DF-C8328BE7EA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1079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9C-4C41-88DF-C8328BE7EAE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on CFs data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2724727171209E-2"/>
          <c:y val="0.21392615660469319"/>
          <c:w val="0.9308072752728288"/>
          <c:h val="0.62947012850913242"/>
        </c:manualLayout>
      </c:layout>
      <c:lineChart>
        <c:grouping val="standard"/>
        <c:varyColors val="0"/>
        <c:ser>
          <c:idx val="2"/>
          <c:order val="2"/>
          <c:tx>
            <c:strRef>
              <c:f>Prepared_data_only_cf_for_avg!$I$1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Prepared_data_only_cf_for_avg!$I$2:$I$36</c:f>
              <c:numCache>
                <c:formatCode>General</c:formatCode>
                <c:ptCount val="35"/>
                <c:pt idx="0">
                  <c:v>0.56062494943061958</c:v>
                </c:pt>
                <c:pt idx="1">
                  <c:v>0.57130957932331461</c:v>
                </c:pt>
                <c:pt idx="2">
                  <c:v>0.57452191878138736</c:v>
                </c:pt>
                <c:pt idx="3">
                  <c:v>0.58287268617293053</c:v>
                </c:pt>
                <c:pt idx="4">
                  <c:v>0.5904957856167069</c:v>
                </c:pt>
                <c:pt idx="5">
                  <c:v>0.55910229863102179</c:v>
                </c:pt>
                <c:pt idx="6">
                  <c:v>0.55538475121556097</c:v>
                </c:pt>
                <c:pt idx="7">
                  <c:v>0.57806170203699869</c:v>
                </c:pt>
                <c:pt idx="8">
                  <c:v>0.56776631165665747</c:v>
                </c:pt>
                <c:pt idx="9">
                  <c:v>0.58825838044094481</c:v>
                </c:pt>
                <c:pt idx="10">
                  <c:v>0.56862312650504443</c:v>
                </c:pt>
                <c:pt idx="11">
                  <c:v>0.57552105598523495</c:v>
                </c:pt>
                <c:pt idx="12">
                  <c:v>0.56919183078152669</c:v>
                </c:pt>
                <c:pt idx="13">
                  <c:v>0.57869757036188818</c:v>
                </c:pt>
                <c:pt idx="14">
                  <c:v>0.58745876525654006</c:v>
                </c:pt>
                <c:pt idx="15">
                  <c:v>0.56987484818274048</c:v>
                </c:pt>
                <c:pt idx="16">
                  <c:v>0.57821099676088628</c:v>
                </c:pt>
                <c:pt idx="17">
                  <c:v>0.58101172833171266</c:v>
                </c:pt>
                <c:pt idx="18">
                  <c:v>0.58481102396400764</c:v>
                </c:pt>
                <c:pt idx="19">
                  <c:v>0.5910725376196635</c:v>
                </c:pt>
                <c:pt idx="20">
                  <c:v>0.57824141940933438</c:v>
                </c:pt>
                <c:pt idx="21">
                  <c:v>0.59403747461846745</c:v>
                </c:pt>
                <c:pt idx="22">
                  <c:v>0.5933714687159467</c:v>
                </c:pt>
                <c:pt idx="23">
                  <c:v>0.5962538232906841</c:v>
                </c:pt>
                <c:pt idx="24">
                  <c:v>0.60358245085501872</c:v>
                </c:pt>
                <c:pt idx="25">
                  <c:v>0.58397126507990527</c:v>
                </c:pt>
                <c:pt idx="26">
                  <c:v>0.58504614246262676</c:v>
                </c:pt>
                <c:pt idx="27">
                  <c:v>0.58457007201625377</c:v>
                </c:pt>
                <c:pt idx="28">
                  <c:v>0.58334593700977033</c:v>
                </c:pt>
                <c:pt idx="29">
                  <c:v>0.59241056782887713</c:v>
                </c:pt>
                <c:pt idx="30">
                  <c:v>0.60077234440984861</c:v>
                </c:pt>
                <c:pt idx="31">
                  <c:v>0.60395037143499863</c:v>
                </c:pt>
                <c:pt idx="32">
                  <c:v>0.606078435721223</c:v>
                </c:pt>
                <c:pt idx="33">
                  <c:v>0.61388450916452197</c:v>
                </c:pt>
                <c:pt idx="34">
                  <c:v>0.76569782144244303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2-435F-AD70-9146B42A04CD}"/>
            </c:ext>
          </c:extLst>
        </c:ser>
        <c:ser>
          <c:idx val="4"/>
          <c:order val="4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35F-AD70-9146B42A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C2-435F-AD70-9146B42A0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C2-435F-AD70-9146B42A04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C2-435F-AD70-9146B42A04CD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on CFs data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Prepared_data_only_cf_for_avg!$J$2:$J$36</c:f>
              <c:numCache>
                <c:formatCode>General</c:formatCode>
                <c:ptCount val="35"/>
                <c:pt idx="0">
                  <c:v>3.9194130000000001E-2</c:v>
                </c:pt>
                <c:pt idx="1">
                  <c:v>2.9329729999999998E-2</c:v>
                </c:pt>
                <c:pt idx="2">
                  <c:v>2.5952490000000002E-2</c:v>
                </c:pt>
                <c:pt idx="3">
                  <c:v>1.85775E-2</c:v>
                </c:pt>
                <c:pt idx="4">
                  <c:v>1.8525150000000001E-2</c:v>
                </c:pt>
                <c:pt idx="5">
                  <c:v>3.8969549999999999E-2</c:v>
                </c:pt>
                <c:pt idx="6">
                  <c:v>3.9342330000000002E-2</c:v>
                </c:pt>
                <c:pt idx="7">
                  <c:v>3.4790349999999998E-2</c:v>
                </c:pt>
                <c:pt idx="8">
                  <c:v>4.2108689999999997E-2</c:v>
                </c:pt>
                <c:pt idx="9">
                  <c:v>2.4563439999999999E-2</c:v>
                </c:pt>
                <c:pt idx="10">
                  <c:v>3.2482869999999997E-2</c:v>
                </c:pt>
                <c:pt idx="11">
                  <c:v>3.3056700000000001E-2</c:v>
                </c:pt>
                <c:pt idx="12">
                  <c:v>3.9925099999999998E-2</c:v>
                </c:pt>
                <c:pt idx="13">
                  <c:v>3.5502119999999998E-2</c:v>
                </c:pt>
                <c:pt idx="14">
                  <c:v>3.7495630000000002E-2</c:v>
                </c:pt>
                <c:pt idx="15">
                  <c:v>3.5383070000000003E-2</c:v>
                </c:pt>
                <c:pt idx="16">
                  <c:v>2.936911E-2</c:v>
                </c:pt>
                <c:pt idx="17">
                  <c:v>3.4545220000000001E-2</c:v>
                </c:pt>
                <c:pt idx="18">
                  <c:v>3.6897489999999998E-2</c:v>
                </c:pt>
                <c:pt idx="19">
                  <c:v>3.1218409999999999E-2</c:v>
                </c:pt>
                <c:pt idx="20">
                  <c:v>3.821687E-2</c:v>
                </c:pt>
                <c:pt idx="21">
                  <c:v>1.960369E-2</c:v>
                </c:pt>
                <c:pt idx="22">
                  <c:v>3.4890350000000001E-2</c:v>
                </c:pt>
                <c:pt idx="23">
                  <c:v>2.4472870000000001E-2</c:v>
                </c:pt>
                <c:pt idx="24">
                  <c:v>2.9680060000000001E-2</c:v>
                </c:pt>
                <c:pt idx="25">
                  <c:v>8.2043099999999994E-3</c:v>
                </c:pt>
                <c:pt idx="26">
                  <c:v>6.8717300000000004E-3</c:v>
                </c:pt>
                <c:pt idx="27">
                  <c:v>4.6872700000000003E-3</c:v>
                </c:pt>
                <c:pt idx="28">
                  <c:v>2.980609E-2</c:v>
                </c:pt>
                <c:pt idx="29">
                  <c:v>2.8318309999999999E-2</c:v>
                </c:pt>
                <c:pt idx="30">
                  <c:v>1.886094E-2</c:v>
                </c:pt>
                <c:pt idx="31">
                  <c:v>1.248499E-2</c:v>
                </c:pt>
                <c:pt idx="32">
                  <c:v>1.155196E-2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8-4846-AFB7-43591D68CC86}"/>
            </c:ext>
          </c:extLst>
        </c:ser>
        <c:ser>
          <c:idx val="6"/>
          <c:order val="6"/>
          <c:tx>
            <c:strRef>
              <c:f>Prepared_data_only_cf_for_avg!$N$1</c:f>
              <c:strCache>
                <c:ptCount val="1"/>
                <c:pt idx="0">
                  <c:v>AUC_std(%)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Prepared_data_only_cf_for_avg!$N$2:$N$35</c:f>
              <c:numCache>
                <c:formatCode>General</c:formatCode>
                <c:ptCount val="34"/>
                <c:pt idx="0">
                  <c:v>2.8026621818181812E-2</c:v>
                </c:pt>
                <c:pt idx="1">
                  <c:v>2.8026621818181812E-2</c:v>
                </c:pt>
                <c:pt idx="2">
                  <c:v>2.8026621818181812E-2</c:v>
                </c:pt>
                <c:pt idx="3">
                  <c:v>2.8026621818181812E-2</c:v>
                </c:pt>
                <c:pt idx="4">
                  <c:v>2.8026621818181812E-2</c:v>
                </c:pt>
                <c:pt idx="5">
                  <c:v>2.8026621818181812E-2</c:v>
                </c:pt>
                <c:pt idx="6">
                  <c:v>2.8026621818181812E-2</c:v>
                </c:pt>
                <c:pt idx="7">
                  <c:v>2.8026621818181812E-2</c:v>
                </c:pt>
                <c:pt idx="8">
                  <c:v>2.8026621818181812E-2</c:v>
                </c:pt>
                <c:pt idx="9">
                  <c:v>2.8026621818181812E-2</c:v>
                </c:pt>
                <c:pt idx="10">
                  <c:v>2.8026621818181812E-2</c:v>
                </c:pt>
                <c:pt idx="11">
                  <c:v>2.8026621818181812E-2</c:v>
                </c:pt>
                <c:pt idx="12">
                  <c:v>2.8026621818181812E-2</c:v>
                </c:pt>
                <c:pt idx="13">
                  <c:v>2.8026621818181812E-2</c:v>
                </c:pt>
                <c:pt idx="14">
                  <c:v>2.8026621818181812E-2</c:v>
                </c:pt>
                <c:pt idx="15">
                  <c:v>2.8026621818181812E-2</c:v>
                </c:pt>
                <c:pt idx="16">
                  <c:v>2.8026621818181812E-2</c:v>
                </c:pt>
                <c:pt idx="17">
                  <c:v>2.8026621818181812E-2</c:v>
                </c:pt>
                <c:pt idx="18">
                  <c:v>2.8026621818181812E-2</c:v>
                </c:pt>
                <c:pt idx="19">
                  <c:v>2.8026621818181812E-2</c:v>
                </c:pt>
                <c:pt idx="20">
                  <c:v>2.8026621818181812E-2</c:v>
                </c:pt>
                <c:pt idx="21">
                  <c:v>2.8026621818181812E-2</c:v>
                </c:pt>
                <c:pt idx="22">
                  <c:v>2.8026621818181812E-2</c:v>
                </c:pt>
                <c:pt idx="23">
                  <c:v>2.8026621818181812E-2</c:v>
                </c:pt>
                <c:pt idx="24">
                  <c:v>2.8026621818181812E-2</c:v>
                </c:pt>
                <c:pt idx="25">
                  <c:v>2.8026621818181812E-2</c:v>
                </c:pt>
                <c:pt idx="26">
                  <c:v>2.8026621818181812E-2</c:v>
                </c:pt>
                <c:pt idx="27">
                  <c:v>2.8026621818181812E-2</c:v>
                </c:pt>
                <c:pt idx="28">
                  <c:v>2.8026621818181812E-2</c:v>
                </c:pt>
                <c:pt idx="29">
                  <c:v>2.8026621818181812E-2</c:v>
                </c:pt>
                <c:pt idx="30">
                  <c:v>2.8026621818181812E-2</c:v>
                </c:pt>
                <c:pt idx="31">
                  <c:v>2.8026621818181812E-2</c:v>
                </c:pt>
                <c:pt idx="32">
                  <c:v>2.8026621818181812E-2</c:v>
                </c:pt>
                <c:pt idx="33">
                  <c:v>2.8026621818181812E-2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8-4846-AFB7-43591D68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D8-4846-AFB7-43591D68CC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D8-4846-AFB7-43591D68CC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'Prepared_avg_cf+org_data'!$H$1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'Prepared_avg_cf+org_data'!$H$2:$H$36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D8-4846-AFB7-43591D68CC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D8-4846-AFB7-43591D68CC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D8-4846-AFB7-43591D68CC86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on CFs data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2724727171209E-2"/>
          <c:y val="0.21392615660469319"/>
          <c:w val="0.9308072752728288"/>
          <c:h val="0.62947012850913242"/>
        </c:manualLayout>
      </c:layout>
      <c:lineChart>
        <c:grouping val="standard"/>
        <c:varyColors val="0"/>
        <c:ser>
          <c:idx val="2"/>
          <c:order val="2"/>
          <c:tx>
            <c:strRef>
              <c:f>Prepared_data_only_cf_for_avg!$I$1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Prepared_data_only_cf_for_avg!$I$2:$I$36</c:f>
              <c:numCache>
                <c:formatCode>General</c:formatCode>
                <c:ptCount val="35"/>
                <c:pt idx="0">
                  <c:v>0.56062494943061958</c:v>
                </c:pt>
                <c:pt idx="1">
                  <c:v>0.57130957932331461</c:v>
                </c:pt>
                <c:pt idx="2">
                  <c:v>0.57452191878138736</c:v>
                </c:pt>
                <c:pt idx="3">
                  <c:v>0.58287268617293053</c:v>
                </c:pt>
                <c:pt idx="4">
                  <c:v>0.5904957856167069</c:v>
                </c:pt>
                <c:pt idx="5">
                  <c:v>0.55910229863102179</c:v>
                </c:pt>
                <c:pt idx="6">
                  <c:v>0.55538475121556097</c:v>
                </c:pt>
                <c:pt idx="7">
                  <c:v>0.57806170203699869</c:v>
                </c:pt>
                <c:pt idx="8">
                  <c:v>0.56776631165665747</c:v>
                </c:pt>
                <c:pt idx="9">
                  <c:v>0.58825838044094481</c:v>
                </c:pt>
                <c:pt idx="10">
                  <c:v>0.56862312650504443</c:v>
                </c:pt>
                <c:pt idx="11">
                  <c:v>0.57552105598523495</c:v>
                </c:pt>
                <c:pt idx="12">
                  <c:v>0.56919183078152669</c:v>
                </c:pt>
                <c:pt idx="13">
                  <c:v>0.57869757036188818</c:v>
                </c:pt>
                <c:pt idx="14">
                  <c:v>0.58745876525654006</c:v>
                </c:pt>
                <c:pt idx="15">
                  <c:v>0.56987484818274048</c:v>
                </c:pt>
                <c:pt idx="16">
                  <c:v>0.57821099676088628</c:v>
                </c:pt>
                <c:pt idx="17">
                  <c:v>0.58101172833171266</c:v>
                </c:pt>
                <c:pt idx="18">
                  <c:v>0.58481102396400764</c:v>
                </c:pt>
                <c:pt idx="19">
                  <c:v>0.5910725376196635</c:v>
                </c:pt>
                <c:pt idx="20">
                  <c:v>0.57824141940933438</c:v>
                </c:pt>
                <c:pt idx="21">
                  <c:v>0.59403747461846745</c:v>
                </c:pt>
                <c:pt idx="22">
                  <c:v>0.5933714687159467</c:v>
                </c:pt>
                <c:pt idx="23">
                  <c:v>0.5962538232906841</c:v>
                </c:pt>
                <c:pt idx="24">
                  <c:v>0.60358245085501872</c:v>
                </c:pt>
                <c:pt idx="25">
                  <c:v>0.58397126507990527</c:v>
                </c:pt>
                <c:pt idx="26">
                  <c:v>0.58504614246262676</c:v>
                </c:pt>
                <c:pt idx="27">
                  <c:v>0.58457007201625377</c:v>
                </c:pt>
                <c:pt idx="28">
                  <c:v>0.58334593700977033</c:v>
                </c:pt>
                <c:pt idx="29">
                  <c:v>0.59241056782887713</c:v>
                </c:pt>
                <c:pt idx="30">
                  <c:v>0.60077234440984861</c:v>
                </c:pt>
                <c:pt idx="31">
                  <c:v>0.60395037143499863</c:v>
                </c:pt>
                <c:pt idx="32">
                  <c:v>0.606078435721223</c:v>
                </c:pt>
                <c:pt idx="33">
                  <c:v>0.61388450916452197</c:v>
                </c:pt>
                <c:pt idx="34">
                  <c:v>0.76569782144244303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3-4DDF-8D12-3A615A7A0400}"/>
            </c:ext>
          </c:extLst>
        </c:ser>
        <c:ser>
          <c:idx val="3"/>
          <c:order val="3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'Prepared_avg_cf+org_data'!$K$2:$K$36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BF3-4DDF-8D12-3A615A7A0400}"/>
            </c:ext>
          </c:extLst>
        </c:ser>
        <c:ser>
          <c:idx val="4"/>
          <c:order val="4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3-4DDF-8D12-3A615A7A0400}"/>
            </c:ext>
          </c:extLst>
        </c:ser>
        <c:ser>
          <c:idx val="5"/>
          <c:order val="5"/>
          <c:tx>
            <c:strRef>
              <c:f>'Prepared_avg_cf+org_data'!$R$1</c:f>
              <c:strCache>
                <c:ptCount val="1"/>
                <c:pt idx="0">
                  <c:v>RF Default - AUC Score Line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'Prepared_avg_cf+org_data'!$R$2:$R$36</c:f>
              <c:numCache>
                <c:formatCode>General</c:formatCode>
                <c:ptCount val="35"/>
                <c:pt idx="0">
                  <c:v>0.76569782144244314</c:v>
                </c:pt>
                <c:pt idx="1">
                  <c:v>0.76569782144244314</c:v>
                </c:pt>
                <c:pt idx="2">
                  <c:v>0.76569782144244314</c:v>
                </c:pt>
                <c:pt idx="3">
                  <c:v>0.76569782144244314</c:v>
                </c:pt>
                <c:pt idx="4">
                  <c:v>0.76569782144244314</c:v>
                </c:pt>
                <c:pt idx="5">
                  <c:v>0.76569782144244314</c:v>
                </c:pt>
                <c:pt idx="6">
                  <c:v>0.76569782144244314</c:v>
                </c:pt>
                <c:pt idx="7">
                  <c:v>0.76569782144244314</c:v>
                </c:pt>
                <c:pt idx="8">
                  <c:v>0.76569782144244314</c:v>
                </c:pt>
                <c:pt idx="9">
                  <c:v>0.76569782144244314</c:v>
                </c:pt>
                <c:pt idx="10">
                  <c:v>0.76569782144244314</c:v>
                </c:pt>
                <c:pt idx="11">
                  <c:v>0.76569782144244314</c:v>
                </c:pt>
                <c:pt idx="12">
                  <c:v>0.76569782144244314</c:v>
                </c:pt>
                <c:pt idx="13">
                  <c:v>0.76569782144244314</c:v>
                </c:pt>
                <c:pt idx="14">
                  <c:v>0.76569782144244314</c:v>
                </c:pt>
                <c:pt idx="15">
                  <c:v>0.76569782144244314</c:v>
                </c:pt>
                <c:pt idx="16">
                  <c:v>0.76569782144244314</c:v>
                </c:pt>
                <c:pt idx="17">
                  <c:v>0.76569782144244314</c:v>
                </c:pt>
                <c:pt idx="18">
                  <c:v>0.76569782144244314</c:v>
                </c:pt>
                <c:pt idx="19">
                  <c:v>0.76569782144244314</c:v>
                </c:pt>
                <c:pt idx="20">
                  <c:v>0.76569782144244314</c:v>
                </c:pt>
                <c:pt idx="21">
                  <c:v>0.76569782144244314</c:v>
                </c:pt>
                <c:pt idx="22">
                  <c:v>0.76569782144244314</c:v>
                </c:pt>
                <c:pt idx="23">
                  <c:v>0.76569782144244314</c:v>
                </c:pt>
                <c:pt idx="24">
                  <c:v>0.76569782144244314</c:v>
                </c:pt>
                <c:pt idx="25">
                  <c:v>0.76569782144244314</c:v>
                </c:pt>
                <c:pt idx="26">
                  <c:v>0.76569782144244314</c:v>
                </c:pt>
                <c:pt idx="27">
                  <c:v>0.76569782144244314</c:v>
                </c:pt>
                <c:pt idx="28">
                  <c:v>0.76569782144244314</c:v>
                </c:pt>
                <c:pt idx="29">
                  <c:v>0.76569782144244314</c:v>
                </c:pt>
                <c:pt idx="30">
                  <c:v>0.76569782144244314</c:v>
                </c:pt>
                <c:pt idx="31">
                  <c:v>0.76569782144244314</c:v>
                </c:pt>
                <c:pt idx="32">
                  <c:v>0.76569782144244314</c:v>
                </c:pt>
                <c:pt idx="33">
                  <c:v>0.76569782144244314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3-4DDF-8D12-3A615A7A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F3-4DDF-8D12-3A615A7A040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F3-4DDF-8D12-3A615A7A0400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77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'Prepared_cf+org_data'!$I$1</c:f>
              <c:strCache>
                <c:ptCount val="1"/>
                <c:pt idx="0">
                  <c:v>AUC(%)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multiLvlStrRef>
              <c:f>'Prepared_cf+org_data'!$D$2:$F$993</c:f>
              <c:multiLvlStrCache>
                <c:ptCount val="992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20</c:v>
                  </c:pt>
                  <c:pt idx="32">
                    <c:v>20</c:v>
                  </c:pt>
                  <c:pt idx="33">
                    <c:v>20</c:v>
                  </c:pt>
                  <c:pt idx="34">
                    <c:v>20</c:v>
                  </c:pt>
                  <c:pt idx="35">
                    <c:v>20</c:v>
                  </c:pt>
                  <c:pt idx="36">
                    <c:v>20</c:v>
                  </c:pt>
                  <c:pt idx="37">
                    <c:v>20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20</c:v>
                  </c:pt>
                  <c:pt idx="41">
                    <c:v>20</c:v>
                  </c:pt>
                  <c:pt idx="42">
                    <c:v>20</c:v>
                  </c:pt>
                  <c:pt idx="43">
                    <c:v>20</c:v>
                  </c:pt>
                  <c:pt idx="44">
                    <c:v>20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20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30</c:v>
                  </c:pt>
                  <c:pt idx="91">
                    <c:v>30</c:v>
                  </c:pt>
                  <c:pt idx="92">
                    <c:v>30</c:v>
                  </c:pt>
                  <c:pt idx="93">
                    <c:v>30</c:v>
                  </c:pt>
                  <c:pt idx="94">
                    <c:v>30</c:v>
                  </c:pt>
                  <c:pt idx="95">
                    <c:v>30</c:v>
                  </c:pt>
                  <c:pt idx="96">
                    <c:v>30</c:v>
                  </c:pt>
                  <c:pt idx="97">
                    <c:v>30</c:v>
                  </c:pt>
                  <c:pt idx="98">
                    <c:v>30</c:v>
                  </c:pt>
                  <c:pt idx="99">
                    <c:v>30</c:v>
                  </c:pt>
                  <c:pt idx="100">
                    <c:v>30</c:v>
                  </c:pt>
                  <c:pt idx="101">
                    <c:v>30</c:v>
                  </c:pt>
                  <c:pt idx="102">
                    <c:v>30</c:v>
                  </c:pt>
                  <c:pt idx="103">
                    <c:v>30</c:v>
                  </c:pt>
                  <c:pt idx="104">
                    <c:v>30</c:v>
                  </c:pt>
                  <c:pt idx="105">
                    <c:v>30</c:v>
                  </c:pt>
                  <c:pt idx="106">
                    <c:v>30</c:v>
                  </c:pt>
                  <c:pt idx="107">
                    <c:v>30</c:v>
                  </c:pt>
                  <c:pt idx="108">
                    <c:v>30</c:v>
                  </c:pt>
                  <c:pt idx="109">
                    <c:v>30</c:v>
                  </c:pt>
                  <c:pt idx="110">
                    <c:v>30</c:v>
                  </c:pt>
                  <c:pt idx="111">
                    <c:v>30</c:v>
                  </c:pt>
                  <c:pt idx="112">
                    <c:v>30</c:v>
                  </c:pt>
                  <c:pt idx="113">
                    <c:v>30</c:v>
                  </c:pt>
                  <c:pt idx="114">
                    <c:v>30</c:v>
                  </c:pt>
                  <c:pt idx="115">
                    <c:v>30</c:v>
                  </c:pt>
                  <c:pt idx="116">
                    <c:v>30</c:v>
                  </c:pt>
                  <c:pt idx="117">
                    <c:v>30</c:v>
                  </c:pt>
                  <c:pt idx="118">
                    <c:v>30</c:v>
                  </c:pt>
                  <c:pt idx="119">
                    <c:v>30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40</c:v>
                  </c:pt>
                  <c:pt idx="151">
                    <c:v>40</c:v>
                  </c:pt>
                  <c:pt idx="152">
                    <c:v>40</c:v>
                  </c:pt>
                  <c:pt idx="153">
                    <c:v>40</c:v>
                  </c:pt>
                  <c:pt idx="154">
                    <c:v>40</c:v>
                  </c:pt>
                  <c:pt idx="155">
                    <c:v>40</c:v>
                  </c:pt>
                  <c:pt idx="156">
                    <c:v>40</c:v>
                  </c:pt>
                  <c:pt idx="157">
                    <c:v>40</c:v>
                  </c:pt>
                  <c:pt idx="158">
                    <c:v>40</c:v>
                  </c:pt>
                  <c:pt idx="159">
                    <c:v>40</c:v>
                  </c:pt>
                  <c:pt idx="160">
                    <c:v>40</c:v>
                  </c:pt>
                  <c:pt idx="161">
                    <c:v>40</c:v>
                  </c:pt>
                  <c:pt idx="162">
                    <c:v>40</c:v>
                  </c:pt>
                  <c:pt idx="163">
                    <c:v>40</c:v>
                  </c:pt>
                  <c:pt idx="164">
                    <c:v>40</c:v>
                  </c:pt>
                  <c:pt idx="165">
                    <c:v>40</c:v>
                  </c:pt>
                  <c:pt idx="166">
                    <c:v>40</c:v>
                  </c:pt>
                  <c:pt idx="167">
                    <c:v>40</c:v>
                  </c:pt>
                  <c:pt idx="168">
                    <c:v>40</c:v>
                  </c:pt>
                  <c:pt idx="169">
                    <c:v>40</c:v>
                  </c:pt>
                  <c:pt idx="170">
                    <c:v>40</c:v>
                  </c:pt>
                  <c:pt idx="171">
                    <c:v>40</c:v>
                  </c:pt>
                  <c:pt idx="172">
                    <c:v>40</c:v>
                  </c:pt>
                  <c:pt idx="173">
                    <c:v>40</c:v>
                  </c:pt>
                  <c:pt idx="174">
                    <c:v>40</c:v>
                  </c:pt>
                  <c:pt idx="175">
                    <c:v>40</c:v>
                  </c:pt>
                  <c:pt idx="176">
                    <c:v>40</c:v>
                  </c:pt>
                  <c:pt idx="177">
                    <c:v>40</c:v>
                  </c:pt>
                  <c:pt idx="178">
                    <c:v>40</c:v>
                  </c:pt>
                  <c:pt idx="179">
                    <c:v>40</c:v>
                  </c:pt>
                  <c:pt idx="180">
                    <c:v>40</c:v>
                  </c:pt>
                  <c:pt idx="181">
                    <c:v>40</c:v>
                  </c:pt>
                  <c:pt idx="182">
                    <c:v>40</c:v>
                  </c:pt>
                  <c:pt idx="183">
                    <c:v>40</c:v>
                  </c:pt>
                  <c:pt idx="184">
                    <c:v>40</c:v>
                  </c:pt>
                  <c:pt idx="185">
                    <c:v>40</c:v>
                  </c:pt>
                  <c:pt idx="186">
                    <c:v>40</c:v>
                  </c:pt>
                  <c:pt idx="187">
                    <c:v>40</c:v>
                  </c:pt>
                  <c:pt idx="188">
                    <c:v>40</c:v>
                  </c:pt>
                  <c:pt idx="189">
                    <c:v>40</c:v>
                  </c:pt>
                  <c:pt idx="190">
                    <c:v>40</c:v>
                  </c:pt>
                  <c:pt idx="191">
                    <c:v>40</c:v>
                  </c:pt>
                  <c:pt idx="192">
                    <c:v>40</c:v>
                  </c:pt>
                  <c:pt idx="193">
                    <c:v>40</c:v>
                  </c:pt>
                  <c:pt idx="194">
                    <c:v>40</c:v>
                  </c:pt>
                  <c:pt idx="195">
                    <c:v>40</c:v>
                  </c:pt>
                  <c:pt idx="196">
                    <c:v>40</c:v>
                  </c:pt>
                  <c:pt idx="197">
                    <c:v>40</c:v>
                  </c:pt>
                  <c:pt idx="198">
                    <c:v>40</c:v>
                  </c:pt>
                  <c:pt idx="199">
                    <c:v>40</c:v>
                  </c:pt>
                  <c:pt idx="200">
                    <c:v>40</c:v>
                  </c:pt>
                  <c:pt idx="201">
                    <c:v>40</c:v>
                  </c:pt>
                  <c:pt idx="202">
                    <c:v>40</c:v>
                  </c:pt>
                  <c:pt idx="203">
                    <c:v>40</c:v>
                  </c:pt>
                  <c:pt idx="204">
                    <c:v>40</c:v>
                  </c:pt>
                  <c:pt idx="205">
                    <c:v>40</c:v>
                  </c:pt>
                  <c:pt idx="206">
                    <c:v>40</c:v>
                  </c:pt>
                  <c:pt idx="207">
                    <c:v>40</c:v>
                  </c:pt>
                  <c:pt idx="208">
                    <c:v>40</c:v>
                  </c:pt>
                  <c:pt idx="209">
                    <c:v>40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50</c:v>
                  </c:pt>
                  <c:pt idx="241">
                    <c:v>50</c:v>
                  </c:pt>
                  <c:pt idx="242">
                    <c:v>50</c:v>
                  </c:pt>
                  <c:pt idx="243">
                    <c:v>50</c:v>
                  </c:pt>
                  <c:pt idx="244">
                    <c:v>50</c:v>
                  </c:pt>
                  <c:pt idx="245">
                    <c:v>50</c:v>
                  </c:pt>
                  <c:pt idx="246">
                    <c:v>50</c:v>
                  </c:pt>
                  <c:pt idx="247">
                    <c:v>50</c:v>
                  </c:pt>
                  <c:pt idx="248">
                    <c:v>50</c:v>
                  </c:pt>
                  <c:pt idx="249">
                    <c:v>50</c:v>
                  </c:pt>
                  <c:pt idx="250">
                    <c:v>50</c:v>
                  </c:pt>
                  <c:pt idx="251">
                    <c:v>50</c:v>
                  </c:pt>
                  <c:pt idx="252">
                    <c:v>50</c:v>
                  </c:pt>
                  <c:pt idx="253">
                    <c:v>50</c:v>
                  </c:pt>
                  <c:pt idx="254">
                    <c:v>50</c:v>
                  </c:pt>
                  <c:pt idx="255">
                    <c:v>50</c:v>
                  </c:pt>
                  <c:pt idx="256">
                    <c:v>50</c:v>
                  </c:pt>
                  <c:pt idx="257">
                    <c:v>50</c:v>
                  </c:pt>
                  <c:pt idx="258">
                    <c:v>50</c:v>
                  </c:pt>
                  <c:pt idx="259">
                    <c:v>50</c:v>
                  </c:pt>
                  <c:pt idx="260">
                    <c:v>50</c:v>
                  </c:pt>
                  <c:pt idx="261">
                    <c:v>50</c:v>
                  </c:pt>
                  <c:pt idx="262">
                    <c:v>50</c:v>
                  </c:pt>
                  <c:pt idx="263">
                    <c:v>50</c:v>
                  </c:pt>
                  <c:pt idx="264">
                    <c:v>50</c:v>
                  </c:pt>
                  <c:pt idx="265">
                    <c:v>50</c:v>
                  </c:pt>
                  <c:pt idx="266">
                    <c:v>50</c:v>
                  </c:pt>
                  <c:pt idx="267">
                    <c:v>50</c:v>
                  </c:pt>
                  <c:pt idx="268">
                    <c:v>50</c:v>
                  </c:pt>
                  <c:pt idx="269">
                    <c:v>50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60</c:v>
                  </c:pt>
                  <c:pt idx="301">
                    <c:v>60</c:v>
                  </c:pt>
                  <c:pt idx="302">
                    <c:v>60</c:v>
                  </c:pt>
                  <c:pt idx="303">
                    <c:v>60</c:v>
                  </c:pt>
                  <c:pt idx="304">
                    <c:v>60</c:v>
                  </c:pt>
                  <c:pt idx="305">
                    <c:v>60</c:v>
                  </c:pt>
                  <c:pt idx="306">
                    <c:v>60</c:v>
                  </c:pt>
                  <c:pt idx="307">
                    <c:v>60</c:v>
                  </c:pt>
                  <c:pt idx="308">
                    <c:v>60</c:v>
                  </c:pt>
                  <c:pt idx="309">
                    <c:v>60</c:v>
                  </c:pt>
                  <c:pt idx="310">
                    <c:v>60</c:v>
                  </c:pt>
                  <c:pt idx="311">
                    <c:v>60</c:v>
                  </c:pt>
                  <c:pt idx="312">
                    <c:v>60</c:v>
                  </c:pt>
                  <c:pt idx="313">
                    <c:v>60</c:v>
                  </c:pt>
                  <c:pt idx="314">
                    <c:v>60</c:v>
                  </c:pt>
                  <c:pt idx="315">
                    <c:v>60</c:v>
                  </c:pt>
                  <c:pt idx="316">
                    <c:v>60</c:v>
                  </c:pt>
                  <c:pt idx="317">
                    <c:v>60</c:v>
                  </c:pt>
                  <c:pt idx="318">
                    <c:v>60</c:v>
                  </c:pt>
                  <c:pt idx="319">
                    <c:v>60</c:v>
                  </c:pt>
                  <c:pt idx="320">
                    <c:v>60</c:v>
                  </c:pt>
                  <c:pt idx="321">
                    <c:v>60</c:v>
                  </c:pt>
                  <c:pt idx="322">
                    <c:v>60</c:v>
                  </c:pt>
                  <c:pt idx="323">
                    <c:v>60</c:v>
                  </c:pt>
                  <c:pt idx="324">
                    <c:v>60</c:v>
                  </c:pt>
                  <c:pt idx="325">
                    <c:v>60</c:v>
                  </c:pt>
                  <c:pt idx="326">
                    <c:v>60</c:v>
                  </c:pt>
                  <c:pt idx="327">
                    <c:v>60</c:v>
                  </c:pt>
                  <c:pt idx="328">
                    <c:v>60</c:v>
                  </c:pt>
                  <c:pt idx="329">
                    <c:v>60</c:v>
                  </c:pt>
                  <c:pt idx="330">
                    <c:v>60</c:v>
                  </c:pt>
                  <c:pt idx="331">
                    <c:v>60</c:v>
                  </c:pt>
                  <c:pt idx="332">
                    <c:v>60</c:v>
                  </c:pt>
                  <c:pt idx="333">
                    <c:v>60</c:v>
                  </c:pt>
                  <c:pt idx="334">
                    <c:v>60</c:v>
                  </c:pt>
                  <c:pt idx="335">
                    <c:v>60</c:v>
                  </c:pt>
                  <c:pt idx="336">
                    <c:v>60</c:v>
                  </c:pt>
                  <c:pt idx="337">
                    <c:v>60</c:v>
                  </c:pt>
                  <c:pt idx="338">
                    <c:v>60</c:v>
                  </c:pt>
                  <c:pt idx="339">
                    <c:v>60</c:v>
                  </c:pt>
                  <c:pt idx="340">
                    <c:v>60</c:v>
                  </c:pt>
                  <c:pt idx="341">
                    <c:v>60</c:v>
                  </c:pt>
                  <c:pt idx="342">
                    <c:v>60</c:v>
                  </c:pt>
                  <c:pt idx="343">
                    <c:v>60</c:v>
                  </c:pt>
                  <c:pt idx="344">
                    <c:v>60</c:v>
                  </c:pt>
                  <c:pt idx="345">
                    <c:v>60</c:v>
                  </c:pt>
                  <c:pt idx="346">
                    <c:v>60</c:v>
                  </c:pt>
                  <c:pt idx="347">
                    <c:v>60</c:v>
                  </c:pt>
                  <c:pt idx="348">
                    <c:v>60</c:v>
                  </c:pt>
                  <c:pt idx="349">
                    <c:v>60</c:v>
                  </c:pt>
                  <c:pt idx="350">
                    <c:v>60</c:v>
                  </c:pt>
                  <c:pt idx="351">
                    <c:v>60</c:v>
                  </c:pt>
                  <c:pt idx="352">
                    <c:v>60</c:v>
                  </c:pt>
                  <c:pt idx="353">
                    <c:v>60</c:v>
                  </c:pt>
                  <c:pt idx="354">
                    <c:v>60</c:v>
                  </c:pt>
                  <c:pt idx="355">
                    <c:v>60</c:v>
                  </c:pt>
                  <c:pt idx="356">
                    <c:v>60</c:v>
                  </c:pt>
                  <c:pt idx="357">
                    <c:v>60</c:v>
                  </c:pt>
                  <c:pt idx="358">
                    <c:v>60</c:v>
                  </c:pt>
                  <c:pt idx="359">
                    <c:v>60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80</c:v>
                  </c:pt>
                  <c:pt idx="391">
                    <c:v>80</c:v>
                  </c:pt>
                  <c:pt idx="392">
                    <c:v>80</c:v>
                  </c:pt>
                  <c:pt idx="393">
                    <c:v>80</c:v>
                  </c:pt>
                  <c:pt idx="394">
                    <c:v>80</c:v>
                  </c:pt>
                  <c:pt idx="395">
                    <c:v>80</c:v>
                  </c:pt>
                  <c:pt idx="396">
                    <c:v>80</c:v>
                  </c:pt>
                  <c:pt idx="397">
                    <c:v>80</c:v>
                  </c:pt>
                  <c:pt idx="398">
                    <c:v>80</c:v>
                  </c:pt>
                  <c:pt idx="399">
                    <c:v>80</c:v>
                  </c:pt>
                  <c:pt idx="400">
                    <c:v>80</c:v>
                  </c:pt>
                  <c:pt idx="401">
                    <c:v>80</c:v>
                  </c:pt>
                  <c:pt idx="402">
                    <c:v>80</c:v>
                  </c:pt>
                  <c:pt idx="403">
                    <c:v>80</c:v>
                  </c:pt>
                  <c:pt idx="404">
                    <c:v>80</c:v>
                  </c:pt>
                  <c:pt idx="405">
                    <c:v>80</c:v>
                  </c:pt>
                  <c:pt idx="406">
                    <c:v>80</c:v>
                  </c:pt>
                  <c:pt idx="407">
                    <c:v>80</c:v>
                  </c:pt>
                  <c:pt idx="408">
                    <c:v>80</c:v>
                  </c:pt>
                  <c:pt idx="409">
                    <c:v>80</c:v>
                  </c:pt>
                  <c:pt idx="410">
                    <c:v>80</c:v>
                  </c:pt>
                  <c:pt idx="411">
                    <c:v>80</c:v>
                  </c:pt>
                  <c:pt idx="412">
                    <c:v>80</c:v>
                  </c:pt>
                  <c:pt idx="413">
                    <c:v>80</c:v>
                  </c:pt>
                  <c:pt idx="414">
                    <c:v>80</c:v>
                  </c:pt>
                  <c:pt idx="415">
                    <c:v>80</c:v>
                  </c:pt>
                  <c:pt idx="416">
                    <c:v>80</c:v>
                  </c:pt>
                  <c:pt idx="417">
                    <c:v>80</c:v>
                  </c:pt>
                  <c:pt idx="418">
                    <c:v>80</c:v>
                  </c:pt>
                  <c:pt idx="419">
                    <c:v>80</c:v>
                  </c:pt>
                  <c:pt idx="420">
                    <c:v>80</c:v>
                  </c:pt>
                  <c:pt idx="421">
                    <c:v>80</c:v>
                  </c:pt>
                  <c:pt idx="422">
                    <c:v>80</c:v>
                  </c:pt>
                  <c:pt idx="423">
                    <c:v>80</c:v>
                  </c:pt>
                  <c:pt idx="424">
                    <c:v>80</c:v>
                  </c:pt>
                  <c:pt idx="425">
                    <c:v>80</c:v>
                  </c:pt>
                  <c:pt idx="426">
                    <c:v>80</c:v>
                  </c:pt>
                  <c:pt idx="427">
                    <c:v>80</c:v>
                  </c:pt>
                  <c:pt idx="428">
                    <c:v>80</c:v>
                  </c:pt>
                  <c:pt idx="429">
                    <c:v>80</c:v>
                  </c:pt>
                  <c:pt idx="430">
                    <c:v>80</c:v>
                  </c:pt>
                  <c:pt idx="431">
                    <c:v>80</c:v>
                  </c:pt>
                  <c:pt idx="432">
                    <c:v>80</c:v>
                  </c:pt>
                  <c:pt idx="433">
                    <c:v>80</c:v>
                  </c:pt>
                  <c:pt idx="434">
                    <c:v>80</c:v>
                  </c:pt>
                  <c:pt idx="435">
                    <c:v>80</c:v>
                  </c:pt>
                  <c:pt idx="436">
                    <c:v>80</c:v>
                  </c:pt>
                  <c:pt idx="437">
                    <c:v>80</c:v>
                  </c:pt>
                  <c:pt idx="438">
                    <c:v>80</c:v>
                  </c:pt>
                  <c:pt idx="439">
                    <c:v>80</c:v>
                  </c:pt>
                  <c:pt idx="440">
                    <c:v>80</c:v>
                  </c:pt>
                  <c:pt idx="441">
                    <c:v>80</c:v>
                  </c:pt>
                  <c:pt idx="442">
                    <c:v>80</c:v>
                  </c:pt>
                  <c:pt idx="443">
                    <c:v>80</c:v>
                  </c:pt>
                  <c:pt idx="444">
                    <c:v>80</c:v>
                  </c:pt>
                  <c:pt idx="445">
                    <c:v>80</c:v>
                  </c:pt>
                  <c:pt idx="446">
                    <c:v>80</c:v>
                  </c:pt>
                  <c:pt idx="447">
                    <c:v>80</c:v>
                  </c:pt>
                  <c:pt idx="448">
                    <c:v>80</c:v>
                  </c:pt>
                  <c:pt idx="449">
                    <c:v>80</c:v>
                  </c:pt>
                  <c:pt idx="450">
                    <c:v>90</c:v>
                  </c:pt>
                  <c:pt idx="451">
                    <c:v>90</c:v>
                  </c:pt>
                  <c:pt idx="452">
                    <c:v>90</c:v>
                  </c:pt>
                  <c:pt idx="453">
                    <c:v>90</c:v>
                  </c:pt>
                  <c:pt idx="454">
                    <c:v>90</c:v>
                  </c:pt>
                  <c:pt idx="455">
                    <c:v>90</c:v>
                  </c:pt>
                  <c:pt idx="456">
                    <c:v>90</c:v>
                  </c:pt>
                  <c:pt idx="457">
                    <c:v>90</c:v>
                  </c:pt>
                  <c:pt idx="458">
                    <c:v>90</c:v>
                  </c:pt>
                  <c:pt idx="459">
                    <c:v>90</c:v>
                  </c:pt>
                  <c:pt idx="460">
                    <c:v>90</c:v>
                  </c:pt>
                  <c:pt idx="461">
                    <c:v>90</c:v>
                  </c:pt>
                  <c:pt idx="462">
                    <c:v>90</c:v>
                  </c:pt>
                  <c:pt idx="463">
                    <c:v>90</c:v>
                  </c:pt>
                  <c:pt idx="464">
                    <c:v>90</c:v>
                  </c:pt>
                  <c:pt idx="465">
                    <c:v>90</c:v>
                  </c:pt>
                  <c:pt idx="466">
                    <c:v>90</c:v>
                  </c:pt>
                  <c:pt idx="467">
                    <c:v>90</c:v>
                  </c:pt>
                  <c:pt idx="468">
                    <c:v>90</c:v>
                  </c:pt>
                  <c:pt idx="469">
                    <c:v>90</c:v>
                  </c:pt>
                  <c:pt idx="470">
                    <c:v>90</c:v>
                  </c:pt>
                  <c:pt idx="471">
                    <c:v>90</c:v>
                  </c:pt>
                  <c:pt idx="472">
                    <c:v>90</c:v>
                  </c:pt>
                  <c:pt idx="473">
                    <c:v>90</c:v>
                  </c:pt>
                  <c:pt idx="474">
                    <c:v>90</c:v>
                  </c:pt>
                  <c:pt idx="475">
                    <c:v>90</c:v>
                  </c:pt>
                  <c:pt idx="476">
                    <c:v>90</c:v>
                  </c:pt>
                  <c:pt idx="477">
                    <c:v>90</c:v>
                  </c:pt>
                  <c:pt idx="478">
                    <c:v>90</c:v>
                  </c:pt>
                  <c:pt idx="479">
                    <c:v>90</c:v>
                  </c:pt>
                  <c:pt idx="480">
                    <c:v>100</c:v>
                  </c:pt>
                  <c:pt idx="481">
                    <c:v>100</c:v>
                  </c:pt>
                  <c:pt idx="482">
                    <c:v>100</c:v>
                  </c:pt>
                  <c:pt idx="483">
                    <c:v>100</c:v>
                  </c:pt>
                  <c:pt idx="484">
                    <c:v>100</c:v>
                  </c:pt>
                  <c:pt idx="485">
                    <c:v>100</c:v>
                  </c:pt>
                  <c:pt idx="486">
                    <c:v>100</c:v>
                  </c:pt>
                  <c:pt idx="487">
                    <c:v>100</c:v>
                  </c:pt>
                  <c:pt idx="488">
                    <c:v>100</c:v>
                  </c:pt>
                  <c:pt idx="489">
                    <c:v>100</c:v>
                  </c:pt>
                  <c:pt idx="490">
                    <c:v>100</c:v>
                  </c:pt>
                  <c:pt idx="491">
                    <c:v>100</c:v>
                  </c:pt>
                  <c:pt idx="492">
                    <c:v>100</c:v>
                  </c:pt>
                  <c:pt idx="493">
                    <c:v>100</c:v>
                  </c:pt>
                  <c:pt idx="494">
                    <c:v>100</c:v>
                  </c:pt>
                  <c:pt idx="495">
                    <c:v>100</c:v>
                  </c:pt>
                  <c:pt idx="496">
                    <c:v>100</c:v>
                  </c:pt>
                  <c:pt idx="497">
                    <c:v>100</c:v>
                  </c:pt>
                  <c:pt idx="498">
                    <c:v>100</c:v>
                  </c:pt>
                  <c:pt idx="499">
                    <c:v>100</c:v>
                  </c:pt>
                  <c:pt idx="500">
                    <c:v>100</c:v>
                  </c:pt>
                  <c:pt idx="501">
                    <c:v>100</c:v>
                  </c:pt>
                  <c:pt idx="502">
                    <c:v>100</c:v>
                  </c:pt>
                  <c:pt idx="503">
                    <c:v>100</c:v>
                  </c:pt>
                  <c:pt idx="504">
                    <c:v>100</c:v>
                  </c:pt>
                  <c:pt idx="505">
                    <c:v>100</c:v>
                  </c:pt>
                  <c:pt idx="506">
                    <c:v>100</c:v>
                  </c:pt>
                  <c:pt idx="507">
                    <c:v>100</c:v>
                  </c:pt>
                  <c:pt idx="508">
                    <c:v>100</c:v>
                  </c:pt>
                  <c:pt idx="509">
                    <c:v>100</c:v>
                  </c:pt>
                  <c:pt idx="510">
                    <c:v>100</c:v>
                  </c:pt>
                  <c:pt idx="511">
                    <c:v>100</c:v>
                  </c:pt>
                  <c:pt idx="512">
                    <c:v>100</c:v>
                  </c:pt>
                  <c:pt idx="513">
                    <c:v>100</c:v>
                  </c:pt>
                  <c:pt idx="514">
                    <c:v>100</c:v>
                  </c:pt>
                  <c:pt idx="515">
                    <c:v>100</c:v>
                  </c:pt>
                  <c:pt idx="516">
                    <c:v>100</c:v>
                  </c:pt>
                  <c:pt idx="517">
                    <c:v>100</c:v>
                  </c:pt>
                  <c:pt idx="518">
                    <c:v>100</c:v>
                  </c:pt>
                  <c:pt idx="519">
                    <c:v>100</c:v>
                  </c:pt>
                  <c:pt idx="520">
                    <c:v>100</c:v>
                  </c:pt>
                  <c:pt idx="521">
                    <c:v>100</c:v>
                  </c:pt>
                  <c:pt idx="522">
                    <c:v>100</c:v>
                  </c:pt>
                  <c:pt idx="523">
                    <c:v>100</c:v>
                  </c:pt>
                  <c:pt idx="524">
                    <c:v>100</c:v>
                  </c:pt>
                  <c:pt idx="525">
                    <c:v>100</c:v>
                  </c:pt>
                  <c:pt idx="526">
                    <c:v>100</c:v>
                  </c:pt>
                  <c:pt idx="527">
                    <c:v>100</c:v>
                  </c:pt>
                  <c:pt idx="528">
                    <c:v>100</c:v>
                  </c:pt>
                  <c:pt idx="529">
                    <c:v>100</c:v>
                  </c:pt>
                  <c:pt idx="530">
                    <c:v>100</c:v>
                  </c:pt>
                  <c:pt idx="531">
                    <c:v>100</c:v>
                  </c:pt>
                  <c:pt idx="532">
                    <c:v>100</c:v>
                  </c:pt>
                  <c:pt idx="533">
                    <c:v>100</c:v>
                  </c:pt>
                  <c:pt idx="534">
                    <c:v>100</c:v>
                  </c:pt>
                  <c:pt idx="535">
                    <c:v>100</c:v>
                  </c:pt>
                  <c:pt idx="536">
                    <c:v>100</c:v>
                  </c:pt>
                  <c:pt idx="537">
                    <c:v>100</c:v>
                  </c:pt>
                  <c:pt idx="538">
                    <c:v>100</c:v>
                  </c:pt>
                  <c:pt idx="539">
                    <c:v>100</c:v>
                  </c:pt>
                  <c:pt idx="540">
                    <c:v>120</c:v>
                  </c:pt>
                  <c:pt idx="541">
                    <c:v>120</c:v>
                  </c:pt>
                  <c:pt idx="542">
                    <c:v>120</c:v>
                  </c:pt>
                  <c:pt idx="543">
                    <c:v>120</c:v>
                  </c:pt>
                  <c:pt idx="544">
                    <c:v>120</c:v>
                  </c:pt>
                  <c:pt idx="545">
                    <c:v>120</c:v>
                  </c:pt>
                  <c:pt idx="546">
                    <c:v>120</c:v>
                  </c:pt>
                  <c:pt idx="547">
                    <c:v>120</c:v>
                  </c:pt>
                  <c:pt idx="548">
                    <c:v>120</c:v>
                  </c:pt>
                  <c:pt idx="549">
                    <c:v>120</c:v>
                  </c:pt>
                  <c:pt idx="550">
                    <c:v>120</c:v>
                  </c:pt>
                  <c:pt idx="551">
                    <c:v>120</c:v>
                  </c:pt>
                  <c:pt idx="552">
                    <c:v>120</c:v>
                  </c:pt>
                  <c:pt idx="553">
                    <c:v>120</c:v>
                  </c:pt>
                  <c:pt idx="554">
                    <c:v>120</c:v>
                  </c:pt>
                  <c:pt idx="555">
                    <c:v>120</c:v>
                  </c:pt>
                  <c:pt idx="556">
                    <c:v>120</c:v>
                  </c:pt>
                  <c:pt idx="557">
                    <c:v>120</c:v>
                  </c:pt>
                  <c:pt idx="558">
                    <c:v>120</c:v>
                  </c:pt>
                  <c:pt idx="559">
                    <c:v>120</c:v>
                  </c:pt>
                  <c:pt idx="560">
                    <c:v>120</c:v>
                  </c:pt>
                  <c:pt idx="561">
                    <c:v>120</c:v>
                  </c:pt>
                  <c:pt idx="562">
                    <c:v>120</c:v>
                  </c:pt>
                  <c:pt idx="563">
                    <c:v>120</c:v>
                  </c:pt>
                  <c:pt idx="564">
                    <c:v>120</c:v>
                  </c:pt>
                  <c:pt idx="565">
                    <c:v>120</c:v>
                  </c:pt>
                  <c:pt idx="566">
                    <c:v>120</c:v>
                  </c:pt>
                  <c:pt idx="567">
                    <c:v>120</c:v>
                  </c:pt>
                  <c:pt idx="568">
                    <c:v>120</c:v>
                  </c:pt>
                  <c:pt idx="569">
                    <c:v>120</c:v>
                  </c:pt>
                  <c:pt idx="570">
                    <c:v>120</c:v>
                  </c:pt>
                  <c:pt idx="571">
                    <c:v>120</c:v>
                  </c:pt>
                  <c:pt idx="572">
                    <c:v>120</c:v>
                  </c:pt>
                  <c:pt idx="573">
                    <c:v>120</c:v>
                  </c:pt>
                  <c:pt idx="574">
                    <c:v>120</c:v>
                  </c:pt>
                  <c:pt idx="575">
                    <c:v>120</c:v>
                  </c:pt>
                  <c:pt idx="576">
                    <c:v>120</c:v>
                  </c:pt>
                  <c:pt idx="577">
                    <c:v>120</c:v>
                  </c:pt>
                  <c:pt idx="578">
                    <c:v>120</c:v>
                  </c:pt>
                  <c:pt idx="579">
                    <c:v>120</c:v>
                  </c:pt>
                  <c:pt idx="580">
                    <c:v>120</c:v>
                  </c:pt>
                  <c:pt idx="581">
                    <c:v>120</c:v>
                  </c:pt>
                  <c:pt idx="582">
                    <c:v>120</c:v>
                  </c:pt>
                  <c:pt idx="583">
                    <c:v>120</c:v>
                  </c:pt>
                  <c:pt idx="584">
                    <c:v>120</c:v>
                  </c:pt>
                  <c:pt idx="585">
                    <c:v>120</c:v>
                  </c:pt>
                  <c:pt idx="586">
                    <c:v>120</c:v>
                  </c:pt>
                  <c:pt idx="587">
                    <c:v>120</c:v>
                  </c:pt>
                  <c:pt idx="588">
                    <c:v>120</c:v>
                  </c:pt>
                  <c:pt idx="589">
                    <c:v>120</c:v>
                  </c:pt>
                  <c:pt idx="590">
                    <c:v>120</c:v>
                  </c:pt>
                  <c:pt idx="591">
                    <c:v>120</c:v>
                  </c:pt>
                  <c:pt idx="592">
                    <c:v>120</c:v>
                  </c:pt>
                  <c:pt idx="593">
                    <c:v>120</c:v>
                  </c:pt>
                  <c:pt idx="594">
                    <c:v>120</c:v>
                  </c:pt>
                  <c:pt idx="595">
                    <c:v>120</c:v>
                  </c:pt>
                  <c:pt idx="596">
                    <c:v>120</c:v>
                  </c:pt>
                  <c:pt idx="597">
                    <c:v>120</c:v>
                  </c:pt>
                  <c:pt idx="598">
                    <c:v>120</c:v>
                  </c:pt>
                  <c:pt idx="599">
                    <c:v>120</c:v>
                  </c:pt>
                  <c:pt idx="600">
                    <c:v>120</c:v>
                  </c:pt>
                  <c:pt idx="601">
                    <c:v>120</c:v>
                  </c:pt>
                  <c:pt idx="602">
                    <c:v>120</c:v>
                  </c:pt>
                  <c:pt idx="603">
                    <c:v>120</c:v>
                  </c:pt>
                  <c:pt idx="604">
                    <c:v>120</c:v>
                  </c:pt>
                  <c:pt idx="605">
                    <c:v>120</c:v>
                  </c:pt>
                  <c:pt idx="606">
                    <c:v>120</c:v>
                  </c:pt>
                  <c:pt idx="607">
                    <c:v>120</c:v>
                  </c:pt>
                  <c:pt idx="608">
                    <c:v>120</c:v>
                  </c:pt>
                  <c:pt idx="609">
                    <c:v>120</c:v>
                  </c:pt>
                  <c:pt idx="610">
                    <c:v>120</c:v>
                  </c:pt>
                  <c:pt idx="611">
                    <c:v>120</c:v>
                  </c:pt>
                  <c:pt idx="612">
                    <c:v>120</c:v>
                  </c:pt>
                  <c:pt idx="613">
                    <c:v>120</c:v>
                  </c:pt>
                  <c:pt idx="614">
                    <c:v>120</c:v>
                  </c:pt>
                  <c:pt idx="615">
                    <c:v>120</c:v>
                  </c:pt>
                  <c:pt idx="616">
                    <c:v>120</c:v>
                  </c:pt>
                  <c:pt idx="617">
                    <c:v>120</c:v>
                  </c:pt>
                  <c:pt idx="618">
                    <c:v>120</c:v>
                  </c:pt>
                  <c:pt idx="619">
                    <c:v>120</c:v>
                  </c:pt>
                  <c:pt idx="620">
                    <c:v>120</c:v>
                  </c:pt>
                  <c:pt idx="621">
                    <c:v>120</c:v>
                  </c:pt>
                  <c:pt idx="622">
                    <c:v>120</c:v>
                  </c:pt>
                  <c:pt idx="623">
                    <c:v>120</c:v>
                  </c:pt>
                  <c:pt idx="624">
                    <c:v>120</c:v>
                  </c:pt>
                  <c:pt idx="625">
                    <c:v>120</c:v>
                  </c:pt>
                  <c:pt idx="626">
                    <c:v>120</c:v>
                  </c:pt>
                  <c:pt idx="627">
                    <c:v>120</c:v>
                  </c:pt>
                  <c:pt idx="628">
                    <c:v>120</c:v>
                  </c:pt>
                  <c:pt idx="629">
                    <c:v>120</c:v>
                  </c:pt>
                  <c:pt idx="630">
                    <c:v>150</c:v>
                  </c:pt>
                  <c:pt idx="631">
                    <c:v>150</c:v>
                  </c:pt>
                  <c:pt idx="632">
                    <c:v>150</c:v>
                  </c:pt>
                  <c:pt idx="633">
                    <c:v>150</c:v>
                  </c:pt>
                  <c:pt idx="634">
                    <c:v>150</c:v>
                  </c:pt>
                  <c:pt idx="635">
                    <c:v>150</c:v>
                  </c:pt>
                  <c:pt idx="636">
                    <c:v>150</c:v>
                  </c:pt>
                  <c:pt idx="637">
                    <c:v>150</c:v>
                  </c:pt>
                  <c:pt idx="638">
                    <c:v>150</c:v>
                  </c:pt>
                  <c:pt idx="639">
                    <c:v>150</c:v>
                  </c:pt>
                  <c:pt idx="640">
                    <c:v>150</c:v>
                  </c:pt>
                  <c:pt idx="641">
                    <c:v>150</c:v>
                  </c:pt>
                  <c:pt idx="642">
                    <c:v>150</c:v>
                  </c:pt>
                  <c:pt idx="643">
                    <c:v>150</c:v>
                  </c:pt>
                  <c:pt idx="644">
                    <c:v>150</c:v>
                  </c:pt>
                  <c:pt idx="645">
                    <c:v>150</c:v>
                  </c:pt>
                  <c:pt idx="646">
                    <c:v>150</c:v>
                  </c:pt>
                  <c:pt idx="647">
                    <c:v>150</c:v>
                  </c:pt>
                  <c:pt idx="648">
                    <c:v>150</c:v>
                  </c:pt>
                  <c:pt idx="649">
                    <c:v>150</c:v>
                  </c:pt>
                  <c:pt idx="650">
                    <c:v>150</c:v>
                  </c:pt>
                  <c:pt idx="651">
                    <c:v>150</c:v>
                  </c:pt>
                  <c:pt idx="652">
                    <c:v>150</c:v>
                  </c:pt>
                  <c:pt idx="653">
                    <c:v>150</c:v>
                  </c:pt>
                  <c:pt idx="654">
                    <c:v>150</c:v>
                  </c:pt>
                  <c:pt idx="655">
                    <c:v>150</c:v>
                  </c:pt>
                  <c:pt idx="656">
                    <c:v>150</c:v>
                  </c:pt>
                  <c:pt idx="657">
                    <c:v>150</c:v>
                  </c:pt>
                  <c:pt idx="658">
                    <c:v>150</c:v>
                  </c:pt>
                  <c:pt idx="659">
                    <c:v>150</c:v>
                  </c:pt>
                  <c:pt idx="660">
                    <c:v>150</c:v>
                  </c:pt>
                  <c:pt idx="661">
                    <c:v>150</c:v>
                  </c:pt>
                  <c:pt idx="662">
                    <c:v>150</c:v>
                  </c:pt>
                  <c:pt idx="663">
                    <c:v>150</c:v>
                  </c:pt>
                  <c:pt idx="664">
                    <c:v>150</c:v>
                  </c:pt>
                  <c:pt idx="665">
                    <c:v>150</c:v>
                  </c:pt>
                  <c:pt idx="666">
                    <c:v>150</c:v>
                  </c:pt>
                  <c:pt idx="667">
                    <c:v>150</c:v>
                  </c:pt>
                  <c:pt idx="668">
                    <c:v>150</c:v>
                  </c:pt>
                  <c:pt idx="669">
                    <c:v>150</c:v>
                  </c:pt>
                  <c:pt idx="670">
                    <c:v>150</c:v>
                  </c:pt>
                  <c:pt idx="671">
                    <c:v>150</c:v>
                  </c:pt>
                  <c:pt idx="672">
                    <c:v>150</c:v>
                  </c:pt>
                  <c:pt idx="673">
                    <c:v>150</c:v>
                  </c:pt>
                  <c:pt idx="674">
                    <c:v>150</c:v>
                  </c:pt>
                  <c:pt idx="675">
                    <c:v>150</c:v>
                  </c:pt>
                  <c:pt idx="676">
                    <c:v>150</c:v>
                  </c:pt>
                  <c:pt idx="677">
                    <c:v>150</c:v>
                  </c:pt>
                  <c:pt idx="678">
                    <c:v>150</c:v>
                  </c:pt>
                  <c:pt idx="679">
                    <c:v>150</c:v>
                  </c:pt>
                  <c:pt idx="680">
                    <c:v>150</c:v>
                  </c:pt>
                  <c:pt idx="681">
                    <c:v>150</c:v>
                  </c:pt>
                  <c:pt idx="682">
                    <c:v>150</c:v>
                  </c:pt>
                  <c:pt idx="683">
                    <c:v>150</c:v>
                  </c:pt>
                  <c:pt idx="684">
                    <c:v>150</c:v>
                  </c:pt>
                  <c:pt idx="685">
                    <c:v>150</c:v>
                  </c:pt>
                  <c:pt idx="686">
                    <c:v>150</c:v>
                  </c:pt>
                  <c:pt idx="687">
                    <c:v>150</c:v>
                  </c:pt>
                  <c:pt idx="688">
                    <c:v>150</c:v>
                  </c:pt>
                  <c:pt idx="689">
                    <c:v>150</c:v>
                  </c:pt>
                  <c:pt idx="690">
                    <c:v>160</c:v>
                  </c:pt>
                  <c:pt idx="691">
                    <c:v>160</c:v>
                  </c:pt>
                  <c:pt idx="692">
                    <c:v>160</c:v>
                  </c:pt>
                  <c:pt idx="693">
                    <c:v>160</c:v>
                  </c:pt>
                  <c:pt idx="694">
                    <c:v>160</c:v>
                  </c:pt>
                  <c:pt idx="695">
                    <c:v>160</c:v>
                  </c:pt>
                  <c:pt idx="696">
                    <c:v>160</c:v>
                  </c:pt>
                  <c:pt idx="697">
                    <c:v>160</c:v>
                  </c:pt>
                  <c:pt idx="698">
                    <c:v>160</c:v>
                  </c:pt>
                  <c:pt idx="699">
                    <c:v>160</c:v>
                  </c:pt>
                  <c:pt idx="700">
                    <c:v>160</c:v>
                  </c:pt>
                  <c:pt idx="701">
                    <c:v>160</c:v>
                  </c:pt>
                  <c:pt idx="702">
                    <c:v>160</c:v>
                  </c:pt>
                  <c:pt idx="703">
                    <c:v>160</c:v>
                  </c:pt>
                  <c:pt idx="704">
                    <c:v>160</c:v>
                  </c:pt>
                  <c:pt idx="705">
                    <c:v>160</c:v>
                  </c:pt>
                  <c:pt idx="706">
                    <c:v>160</c:v>
                  </c:pt>
                  <c:pt idx="707">
                    <c:v>160</c:v>
                  </c:pt>
                  <c:pt idx="708">
                    <c:v>160</c:v>
                  </c:pt>
                  <c:pt idx="709">
                    <c:v>160</c:v>
                  </c:pt>
                  <c:pt idx="710">
                    <c:v>160</c:v>
                  </c:pt>
                  <c:pt idx="711">
                    <c:v>160</c:v>
                  </c:pt>
                  <c:pt idx="712">
                    <c:v>160</c:v>
                  </c:pt>
                  <c:pt idx="713">
                    <c:v>160</c:v>
                  </c:pt>
                  <c:pt idx="714">
                    <c:v>160</c:v>
                  </c:pt>
                  <c:pt idx="715">
                    <c:v>160</c:v>
                  </c:pt>
                  <c:pt idx="716">
                    <c:v>160</c:v>
                  </c:pt>
                  <c:pt idx="717">
                    <c:v>160</c:v>
                  </c:pt>
                  <c:pt idx="718">
                    <c:v>160</c:v>
                  </c:pt>
                  <c:pt idx="719">
                    <c:v>160</c:v>
                  </c:pt>
                  <c:pt idx="720">
                    <c:v>180</c:v>
                  </c:pt>
                  <c:pt idx="721">
                    <c:v>180</c:v>
                  </c:pt>
                  <c:pt idx="722">
                    <c:v>180</c:v>
                  </c:pt>
                  <c:pt idx="723">
                    <c:v>180</c:v>
                  </c:pt>
                  <c:pt idx="724">
                    <c:v>180</c:v>
                  </c:pt>
                  <c:pt idx="725">
                    <c:v>180</c:v>
                  </c:pt>
                  <c:pt idx="726">
                    <c:v>180</c:v>
                  </c:pt>
                  <c:pt idx="727">
                    <c:v>180</c:v>
                  </c:pt>
                  <c:pt idx="728">
                    <c:v>180</c:v>
                  </c:pt>
                  <c:pt idx="729">
                    <c:v>180</c:v>
                  </c:pt>
                  <c:pt idx="730">
                    <c:v>180</c:v>
                  </c:pt>
                  <c:pt idx="731">
                    <c:v>180</c:v>
                  </c:pt>
                  <c:pt idx="732">
                    <c:v>180</c:v>
                  </c:pt>
                  <c:pt idx="733">
                    <c:v>180</c:v>
                  </c:pt>
                  <c:pt idx="734">
                    <c:v>180</c:v>
                  </c:pt>
                  <c:pt idx="735">
                    <c:v>180</c:v>
                  </c:pt>
                  <c:pt idx="736">
                    <c:v>180</c:v>
                  </c:pt>
                  <c:pt idx="737">
                    <c:v>180</c:v>
                  </c:pt>
                  <c:pt idx="738">
                    <c:v>180</c:v>
                  </c:pt>
                  <c:pt idx="739">
                    <c:v>180</c:v>
                  </c:pt>
                  <c:pt idx="740">
                    <c:v>180</c:v>
                  </c:pt>
                  <c:pt idx="741">
                    <c:v>180</c:v>
                  </c:pt>
                  <c:pt idx="742">
                    <c:v>180</c:v>
                  </c:pt>
                  <c:pt idx="743">
                    <c:v>180</c:v>
                  </c:pt>
                  <c:pt idx="744">
                    <c:v>180</c:v>
                  </c:pt>
                  <c:pt idx="745">
                    <c:v>180</c:v>
                  </c:pt>
                  <c:pt idx="746">
                    <c:v>180</c:v>
                  </c:pt>
                  <c:pt idx="747">
                    <c:v>180</c:v>
                  </c:pt>
                  <c:pt idx="748">
                    <c:v>180</c:v>
                  </c:pt>
                  <c:pt idx="749">
                    <c:v>180</c:v>
                  </c:pt>
                  <c:pt idx="750">
                    <c:v>200</c:v>
                  </c:pt>
                  <c:pt idx="751">
                    <c:v>200</c:v>
                  </c:pt>
                  <c:pt idx="752">
                    <c:v>200</c:v>
                  </c:pt>
                  <c:pt idx="753">
                    <c:v>200</c:v>
                  </c:pt>
                  <c:pt idx="754">
                    <c:v>200</c:v>
                  </c:pt>
                  <c:pt idx="755">
                    <c:v>200</c:v>
                  </c:pt>
                  <c:pt idx="756">
                    <c:v>200</c:v>
                  </c:pt>
                  <c:pt idx="757">
                    <c:v>200</c:v>
                  </c:pt>
                  <c:pt idx="758">
                    <c:v>200</c:v>
                  </c:pt>
                  <c:pt idx="759">
                    <c:v>200</c:v>
                  </c:pt>
                  <c:pt idx="760">
                    <c:v>200</c:v>
                  </c:pt>
                  <c:pt idx="761">
                    <c:v>200</c:v>
                  </c:pt>
                  <c:pt idx="762">
                    <c:v>200</c:v>
                  </c:pt>
                  <c:pt idx="763">
                    <c:v>200</c:v>
                  </c:pt>
                  <c:pt idx="764">
                    <c:v>200</c:v>
                  </c:pt>
                  <c:pt idx="765">
                    <c:v>200</c:v>
                  </c:pt>
                  <c:pt idx="766">
                    <c:v>200</c:v>
                  </c:pt>
                  <c:pt idx="767">
                    <c:v>200</c:v>
                  </c:pt>
                  <c:pt idx="768">
                    <c:v>200</c:v>
                  </c:pt>
                  <c:pt idx="769">
                    <c:v>200</c:v>
                  </c:pt>
                  <c:pt idx="770">
                    <c:v>200</c:v>
                  </c:pt>
                  <c:pt idx="771">
                    <c:v>200</c:v>
                  </c:pt>
                  <c:pt idx="772">
                    <c:v>200</c:v>
                  </c:pt>
                  <c:pt idx="773">
                    <c:v>200</c:v>
                  </c:pt>
                  <c:pt idx="774">
                    <c:v>200</c:v>
                  </c:pt>
                  <c:pt idx="775">
                    <c:v>200</c:v>
                  </c:pt>
                  <c:pt idx="776">
                    <c:v>200</c:v>
                  </c:pt>
                  <c:pt idx="777">
                    <c:v>200</c:v>
                  </c:pt>
                  <c:pt idx="778">
                    <c:v>200</c:v>
                  </c:pt>
                  <c:pt idx="779">
                    <c:v>200</c:v>
                  </c:pt>
                  <c:pt idx="780">
                    <c:v>200</c:v>
                  </c:pt>
                  <c:pt idx="781">
                    <c:v>200</c:v>
                  </c:pt>
                  <c:pt idx="782">
                    <c:v>200</c:v>
                  </c:pt>
                  <c:pt idx="783">
                    <c:v>200</c:v>
                  </c:pt>
                  <c:pt idx="784">
                    <c:v>200</c:v>
                  </c:pt>
                  <c:pt idx="785">
                    <c:v>200</c:v>
                  </c:pt>
                  <c:pt idx="786">
                    <c:v>200</c:v>
                  </c:pt>
                  <c:pt idx="787">
                    <c:v>200</c:v>
                  </c:pt>
                  <c:pt idx="788">
                    <c:v>200</c:v>
                  </c:pt>
                  <c:pt idx="789">
                    <c:v>200</c:v>
                  </c:pt>
                  <c:pt idx="790">
                    <c:v>200</c:v>
                  </c:pt>
                  <c:pt idx="791">
                    <c:v>200</c:v>
                  </c:pt>
                  <c:pt idx="792">
                    <c:v>200</c:v>
                  </c:pt>
                  <c:pt idx="793">
                    <c:v>200</c:v>
                  </c:pt>
                  <c:pt idx="794">
                    <c:v>200</c:v>
                  </c:pt>
                  <c:pt idx="795">
                    <c:v>200</c:v>
                  </c:pt>
                  <c:pt idx="796">
                    <c:v>200</c:v>
                  </c:pt>
                  <c:pt idx="797">
                    <c:v>200</c:v>
                  </c:pt>
                  <c:pt idx="798">
                    <c:v>200</c:v>
                  </c:pt>
                  <c:pt idx="799">
                    <c:v>200</c:v>
                  </c:pt>
                  <c:pt idx="800">
                    <c:v>200</c:v>
                  </c:pt>
                  <c:pt idx="801">
                    <c:v>200</c:v>
                  </c:pt>
                  <c:pt idx="802">
                    <c:v>200</c:v>
                  </c:pt>
                  <c:pt idx="803">
                    <c:v>200</c:v>
                  </c:pt>
                  <c:pt idx="804">
                    <c:v>200</c:v>
                  </c:pt>
                  <c:pt idx="805">
                    <c:v>200</c:v>
                  </c:pt>
                  <c:pt idx="806">
                    <c:v>200</c:v>
                  </c:pt>
                  <c:pt idx="807">
                    <c:v>200</c:v>
                  </c:pt>
                  <c:pt idx="808">
                    <c:v>200</c:v>
                  </c:pt>
                  <c:pt idx="809">
                    <c:v>200</c:v>
                  </c:pt>
                  <c:pt idx="810">
                    <c:v>240</c:v>
                  </c:pt>
                  <c:pt idx="811">
                    <c:v>240</c:v>
                  </c:pt>
                  <c:pt idx="812">
                    <c:v>240</c:v>
                  </c:pt>
                  <c:pt idx="813">
                    <c:v>240</c:v>
                  </c:pt>
                  <c:pt idx="814">
                    <c:v>240</c:v>
                  </c:pt>
                  <c:pt idx="815">
                    <c:v>240</c:v>
                  </c:pt>
                  <c:pt idx="816">
                    <c:v>240</c:v>
                  </c:pt>
                  <c:pt idx="817">
                    <c:v>240</c:v>
                  </c:pt>
                  <c:pt idx="818">
                    <c:v>240</c:v>
                  </c:pt>
                  <c:pt idx="819">
                    <c:v>240</c:v>
                  </c:pt>
                  <c:pt idx="820">
                    <c:v>240</c:v>
                  </c:pt>
                  <c:pt idx="821">
                    <c:v>240</c:v>
                  </c:pt>
                  <c:pt idx="822">
                    <c:v>240</c:v>
                  </c:pt>
                  <c:pt idx="823">
                    <c:v>240</c:v>
                  </c:pt>
                  <c:pt idx="824">
                    <c:v>240</c:v>
                  </c:pt>
                  <c:pt idx="825">
                    <c:v>240</c:v>
                  </c:pt>
                  <c:pt idx="826">
                    <c:v>240</c:v>
                  </c:pt>
                  <c:pt idx="827">
                    <c:v>240</c:v>
                  </c:pt>
                  <c:pt idx="828">
                    <c:v>240</c:v>
                  </c:pt>
                  <c:pt idx="829">
                    <c:v>240</c:v>
                  </c:pt>
                  <c:pt idx="830">
                    <c:v>240</c:v>
                  </c:pt>
                  <c:pt idx="831">
                    <c:v>240</c:v>
                  </c:pt>
                  <c:pt idx="832">
                    <c:v>240</c:v>
                  </c:pt>
                  <c:pt idx="833">
                    <c:v>240</c:v>
                  </c:pt>
                  <c:pt idx="834">
                    <c:v>240</c:v>
                  </c:pt>
                  <c:pt idx="835">
                    <c:v>240</c:v>
                  </c:pt>
                  <c:pt idx="836">
                    <c:v>240</c:v>
                  </c:pt>
                  <c:pt idx="837">
                    <c:v>240</c:v>
                  </c:pt>
                  <c:pt idx="838">
                    <c:v>240</c:v>
                  </c:pt>
                  <c:pt idx="839">
                    <c:v>240</c:v>
                  </c:pt>
                  <c:pt idx="840">
                    <c:v>250</c:v>
                  </c:pt>
                  <c:pt idx="841">
                    <c:v>250</c:v>
                  </c:pt>
                  <c:pt idx="842">
                    <c:v>250</c:v>
                  </c:pt>
                  <c:pt idx="843">
                    <c:v>250</c:v>
                  </c:pt>
                  <c:pt idx="844">
                    <c:v>250</c:v>
                  </c:pt>
                  <c:pt idx="845">
                    <c:v>250</c:v>
                  </c:pt>
                  <c:pt idx="846">
                    <c:v>250</c:v>
                  </c:pt>
                  <c:pt idx="847">
                    <c:v>250</c:v>
                  </c:pt>
                  <c:pt idx="848">
                    <c:v>250</c:v>
                  </c:pt>
                  <c:pt idx="849">
                    <c:v>250</c:v>
                  </c:pt>
                  <c:pt idx="850">
                    <c:v>250</c:v>
                  </c:pt>
                  <c:pt idx="851">
                    <c:v>250</c:v>
                  </c:pt>
                  <c:pt idx="852">
                    <c:v>250</c:v>
                  </c:pt>
                  <c:pt idx="853">
                    <c:v>250</c:v>
                  </c:pt>
                  <c:pt idx="854">
                    <c:v>250</c:v>
                  </c:pt>
                  <c:pt idx="855">
                    <c:v>250</c:v>
                  </c:pt>
                  <c:pt idx="856">
                    <c:v>250</c:v>
                  </c:pt>
                  <c:pt idx="857">
                    <c:v>250</c:v>
                  </c:pt>
                  <c:pt idx="858">
                    <c:v>250</c:v>
                  </c:pt>
                  <c:pt idx="859">
                    <c:v>250</c:v>
                  </c:pt>
                  <c:pt idx="860">
                    <c:v>250</c:v>
                  </c:pt>
                  <c:pt idx="861">
                    <c:v>250</c:v>
                  </c:pt>
                  <c:pt idx="862">
                    <c:v>250</c:v>
                  </c:pt>
                  <c:pt idx="863">
                    <c:v>250</c:v>
                  </c:pt>
                  <c:pt idx="864">
                    <c:v>250</c:v>
                  </c:pt>
                  <c:pt idx="865">
                    <c:v>250</c:v>
                  </c:pt>
                  <c:pt idx="866">
                    <c:v>250</c:v>
                  </c:pt>
                  <c:pt idx="867">
                    <c:v>250</c:v>
                  </c:pt>
                  <c:pt idx="868">
                    <c:v>250</c:v>
                  </c:pt>
                  <c:pt idx="869">
                    <c:v>250</c:v>
                  </c:pt>
                  <c:pt idx="870">
                    <c:v>300</c:v>
                  </c:pt>
                  <c:pt idx="871">
                    <c:v>300</c:v>
                  </c:pt>
                  <c:pt idx="872">
                    <c:v>300</c:v>
                  </c:pt>
                  <c:pt idx="873">
                    <c:v>300</c:v>
                  </c:pt>
                  <c:pt idx="874">
                    <c:v>300</c:v>
                  </c:pt>
                  <c:pt idx="875">
                    <c:v>300</c:v>
                  </c:pt>
                  <c:pt idx="876">
                    <c:v>300</c:v>
                  </c:pt>
                  <c:pt idx="877">
                    <c:v>300</c:v>
                  </c:pt>
                  <c:pt idx="878">
                    <c:v>300</c:v>
                  </c:pt>
                  <c:pt idx="879">
                    <c:v>300</c:v>
                  </c:pt>
                  <c:pt idx="880">
                    <c:v>300</c:v>
                  </c:pt>
                  <c:pt idx="881">
                    <c:v>300</c:v>
                  </c:pt>
                  <c:pt idx="882">
                    <c:v>300</c:v>
                  </c:pt>
                  <c:pt idx="883">
                    <c:v>300</c:v>
                  </c:pt>
                  <c:pt idx="884">
                    <c:v>300</c:v>
                  </c:pt>
                  <c:pt idx="885">
                    <c:v>300</c:v>
                  </c:pt>
                  <c:pt idx="886">
                    <c:v>300</c:v>
                  </c:pt>
                  <c:pt idx="887">
                    <c:v>300</c:v>
                  </c:pt>
                  <c:pt idx="888">
                    <c:v>300</c:v>
                  </c:pt>
                  <c:pt idx="889">
                    <c:v>300</c:v>
                  </c:pt>
                  <c:pt idx="890">
                    <c:v>300</c:v>
                  </c:pt>
                  <c:pt idx="891">
                    <c:v>300</c:v>
                  </c:pt>
                  <c:pt idx="892">
                    <c:v>300</c:v>
                  </c:pt>
                  <c:pt idx="893">
                    <c:v>300</c:v>
                  </c:pt>
                  <c:pt idx="894">
                    <c:v>300</c:v>
                  </c:pt>
                  <c:pt idx="895">
                    <c:v>300</c:v>
                  </c:pt>
                  <c:pt idx="896">
                    <c:v>300</c:v>
                  </c:pt>
                  <c:pt idx="897">
                    <c:v>300</c:v>
                  </c:pt>
                  <c:pt idx="898">
                    <c:v>300</c:v>
                  </c:pt>
                  <c:pt idx="899">
                    <c:v>300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1000</c:v>
                  </c:pt>
                  <c:pt idx="931">
                    <c:v>1000</c:v>
                  </c:pt>
                  <c:pt idx="932">
                    <c:v>1000</c:v>
                  </c:pt>
                  <c:pt idx="933">
                    <c:v>1000</c:v>
                  </c:pt>
                  <c:pt idx="934">
                    <c:v>1000</c:v>
                  </c:pt>
                  <c:pt idx="935">
                    <c:v>1000</c:v>
                  </c:pt>
                  <c:pt idx="936">
                    <c:v>1000</c:v>
                  </c:pt>
                  <c:pt idx="937">
                    <c:v>1000</c:v>
                  </c:pt>
                  <c:pt idx="938">
                    <c:v>1000</c:v>
                  </c:pt>
                  <c:pt idx="939">
                    <c:v>1000</c:v>
                  </c:pt>
                  <c:pt idx="940">
                    <c:v>1000</c:v>
                  </c:pt>
                  <c:pt idx="941">
                    <c:v>1000</c:v>
                  </c:pt>
                  <c:pt idx="942">
                    <c:v>1000</c:v>
                  </c:pt>
                  <c:pt idx="943">
                    <c:v>1000</c:v>
                  </c:pt>
                  <c:pt idx="944">
                    <c:v>1000</c:v>
                  </c:pt>
                  <c:pt idx="945">
                    <c:v>1000</c:v>
                  </c:pt>
                  <c:pt idx="946">
                    <c:v>1000</c:v>
                  </c:pt>
                  <c:pt idx="947">
                    <c:v>1000</c:v>
                  </c:pt>
                  <c:pt idx="948">
                    <c:v>1000</c:v>
                  </c:pt>
                  <c:pt idx="949">
                    <c:v>1000</c:v>
                  </c:pt>
                  <c:pt idx="950">
                    <c:v>1000</c:v>
                  </c:pt>
                  <c:pt idx="951">
                    <c:v>1000</c:v>
                  </c:pt>
                  <c:pt idx="952">
                    <c:v>1000</c:v>
                  </c:pt>
                  <c:pt idx="953">
                    <c:v>1000</c:v>
                  </c:pt>
                  <c:pt idx="954">
                    <c:v>1000</c:v>
                  </c:pt>
                  <c:pt idx="955">
                    <c:v>1000</c:v>
                  </c:pt>
                  <c:pt idx="956">
                    <c:v>1000</c:v>
                  </c:pt>
                  <c:pt idx="957">
                    <c:v>1000</c:v>
                  </c:pt>
                  <c:pt idx="958">
                    <c:v>1000</c:v>
                  </c:pt>
                  <c:pt idx="959">
                    <c:v>1000</c:v>
                  </c:pt>
                  <c:pt idx="960">
                    <c:v>1500</c:v>
                  </c:pt>
                  <c:pt idx="961">
                    <c:v>1500</c:v>
                  </c:pt>
                  <c:pt idx="962">
                    <c:v>1500</c:v>
                  </c:pt>
                  <c:pt idx="963">
                    <c:v>1500</c:v>
                  </c:pt>
                  <c:pt idx="964">
                    <c:v>1500</c:v>
                  </c:pt>
                  <c:pt idx="965">
                    <c:v>1500</c:v>
                  </c:pt>
                  <c:pt idx="966">
                    <c:v>1500</c:v>
                  </c:pt>
                  <c:pt idx="967">
                    <c:v>1500</c:v>
                  </c:pt>
                  <c:pt idx="968">
                    <c:v>1500</c:v>
                  </c:pt>
                  <c:pt idx="969">
                    <c:v>1500</c:v>
                  </c:pt>
                  <c:pt idx="970">
                    <c:v>1500</c:v>
                  </c:pt>
                  <c:pt idx="971">
                    <c:v>1500</c:v>
                  </c:pt>
                  <c:pt idx="972">
                    <c:v>1500</c:v>
                  </c:pt>
                  <c:pt idx="973">
                    <c:v>1500</c:v>
                  </c:pt>
                  <c:pt idx="974">
                    <c:v>1500</c:v>
                  </c:pt>
                  <c:pt idx="975">
                    <c:v>1500</c:v>
                  </c:pt>
                  <c:pt idx="976">
                    <c:v>1500</c:v>
                  </c:pt>
                  <c:pt idx="977">
                    <c:v>1500</c:v>
                  </c:pt>
                  <c:pt idx="978">
                    <c:v>1500</c:v>
                  </c:pt>
                  <c:pt idx="979">
                    <c:v>1500</c:v>
                  </c:pt>
                  <c:pt idx="980">
                    <c:v>1500</c:v>
                  </c:pt>
                  <c:pt idx="981">
                    <c:v>1500</c:v>
                  </c:pt>
                  <c:pt idx="982">
                    <c:v>1500</c:v>
                  </c:pt>
                  <c:pt idx="983">
                    <c:v>1500</c:v>
                  </c:pt>
                  <c:pt idx="984">
                    <c:v>1500</c:v>
                  </c:pt>
                  <c:pt idx="985">
                    <c:v>1500</c:v>
                  </c:pt>
                  <c:pt idx="986">
                    <c:v>1500</c:v>
                  </c:pt>
                  <c:pt idx="987">
                    <c:v>1500</c:v>
                  </c:pt>
                  <c:pt idx="988">
                    <c:v>1500</c:v>
                  </c:pt>
                  <c:pt idx="989">
                    <c:v>1500</c:v>
                  </c:pt>
                  <c:pt idx="990">
                    <c:v>0</c:v>
                  </c:pt>
                  <c:pt idx="991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  <c:pt idx="990">
                    <c:v>Default</c:v>
                  </c:pt>
                  <c:pt idx="991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  <c:pt idx="990">
                    <c:v>RF</c:v>
                  </c:pt>
                  <c:pt idx="991">
                    <c:v>LR</c:v>
                  </c:pt>
                </c:lvl>
              </c:multiLvlStrCache>
            </c:multiLvlStrRef>
          </c:cat>
          <c:val>
            <c:numRef>
              <c:f>'Prepared_cf+org_data'!$I$2:$I$993</c:f>
              <c:numCache>
                <c:formatCode>General</c:formatCode>
                <c:ptCount val="992"/>
                <c:pt idx="0">
                  <c:v>0.61362336247275384</c:v>
                </c:pt>
                <c:pt idx="1">
                  <c:v>0.61347440001322506</c:v>
                </c:pt>
                <c:pt idx="2">
                  <c:v>0.61362336247275384</c:v>
                </c:pt>
                <c:pt idx="3">
                  <c:v>0.61362336247275384</c:v>
                </c:pt>
                <c:pt idx="4">
                  <c:v>0.61362336247275384</c:v>
                </c:pt>
                <c:pt idx="5">
                  <c:v>0.61362336247275384</c:v>
                </c:pt>
                <c:pt idx="6">
                  <c:v>0.61362336247275384</c:v>
                </c:pt>
                <c:pt idx="7">
                  <c:v>0.61373369715462223</c:v>
                </c:pt>
                <c:pt idx="8">
                  <c:v>0.61362336247275384</c:v>
                </c:pt>
                <c:pt idx="9">
                  <c:v>0.61362243769756841</c:v>
                </c:pt>
                <c:pt idx="10">
                  <c:v>0.61366014070004338</c:v>
                </c:pt>
                <c:pt idx="11">
                  <c:v>0.61362336247275384</c:v>
                </c:pt>
                <c:pt idx="12">
                  <c:v>0.62442705266946597</c:v>
                </c:pt>
                <c:pt idx="13">
                  <c:v>0.6136582911496723</c:v>
                </c:pt>
                <c:pt idx="14">
                  <c:v>0.62442705266946597</c:v>
                </c:pt>
                <c:pt idx="15">
                  <c:v>0.61362336247275384</c:v>
                </c:pt>
                <c:pt idx="16">
                  <c:v>0.62442705266946597</c:v>
                </c:pt>
                <c:pt idx="17">
                  <c:v>0.61366014070004338</c:v>
                </c:pt>
                <c:pt idx="18">
                  <c:v>0.61362336247275384</c:v>
                </c:pt>
                <c:pt idx="19">
                  <c:v>0.61362336247275384</c:v>
                </c:pt>
                <c:pt idx="20">
                  <c:v>0.61362336247275384</c:v>
                </c:pt>
                <c:pt idx="21">
                  <c:v>0.61365921592485795</c:v>
                </c:pt>
                <c:pt idx="22">
                  <c:v>0.61362336247275384</c:v>
                </c:pt>
                <c:pt idx="23">
                  <c:v>0.61362336247275384</c:v>
                </c:pt>
                <c:pt idx="24">
                  <c:v>0.62439027444217654</c:v>
                </c:pt>
                <c:pt idx="25">
                  <c:v>0.61347440001322506</c:v>
                </c:pt>
                <c:pt idx="26">
                  <c:v>0.61347440001322506</c:v>
                </c:pt>
                <c:pt idx="27">
                  <c:v>0.61395621606872985</c:v>
                </c:pt>
                <c:pt idx="28">
                  <c:v>0.61362336247275384</c:v>
                </c:pt>
                <c:pt idx="29">
                  <c:v>0.61362336247275384</c:v>
                </c:pt>
                <c:pt idx="30">
                  <c:v>0.62450060912404481</c:v>
                </c:pt>
                <c:pt idx="31">
                  <c:v>0.61373369715462223</c:v>
                </c:pt>
                <c:pt idx="32">
                  <c:v>0.61362336247275384</c:v>
                </c:pt>
                <c:pt idx="33">
                  <c:v>0.61347255046285409</c:v>
                </c:pt>
                <c:pt idx="34">
                  <c:v>0.61351210301570014</c:v>
                </c:pt>
                <c:pt idx="35">
                  <c:v>0.61362336247275384</c:v>
                </c:pt>
                <c:pt idx="36">
                  <c:v>0.61362336247275384</c:v>
                </c:pt>
                <c:pt idx="37">
                  <c:v>0.61343484746037913</c:v>
                </c:pt>
                <c:pt idx="38">
                  <c:v>0.61362336247275384</c:v>
                </c:pt>
                <c:pt idx="39">
                  <c:v>0.61365921592485795</c:v>
                </c:pt>
                <c:pt idx="40">
                  <c:v>0.61362336247275384</c:v>
                </c:pt>
                <c:pt idx="41">
                  <c:v>0.61362336247275384</c:v>
                </c:pt>
                <c:pt idx="42">
                  <c:v>0.61377047538191165</c:v>
                </c:pt>
                <c:pt idx="43">
                  <c:v>0.61366014070004338</c:v>
                </c:pt>
                <c:pt idx="44">
                  <c:v>0.61358565947027899</c:v>
                </c:pt>
                <c:pt idx="45">
                  <c:v>0.61358658424546453</c:v>
                </c:pt>
                <c:pt idx="46">
                  <c:v>0.61362336247275384</c:v>
                </c:pt>
                <c:pt idx="47">
                  <c:v>0.61362336247275384</c:v>
                </c:pt>
                <c:pt idx="48">
                  <c:v>0.61358658424546453</c:v>
                </c:pt>
                <c:pt idx="49">
                  <c:v>0.61362336247275384</c:v>
                </c:pt>
                <c:pt idx="50">
                  <c:v>0.61373369715462223</c:v>
                </c:pt>
                <c:pt idx="51">
                  <c:v>0.61358565947027899</c:v>
                </c:pt>
                <c:pt idx="52">
                  <c:v>0.61362336247275384</c:v>
                </c:pt>
                <c:pt idx="53">
                  <c:v>0.61362336247275384</c:v>
                </c:pt>
                <c:pt idx="54">
                  <c:v>0.61362336247275384</c:v>
                </c:pt>
                <c:pt idx="55">
                  <c:v>0.61362336247275384</c:v>
                </c:pt>
                <c:pt idx="56">
                  <c:v>0.61354888124298956</c:v>
                </c:pt>
                <c:pt idx="57">
                  <c:v>0.61362336247275384</c:v>
                </c:pt>
                <c:pt idx="58">
                  <c:v>0.62416683075288326</c:v>
                </c:pt>
                <c:pt idx="59">
                  <c:v>0.61354795646780402</c:v>
                </c:pt>
                <c:pt idx="60">
                  <c:v>0.61369506937696172</c:v>
                </c:pt>
                <c:pt idx="61">
                  <c:v>0.61366014070004338</c:v>
                </c:pt>
                <c:pt idx="62">
                  <c:v>0.61362336247275384</c:v>
                </c:pt>
                <c:pt idx="63">
                  <c:v>0.61358380991990791</c:v>
                </c:pt>
                <c:pt idx="64">
                  <c:v>0.61362336247275384</c:v>
                </c:pt>
                <c:pt idx="65">
                  <c:v>0.61362336247275384</c:v>
                </c:pt>
                <c:pt idx="66">
                  <c:v>0.62401971784372545</c:v>
                </c:pt>
                <c:pt idx="67">
                  <c:v>0.61314062164206351</c:v>
                </c:pt>
                <c:pt idx="68">
                  <c:v>0.61376862583154068</c:v>
                </c:pt>
                <c:pt idx="69">
                  <c:v>0.62435257143970146</c:v>
                </c:pt>
                <c:pt idx="70">
                  <c:v>0.61373462192980766</c:v>
                </c:pt>
                <c:pt idx="71">
                  <c:v>0.61362336247275384</c:v>
                </c:pt>
                <c:pt idx="72">
                  <c:v>0.68291914862413905</c:v>
                </c:pt>
                <c:pt idx="73">
                  <c:v>0.61362336247275384</c:v>
                </c:pt>
                <c:pt idx="74">
                  <c:v>0.61354888124298956</c:v>
                </c:pt>
                <c:pt idx="75">
                  <c:v>0.61373462192980766</c:v>
                </c:pt>
                <c:pt idx="76">
                  <c:v>0.61362336247275384</c:v>
                </c:pt>
                <c:pt idx="77">
                  <c:v>0.61373462192980766</c:v>
                </c:pt>
                <c:pt idx="78">
                  <c:v>0.61373462192980766</c:v>
                </c:pt>
                <c:pt idx="79">
                  <c:v>0.62413005252559373</c:v>
                </c:pt>
                <c:pt idx="80">
                  <c:v>0.61373369715462223</c:v>
                </c:pt>
                <c:pt idx="81">
                  <c:v>0.6245750903538092</c:v>
                </c:pt>
                <c:pt idx="82">
                  <c:v>0.61388265961415101</c:v>
                </c:pt>
                <c:pt idx="83">
                  <c:v>0.61362336247275384</c:v>
                </c:pt>
                <c:pt idx="84">
                  <c:v>0.61373462192980766</c:v>
                </c:pt>
                <c:pt idx="85">
                  <c:v>0.61343484746037913</c:v>
                </c:pt>
                <c:pt idx="86">
                  <c:v>0.61362336247275384</c:v>
                </c:pt>
                <c:pt idx="87">
                  <c:v>0.61347440001322506</c:v>
                </c:pt>
                <c:pt idx="88">
                  <c:v>0.61362336247275384</c:v>
                </c:pt>
                <c:pt idx="89">
                  <c:v>0.6242790149851225</c:v>
                </c:pt>
                <c:pt idx="90">
                  <c:v>0.61358658424546453</c:v>
                </c:pt>
                <c:pt idx="91">
                  <c:v>0.61310291863958866</c:v>
                </c:pt>
                <c:pt idx="92">
                  <c:v>0.61314062164206351</c:v>
                </c:pt>
                <c:pt idx="93">
                  <c:v>0.61373462192980766</c:v>
                </c:pt>
                <c:pt idx="94">
                  <c:v>0.61362336247275384</c:v>
                </c:pt>
                <c:pt idx="95">
                  <c:v>0.61339991878346067</c:v>
                </c:pt>
                <c:pt idx="96">
                  <c:v>0.6243148684372265</c:v>
                </c:pt>
                <c:pt idx="97">
                  <c:v>0.61362336247275384</c:v>
                </c:pt>
                <c:pt idx="98">
                  <c:v>0.62427809020993708</c:v>
                </c:pt>
                <c:pt idx="99">
                  <c:v>0.61362336247275384</c:v>
                </c:pt>
                <c:pt idx="100">
                  <c:v>0.61362336247275384</c:v>
                </c:pt>
                <c:pt idx="101">
                  <c:v>0.61362336247275384</c:v>
                </c:pt>
                <c:pt idx="102">
                  <c:v>0.61354795646780402</c:v>
                </c:pt>
                <c:pt idx="103">
                  <c:v>0.61354888124298956</c:v>
                </c:pt>
                <c:pt idx="104">
                  <c:v>0.61362336247275384</c:v>
                </c:pt>
                <c:pt idx="105">
                  <c:v>0.61362336247275384</c:v>
                </c:pt>
                <c:pt idx="106">
                  <c:v>0.61362336247275384</c:v>
                </c:pt>
                <c:pt idx="107">
                  <c:v>0.61388173483896558</c:v>
                </c:pt>
                <c:pt idx="108">
                  <c:v>0.61358565947027899</c:v>
                </c:pt>
                <c:pt idx="109">
                  <c:v>0.61362243769756841</c:v>
                </c:pt>
                <c:pt idx="110">
                  <c:v>0.61362336247275384</c:v>
                </c:pt>
                <c:pt idx="111">
                  <c:v>0.61373369715462223</c:v>
                </c:pt>
                <c:pt idx="112">
                  <c:v>0.61347347523803963</c:v>
                </c:pt>
                <c:pt idx="113">
                  <c:v>0.62472312803815244</c:v>
                </c:pt>
                <c:pt idx="114">
                  <c:v>0.61362336247275384</c:v>
                </c:pt>
                <c:pt idx="115">
                  <c:v>0.61354795646780402</c:v>
                </c:pt>
                <c:pt idx="116">
                  <c:v>0.61362336247275384</c:v>
                </c:pt>
                <c:pt idx="117">
                  <c:v>0.61358565947027899</c:v>
                </c:pt>
                <c:pt idx="118">
                  <c:v>0.61354888124298956</c:v>
                </c:pt>
                <c:pt idx="119">
                  <c:v>0.61354888124298956</c:v>
                </c:pt>
                <c:pt idx="120">
                  <c:v>0.61358380991990791</c:v>
                </c:pt>
                <c:pt idx="121">
                  <c:v>0.61362336247275384</c:v>
                </c:pt>
                <c:pt idx="122">
                  <c:v>0.61358380991990791</c:v>
                </c:pt>
                <c:pt idx="123">
                  <c:v>0.61384588138686147</c:v>
                </c:pt>
                <c:pt idx="124">
                  <c:v>0.61362336247275384</c:v>
                </c:pt>
                <c:pt idx="125">
                  <c:v>0.6136582911496723</c:v>
                </c:pt>
                <c:pt idx="126">
                  <c:v>0.61366014070004338</c:v>
                </c:pt>
                <c:pt idx="127">
                  <c:v>0.61369506937696172</c:v>
                </c:pt>
                <c:pt idx="128">
                  <c:v>0.61358380991990791</c:v>
                </c:pt>
                <c:pt idx="129">
                  <c:v>0.62442612789428031</c:v>
                </c:pt>
                <c:pt idx="130">
                  <c:v>0.61351025346532917</c:v>
                </c:pt>
                <c:pt idx="131">
                  <c:v>0.61384588138686147</c:v>
                </c:pt>
                <c:pt idx="132">
                  <c:v>0.6136582911496723</c:v>
                </c:pt>
                <c:pt idx="133">
                  <c:v>0.61388265961415101</c:v>
                </c:pt>
                <c:pt idx="134">
                  <c:v>0.61362336247275384</c:v>
                </c:pt>
                <c:pt idx="135">
                  <c:v>0.61362336247275384</c:v>
                </c:pt>
                <c:pt idx="136">
                  <c:v>0.61354610691743305</c:v>
                </c:pt>
                <c:pt idx="137">
                  <c:v>0.61362336247275384</c:v>
                </c:pt>
                <c:pt idx="138">
                  <c:v>0.61362336247275384</c:v>
                </c:pt>
                <c:pt idx="139">
                  <c:v>0.61354888124298956</c:v>
                </c:pt>
                <c:pt idx="140">
                  <c:v>0.61354888124298956</c:v>
                </c:pt>
                <c:pt idx="141">
                  <c:v>0.61347440001322506</c:v>
                </c:pt>
                <c:pt idx="142">
                  <c:v>0.61347440001322506</c:v>
                </c:pt>
                <c:pt idx="143">
                  <c:v>0.61306614041229912</c:v>
                </c:pt>
                <c:pt idx="144">
                  <c:v>0.61343484746037913</c:v>
                </c:pt>
                <c:pt idx="145">
                  <c:v>0.62409512384867527</c:v>
                </c:pt>
                <c:pt idx="146">
                  <c:v>0.61351117824051449</c:v>
                </c:pt>
                <c:pt idx="147">
                  <c:v>0.61373462192980766</c:v>
                </c:pt>
                <c:pt idx="148">
                  <c:v>0.61351025346532917</c:v>
                </c:pt>
                <c:pt idx="149">
                  <c:v>0.61358380991990791</c:v>
                </c:pt>
                <c:pt idx="150">
                  <c:v>0.61362336247275384</c:v>
                </c:pt>
                <c:pt idx="151">
                  <c:v>0.61302843740982416</c:v>
                </c:pt>
                <c:pt idx="152">
                  <c:v>0.61365921592485795</c:v>
                </c:pt>
                <c:pt idx="153">
                  <c:v>0.61358565947027899</c:v>
                </c:pt>
                <c:pt idx="154">
                  <c:v>0.61362243769756841</c:v>
                </c:pt>
                <c:pt idx="155">
                  <c:v>0.61354888124298956</c:v>
                </c:pt>
                <c:pt idx="156">
                  <c:v>0.62416683075288326</c:v>
                </c:pt>
                <c:pt idx="157">
                  <c:v>0.61306614041229912</c:v>
                </c:pt>
                <c:pt idx="158">
                  <c:v>0.61347440001322506</c:v>
                </c:pt>
                <c:pt idx="159">
                  <c:v>0.62420545853054366</c:v>
                </c:pt>
                <c:pt idx="160">
                  <c:v>0.61373462192980766</c:v>
                </c:pt>
                <c:pt idx="161">
                  <c:v>0.61354888124298956</c:v>
                </c:pt>
                <c:pt idx="162">
                  <c:v>0.61358565947027899</c:v>
                </c:pt>
                <c:pt idx="163">
                  <c:v>0.61373369715462223</c:v>
                </c:pt>
                <c:pt idx="164">
                  <c:v>0.61354795646780402</c:v>
                </c:pt>
                <c:pt idx="165">
                  <c:v>0.6142173627604981</c:v>
                </c:pt>
                <c:pt idx="166">
                  <c:v>0.61362336247275384</c:v>
                </c:pt>
                <c:pt idx="167">
                  <c:v>0.61354703169261848</c:v>
                </c:pt>
                <c:pt idx="168">
                  <c:v>0.61358565947027899</c:v>
                </c:pt>
                <c:pt idx="169">
                  <c:v>0.62446475567194082</c:v>
                </c:pt>
                <c:pt idx="170">
                  <c:v>0.61358473469509334</c:v>
                </c:pt>
                <c:pt idx="171">
                  <c:v>0.61354888124298956</c:v>
                </c:pt>
                <c:pt idx="172">
                  <c:v>0.61362336247275384</c:v>
                </c:pt>
                <c:pt idx="173">
                  <c:v>0.61362336247275384</c:v>
                </c:pt>
                <c:pt idx="174">
                  <c:v>0.61358473469509334</c:v>
                </c:pt>
                <c:pt idx="175">
                  <c:v>0.61328680977603589</c:v>
                </c:pt>
                <c:pt idx="176">
                  <c:v>0.61384588138686147</c:v>
                </c:pt>
                <c:pt idx="177">
                  <c:v>0.61313969686687797</c:v>
                </c:pt>
                <c:pt idx="178">
                  <c:v>0.61373462192980766</c:v>
                </c:pt>
                <c:pt idx="179">
                  <c:v>0.61362336247275384</c:v>
                </c:pt>
                <c:pt idx="180">
                  <c:v>0.61354610691743305</c:v>
                </c:pt>
                <c:pt idx="181">
                  <c:v>0.61362336247275384</c:v>
                </c:pt>
                <c:pt idx="182">
                  <c:v>0.61369506937696172</c:v>
                </c:pt>
                <c:pt idx="183">
                  <c:v>0.61362151292238287</c:v>
                </c:pt>
                <c:pt idx="184">
                  <c:v>0.61314062164206351</c:v>
                </c:pt>
                <c:pt idx="185">
                  <c:v>0.61351025346532917</c:v>
                </c:pt>
                <c:pt idx="186">
                  <c:v>0.61354703169261848</c:v>
                </c:pt>
                <c:pt idx="187">
                  <c:v>0.61317555031898197</c:v>
                </c:pt>
                <c:pt idx="188">
                  <c:v>0.61362336247275384</c:v>
                </c:pt>
                <c:pt idx="189">
                  <c:v>0.61362336247275384</c:v>
                </c:pt>
                <c:pt idx="190">
                  <c:v>0.61373462192980766</c:v>
                </c:pt>
                <c:pt idx="191">
                  <c:v>0.61380540405883011</c:v>
                </c:pt>
                <c:pt idx="192">
                  <c:v>0.61373462192980766</c:v>
                </c:pt>
                <c:pt idx="193">
                  <c:v>0.61362336247275384</c:v>
                </c:pt>
                <c:pt idx="194">
                  <c:v>0.61369599415214726</c:v>
                </c:pt>
                <c:pt idx="195">
                  <c:v>0.61376770105635514</c:v>
                </c:pt>
                <c:pt idx="196">
                  <c:v>0.61347440001322506</c:v>
                </c:pt>
                <c:pt idx="197">
                  <c:v>0.61328588500085035</c:v>
                </c:pt>
                <c:pt idx="198">
                  <c:v>0.6132123285462715</c:v>
                </c:pt>
                <c:pt idx="199">
                  <c:v>0.61339806923308959</c:v>
                </c:pt>
                <c:pt idx="200">
                  <c:v>0.61362336247275384</c:v>
                </c:pt>
                <c:pt idx="201">
                  <c:v>0.61362336247275384</c:v>
                </c:pt>
                <c:pt idx="202">
                  <c:v>0.61354888124298956</c:v>
                </c:pt>
                <c:pt idx="203">
                  <c:v>0.61376770105635514</c:v>
                </c:pt>
                <c:pt idx="204">
                  <c:v>0.61362336247275384</c:v>
                </c:pt>
                <c:pt idx="205">
                  <c:v>0.61366014070004338</c:v>
                </c:pt>
                <c:pt idx="206">
                  <c:v>0.61369506937696172</c:v>
                </c:pt>
                <c:pt idx="207">
                  <c:v>0.62409512384867527</c:v>
                </c:pt>
                <c:pt idx="208">
                  <c:v>0.61354610691743305</c:v>
                </c:pt>
                <c:pt idx="209">
                  <c:v>0.61362336247275384</c:v>
                </c:pt>
                <c:pt idx="210">
                  <c:v>0.6136582911496723</c:v>
                </c:pt>
                <c:pt idx="211">
                  <c:v>0.61362336247275384</c:v>
                </c:pt>
                <c:pt idx="212">
                  <c:v>0.6132123285462715</c:v>
                </c:pt>
                <c:pt idx="213">
                  <c:v>0.61347255046285409</c:v>
                </c:pt>
                <c:pt idx="214">
                  <c:v>0.61373462192980766</c:v>
                </c:pt>
                <c:pt idx="215">
                  <c:v>0.61369599415214726</c:v>
                </c:pt>
                <c:pt idx="216">
                  <c:v>0.61373369715462223</c:v>
                </c:pt>
                <c:pt idx="217">
                  <c:v>0.6141061033034444</c:v>
                </c:pt>
                <c:pt idx="218">
                  <c:v>0.61347255046285409</c:v>
                </c:pt>
                <c:pt idx="219">
                  <c:v>0.62413097730077927</c:v>
                </c:pt>
                <c:pt idx="220">
                  <c:v>0.61362336247275384</c:v>
                </c:pt>
                <c:pt idx="221">
                  <c:v>0.61362336247275384</c:v>
                </c:pt>
                <c:pt idx="222">
                  <c:v>0.61373462192980766</c:v>
                </c:pt>
                <c:pt idx="223">
                  <c:v>0.61362336247275384</c:v>
                </c:pt>
                <c:pt idx="224">
                  <c:v>0.61347440001322506</c:v>
                </c:pt>
                <c:pt idx="225">
                  <c:v>0.61362336247275384</c:v>
                </c:pt>
                <c:pt idx="226">
                  <c:v>0.61332173845295423</c:v>
                </c:pt>
                <c:pt idx="227">
                  <c:v>0.61358380991990791</c:v>
                </c:pt>
                <c:pt idx="228">
                  <c:v>0.61373462192980766</c:v>
                </c:pt>
                <c:pt idx="229">
                  <c:v>0.61373462192980766</c:v>
                </c:pt>
                <c:pt idx="230">
                  <c:v>0.61362336247275384</c:v>
                </c:pt>
                <c:pt idx="231">
                  <c:v>0.61406655075059824</c:v>
                </c:pt>
                <c:pt idx="232">
                  <c:v>0.62394523661396117</c:v>
                </c:pt>
                <c:pt idx="233">
                  <c:v>0.6132123285462715</c:v>
                </c:pt>
                <c:pt idx="234">
                  <c:v>0.61380817838438662</c:v>
                </c:pt>
                <c:pt idx="235">
                  <c:v>0.61425136666223101</c:v>
                </c:pt>
                <c:pt idx="236">
                  <c:v>0.6132123285462715</c:v>
                </c:pt>
                <c:pt idx="237">
                  <c:v>0.61354703169261848</c:v>
                </c:pt>
                <c:pt idx="238">
                  <c:v>0.61380725360920108</c:v>
                </c:pt>
                <c:pt idx="239">
                  <c:v>0.61395714084391551</c:v>
                </c:pt>
                <c:pt idx="240">
                  <c:v>0.61351210301570014</c:v>
                </c:pt>
                <c:pt idx="241">
                  <c:v>0.61362336247275384</c:v>
                </c:pt>
                <c:pt idx="242">
                  <c:v>0.61362336247275384</c:v>
                </c:pt>
                <c:pt idx="243">
                  <c:v>0.61351210301570014</c:v>
                </c:pt>
                <c:pt idx="244">
                  <c:v>0.61354888124298956</c:v>
                </c:pt>
                <c:pt idx="245">
                  <c:v>0.61351210301570014</c:v>
                </c:pt>
                <c:pt idx="246">
                  <c:v>0.61354888124298956</c:v>
                </c:pt>
                <c:pt idx="247">
                  <c:v>0.61358565947027899</c:v>
                </c:pt>
                <c:pt idx="248">
                  <c:v>0.61384495661167604</c:v>
                </c:pt>
                <c:pt idx="249">
                  <c:v>0.61354888124298956</c:v>
                </c:pt>
                <c:pt idx="250">
                  <c:v>0.61358658424546453</c:v>
                </c:pt>
                <c:pt idx="251">
                  <c:v>0.61354888124298956</c:v>
                </c:pt>
                <c:pt idx="252">
                  <c:v>0.61362243769756841</c:v>
                </c:pt>
                <c:pt idx="253">
                  <c:v>0.61362336247275384</c:v>
                </c:pt>
                <c:pt idx="254">
                  <c:v>0.61369784370251823</c:v>
                </c:pt>
                <c:pt idx="255">
                  <c:v>0.6130293621850097</c:v>
                </c:pt>
                <c:pt idx="256">
                  <c:v>0.61358473469509334</c:v>
                </c:pt>
                <c:pt idx="257">
                  <c:v>0.61362336247275384</c:v>
                </c:pt>
                <c:pt idx="258">
                  <c:v>0.61362336247275384</c:v>
                </c:pt>
                <c:pt idx="259">
                  <c:v>0.61362336247275384</c:v>
                </c:pt>
                <c:pt idx="260">
                  <c:v>0.61354888124298956</c:v>
                </c:pt>
                <c:pt idx="261">
                  <c:v>0.62453831212651978</c:v>
                </c:pt>
                <c:pt idx="262">
                  <c:v>0.61354888124298956</c:v>
                </c:pt>
                <c:pt idx="263">
                  <c:v>0.61362336247275384</c:v>
                </c:pt>
                <c:pt idx="264">
                  <c:v>0.61313969686687797</c:v>
                </c:pt>
                <c:pt idx="265">
                  <c:v>0.61362336247275384</c:v>
                </c:pt>
                <c:pt idx="266">
                  <c:v>0.61354795646780402</c:v>
                </c:pt>
                <c:pt idx="267">
                  <c:v>0.61336314055617125</c:v>
                </c:pt>
                <c:pt idx="268">
                  <c:v>0.61354703169261848</c:v>
                </c:pt>
                <c:pt idx="269">
                  <c:v>0.61354888124298956</c:v>
                </c:pt>
                <c:pt idx="270">
                  <c:v>0.6137327723794368</c:v>
                </c:pt>
                <c:pt idx="271">
                  <c:v>0.61362336247275384</c:v>
                </c:pt>
                <c:pt idx="272">
                  <c:v>0.61358473469509334</c:v>
                </c:pt>
                <c:pt idx="273">
                  <c:v>0.61373462192980766</c:v>
                </c:pt>
                <c:pt idx="274">
                  <c:v>0.62453831212651978</c:v>
                </c:pt>
                <c:pt idx="275">
                  <c:v>0.61466147581352804</c:v>
                </c:pt>
                <c:pt idx="276">
                  <c:v>0.61377047538191165</c:v>
                </c:pt>
                <c:pt idx="277">
                  <c:v>0.61373369715462223</c:v>
                </c:pt>
                <c:pt idx="278">
                  <c:v>0.61354888124298956</c:v>
                </c:pt>
                <c:pt idx="279">
                  <c:v>0.61347440001322506</c:v>
                </c:pt>
                <c:pt idx="280">
                  <c:v>0.6133594414554292</c:v>
                </c:pt>
                <c:pt idx="281">
                  <c:v>0.61373462192980766</c:v>
                </c:pt>
                <c:pt idx="282">
                  <c:v>0.61347255046285409</c:v>
                </c:pt>
                <c:pt idx="283">
                  <c:v>0.61373462192980766</c:v>
                </c:pt>
                <c:pt idx="284">
                  <c:v>0.61358380991990791</c:v>
                </c:pt>
                <c:pt idx="285">
                  <c:v>0.61317462554379643</c:v>
                </c:pt>
                <c:pt idx="286">
                  <c:v>0.613918513066255</c:v>
                </c:pt>
                <c:pt idx="287">
                  <c:v>0.61350562958940147</c:v>
                </c:pt>
                <c:pt idx="288">
                  <c:v>0.61362336247275384</c:v>
                </c:pt>
                <c:pt idx="289">
                  <c:v>0.61358473469509334</c:v>
                </c:pt>
                <c:pt idx="290">
                  <c:v>0.61362151292238287</c:v>
                </c:pt>
                <c:pt idx="291">
                  <c:v>0.61366106547522881</c:v>
                </c:pt>
                <c:pt idx="292">
                  <c:v>0.61373462192980766</c:v>
                </c:pt>
                <c:pt idx="293">
                  <c:v>0.61362336247275384</c:v>
                </c:pt>
                <c:pt idx="294">
                  <c:v>0.61384588138686147</c:v>
                </c:pt>
                <c:pt idx="295">
                  <c:v>0.61354703169261848</c:v>
                </c:pt>
                <c:pt idx="296">
                  <c:v>0.61377047538191165</c:v>
                </c:pt>
                <c:pt idx="297">
                  <c:v>0.61373462192980766</c:v>
                </c:pt>
                <c:pt idx="298">
                  <c:v>0.61395714084391551</c:v>
                </c:pt>
                <c:pt idx="299">
                  <c:v>0.61358658424546453</c:v>
                </c:pt>
                <c:pt idx="300">
                  <c:v>0.61362243769756841</c:v>
                </c:pt>
                <c:pt idx="301">
                  <c:v>0.61358380991990791</c:v>
                </c:pt>
                <c:pt idx="302">
                  <c:v>0.61380725360920108</c:v>
                </c:pt>
                <c:pt idx="303">
                  <c:v>0.61358380991990791</c:v>
                </c:pt>
                <c:pt idx="304">
                  <c:v>0.61362336247275384</c:v>
                </c:pt>
                <c:pt idx="305">
                  <c:v>0.61373462192980766</c:v>
                </c:pt>
                <c:pt idx="306">
                  <c:v>0.6134679265869265</c:v>
                </c:pt>
                <c:pt idx="307">
                  <c:v>0.61316907689268341</c:v>
                </c:pt>
                <c:pt idx="308">
                  <c:v>0.61346885136211193</c:v>
                </c:pt>
                <c:pt idx="309">
                  <c:v>0.61544214156327604</c:v>
                </c:pt>
                <c:pt idx="310">
                  <c:v>0.61366014070004338</c:v>
                </c:pt>
                <c:pt idx="311">
                  <c:v>0.61324540767281877</c:v>
                </c:pt>
                <c:pt idx="312">
                  <c:v>0.61362336247275384</c:v>
                </c:pt>
                <c:pt idx="313">
                  <c:v>0.61358380991990791</c:v>
                </c:pt>
                <c:pt idx="314">
                  <c:v>0.61343577223556467</c:v>
                </c:pt>
                <c:pt idx="315">
                  <c:v>0.61354703169261848</c:v>
                </c:pt>
                <c:pt idx="316">
                  <c:v>0.61339806923308959</c:v>
                </c:pt>
                <c:pt idx="317">
                  <c:v>0.6132123285462715</c:v>
                </c:pt>
                <c:pt idx="318">
                  <c:v>0.61347255046285409</c:v>
                </c:pt>
                <c:pt idx="319">
                  <c:v>0.61358473469509334</c:v>
                </c:pt>
                <c:pt idx="320">
                  <c:v>0.6240932742983043</c:v>
                </c:pt>
                <c:pt idx="321">
                  <c:v>0.61384495661167604</c:v>
                </c:pt>
                <c:pt idx="322">
                  <c:v>0.61313322344057952</c:v>
                </c:pt>
                <c:pt idx="323">
                  <c:v>0.61354610691743305</c:v>
                </c:pt>
                <c:pt idx="324">
                  <c:v>0.61377140015709719</c:v>
                </c:pt>
                <c:pt idx="325">
                  <c:v>0.61324725722318985</c:v>
                </c:pt>
                <c:pt idx="326">
                  <c:v>0.61358380991990791</c:v>
                </c:pt>
                <c:pt idx="327">
                  <c:v>0.61317462554379643</c:v>
                </c:pt>
                <c:pt idx="328">
                  <c:v>0.61373462192980766</c:v>
                </c:pt>
                <c:pt idx="329">
                  <c:v>0.61366014070004338</c:v>
                </c:pt>
                <c:pt idx="330">
                  <c:v>0.61384588138686147</c:v>
                </c:pt>
                <c:pt idx="331">
                  <c:v>0.61362336247275384</c:v>
                </c:pt>
                <c:pt idx="332">
                  <c:v>0.61362336247275384</c:v>
                </c:pt>
                <c:pt idx="333">
                  <c:v>0.61354703169261848</c:v>
                </c:pt>
                <c:pt idx="334">
                  <c:v>0.6136582911496723</c:v>
                </c:pt>
                <c:pt idx="335">
                  <c:v>0.61362336247275384</c:v>
                </c:pt>
                <c:pt idx="336">
                  <c:v>0.61354703169261848</c:v>
                </c:pt>
                <c:pt idx="337">
                  <c:v>0.61373462192980766</c:v>
                </c:pt>
                <c:pt idx="338">
                  <c:v>0.61388081006378004</c:v>
                </c:pt>
                <c:pt idx="339">
                  <c:v>0.62435257143970146</c:v>
                </c:pt>
                <c:pt idx="340">
                  <c:v>0.61395714084391551</c:v>
                </c:pt>
                <c:pt idx="341">
                  <c:v>0.61362336247275384</c:v>
                </c:pt>
                <c:pt idx="342">
                  <c:v>0.61373462192980766</c:v>
                </c:pt>
                <c:pt idx="343">
                  <c:v>0.61366014070004338</c:v>
                </c:pt>
                <c:pt idx="344">
                  <c:v>0.61354703169261848</c:v>
                </c:pt>
                <c:pt idx="345">
                  <c:v>0.61384588138686147</c:v>
                </c:pt>
                <c:pt idx="346">
                  <c:v>0.6136582911496723</c:v>
                </c:pt>
                <c:pt idx="347">
                  <c:v>0.61373184760425126</c:v>
                </c:pt>
                <c:pt idx="348">
                  <c:v>0.61384495661167604</c:v>
                </c:pt>
                <c:pt idx="349">
                  <c:v>0.61362336247275384</c:v>
                </c:pt>
                <c:pt idx="350">
                  <c:v>0.61336129100580017</c:v>
                </c:pt>
                <c:pt idx="351">
                  <c:v>0.61362336247275384</c:v>
                </c:pt>
                <c:pt idx="352">
                  <c:v>0.61347255046285409</c:v>
                </c:pt>
                <c:pt idx="353">
                  <c:v>0.61362336247275384</c:v>
                </c:pt>
                <c:pt idx="354">
                  <c:v>0.61373462192980766</c:v>
                </c:pt>
                <c:pt idx="355">
                  <c:v>0.61373369715462223</c:v>
                </c:pt>
                <c:pt idx="356">
                  <c:v>0.61328311067529373</c:v>
                </c:pt>
                <c:pt idx="357">
                  <c:v>0.61347255046285409</c:v>
                </c:pt>
                <c:pt idx="358">
                  <c:v>0.61362336247275384</c:v>
                </c:pt>
                <c:pt idx="359">
                  <c:v>0.61362336247275384</c:v>
                </c:pt>
                <c:pt idx="360">
                  <c:v>0.68291914862413905</c:v>
                </c:pt>
                <c:pt idx="361">
                  <c:v>0.6148462917251607</c:v>
                </c:pt>
                <c:pt idx="362">
                  <c:v>0.61373462192980766</c:v>
                </c:pt>
                <c:pt idx="363">
                  <c:v>0.61399206952083385</c:v>
                </c:pt>
                <c:pt idx="364">
                  <c:v>0.61351025346532917</c:v>
                </c:pt>
                <c:pt idx="365">
                  <c:v>0.61354703169261848</c:v>
                </c:pt>
                <c:pt idx="366">
                  <c:v>0.61362336247275384</c:v>
                </c:pt>
                <c:pt idx="367">
                  <c:v>0.61354888124298956</c:v>
                </c:pt>
                <c:pt idx="368">
                  <c:v>0.61362336247275384</c:v>
                </c:pt>
                <c:pt idx="369">
                  <c:v>0.61354610691743305</c:v>
                </c:pt>
                <c:pt idx="370">
                  <c:v>0.62464864680838805</c:v>
                </c:pt>
                <c:pt idx="371">
                  <c:v>0.61343762178593564</c:v>
                </c:pt>
                <c:pt idx="372">
                  <c:v>0.61339806923308959</c:v>
                </c:pt>
                <c:pt idx="373">
                  <c:v>0.61358565947027899</c:v>
                </c:pt>
                <c:pt idx="374">
                  <c:v>0.6132123285462715</c:v>
                </c:pt>
                <c:pt idx="375">
                  <c:v>0.61358380991990791</c:v>
                </c:pt>
                <c:pt idx="376">
                  <c:v>0.61362336247275384</c:v>
                </c:pt>
                <c:pt idx="377">
                  <c:v>0.61358473469509334</c:v>
                </c:pt>
                <c:pt idx="378">
                  <c:v>0.61362336247275384</c:v>
                </c:pt>
                <c:pt idx="379">
                  <c:v>0.61354703169261848</c:v>
                </c:pt>
                <c:pt idx="380">
                  <c:v>0.61358380991990791</c:v>
                </c:pt>
                <c:pt idx="381">
                  <c:v>0.61362336247275384</c:v>
                </c:pt>
                <c:pt idx="382">
                  <c:v>0.61358380991990791</c:v>
                </c:pt>
                <c:pt idx="383">
                  <c:v>0.61351025346532917</c:v>
                </c:pt>
                <c:pt idx="384">
                  <c:v>0.61365921592485795</c:v>
                </c:pt>
                <c:pt idx="385">
                  <c:v>0.61362336247275384</c:v>
                </c:pt>
                <c:pt idx="386">
                  <c:v>0.61269188471310598</c:v>
                </c:pt>
                <c:pt idx="387">
                  <c:v>0.61373462192980766</c:v>
                </c:pt>
                <c:pt idx="388">
                  <c:v>0.61369784370251823</c:v>
                </c:pt>
                <c:pt idx="389">
                  <c:v>0.6245750903538092</c:v>
                </c:pt>
                <c:pt idx="390">
                  <c:v>0.61377140015709719</c:v>
                </c:pt>
                <c:pt idx="391">
                  <c:v>0.61347255046285409</c:v>
                </c:pt>
                <c:pt idx="392">
                  <c:v>0.61358473469509334</c:v>
                </c:pt>
                <c:pt idx="393">
                  <c:v>0.61317185121823992</c:v>
                </c:pt>
                <c:pt idx="394">
                  <c:v>0.61354703169261848</c:v>
                </c:pt>
                <c:pt idx="395">
                  <c:v>0.61347255046285409</c:v>
                </c:pt>
                <c:pt idx="396">
                  <c:v>0.62416960507843977</c:v>
                </c:pt>
                <c:pt idx="397">
                  <c:v>0.61373462192980766</c:v>
                </c:pt>
                <c:pt idx="398">
                  <c:v>0.6132123285462715</c:v>
                </c:pt>
                <c:pt idx="399">
                  <c:v>0.61339529490753308</c:v>
                </c:pt>
                <c:pt idx="400">
                  <c:v>0.61380632883401565</c:v>
                </c:pt>
                <c:pt idx="401">
                  <c:v>0.61373369715462223</c:v>
                </c:pt>
                <c:pt idx="402">
                  <c:v>0.61324540767281877</c:v>
                </c:pt>
                <c:pt idx="403">
                  <c:v>0.62402064261891088</c:v>
                </c:pt>
                <c:pt idx="404">
                  <c:v>0.61258062525605228</c:v>
                </c:pt>
                <c:pt idx="405">
                  <c:v>0.61358565947027899</c:v>
                </c:pt>
                <c:pt idx="406">
                  <c:v>0.61358380991990791</c:v>
                </c:pt>
                <c:pt idx="407">
                  <c:v>0.61366014070004338</c:v>
                </c:pt>
                <c:pt idx="408">
                  <c:v>0.61302751263463862</c:v>
                </c:pt>
                <c:pt idx="409">
                  <c:v>0.61324910677356093</c:v>
                </c:pt>
                <c:pt idx="410">
                  <c:v>0.6132123285462715</c:v>
                </c:pt>
                <c:pt idx="411">
                  <c:v>0.6128776253999243</c:v>
                </c:pt>
                <c:pt idx="412">
                  <c:v>0.61347070091248301</c:v>
                </c:pt>
                <c:pt idx="413">
                  <c:v>0.613173700768611</c:v>
                </c:pt>
                <c:pt idx="414">
                  <c:v>0.61332358800332532</c:v>
                </c:pt>
                <c:pt idx="415">
                  <c:v>0.61361781382164082</c:v>
                </c:pt>
                <c:pt idx="416">
                  <c:v>0.61347255046285409</c:v>
                </c:pt>
                <c:pt idx="417">
                  <c:v>0.6132123285462715</c:v>
                </c:pt>
                <c:pt idx="418">
                  <c:v>0.61313414821576495</c:v>
                </c:pt>
                <c:pt idx="419">
                  <c:v>0.61347255046285409</c:v>
                </c:pt>
                <c:pt idx="420">
                  <c:v>0.61365921592485795</c:v>
                </c:pt>
                <c:pt idx="421">
                  <c:v>0.6136582911496723</c:v>
                </c:pt>
                <c:pt idx="422">
                  <c:v>0.61399206952083385</c:v>
                </c:pt>
                <c:pt idx="423">
                  <c:v>0.68280881394227078</c:v>
                </c:pt>
                <c:pt idx="424">
                  <c:v>0.6136582911496723</c:v>
                </c:pt>
                <c:pt idx="425">
                  <c:v>0.61347255046285409</c:v>
                </c:pt>
                <c:pt idx="426">
                  <c:v>0.61324725722318985</c:v>
                </c:pt>
                <c:pt idx="427">
                  <c:v>0.61399206952083385</c:v>
                </c:pt>
                <c:pt idx="428">
                  <c:v>0.61380632883401565</c:v>
                </c:pt>
                <c:pt idx="429">
                  <c:v>0.61421458843494159</c:v>
                </c:pt>
                <c:pt idx="430">
                  <c:v>0.61451158857881372</c:v>
                </c:pt>
                <c:pt idx="431">
                  <c:v>0.61354610691743305</c:v>
                </c:pt>
                <c:pt idx="432">
                  <c:v>0.61317462554379643</c:v>
                </c:pt>
                <c:pt idx="433">
                  <c:v>0.61380632883401565</c:v>
                </c:pt>
                <c:pt idx="434">
                  <c:v>0.61339806923308959</c:v>
                </c:pt>
                <c:pt idx="435">
                  <c:v>0.6136582911496723</c:v>
                </c:pt>
                <c:pt idx="436">
                  <c:v>0.61354703169261848</c:v>
                </c:pt>
                <c:pt idx="437">
                  <c:v>0.61391758829106946</c:v>
                </c:pt>
                <c:pt idx="438">
                  <c:v>0.61362243769756841</c:v>
                </c:pt>
                <c:pt idx="439">
                  <c:v>0.61332173845295423</c:v>
                </c:pt>
                <c:pt idx="440">
                  <c:v>0.61362336247275384</c:v>
                </c:pt>
                <c:pt idx="441">
                  <c:v>0.61351025346532917</c:v>
                </c:pt>
                <c:pt idx="442">
                  <c:v>0.61366014070004338</c:v>
                </c:pt>
                <c:pt idx="443">
                  <c:v>0.61358380991990791</c:v>
                </c:pt>
                <c:pt idx="444">
                  <c:v>0.61354703169261848</c:v>
                </c:pt>
                <c:pt idx="445">
                  <c:v>0.61347347523803963</c:v>
                </c:pt>
                <c:pt idx="446">
                  <c:v>0.61350932869014363</c:v>
                </c:pt>
                <c:pt idx="447">
                  <c:v>0.61325003154874635</c:v>
                </c:pt>
                <c:pt idx="448">
                  <c:v>0.61373369715462223</c:v>
                </c:pt>
                <c:pt idx="449">
                  <c:v>0.61350655436458701</c:v>
                </c:pt>
                <c:pt idx="450">
                  <c:v>0.61358380991990791</c:v>
                </c:pt>
                <c:pt idx="451">
                  <c:v>0.6136582911496723</c:v>
                </c:pt>
                <c:pt idx="452">
                  <c:v>0.61339529490753308</c:v>
                </c:pt>
                <c:pt idx="453">
                  <c:v>0.6132123285462715</c:v>
                </c:pt>
                <c:pt idx="454">
                  <c:v>0.61373462192980766</c:v>
                </c:pt>
                <c:pt idx="455">
                  <c:v>0.61376955060672622</c:v>
                </c:pt>
                <c:pt idx="456">
                  <c:v>0.61218438773253803</c:v>
                </c:pt>
                <c:pt idx="457">
                  <c:v>0.61399206952083385</c:v>
                </c:pt>
                <c:pt idx="458">
                  <c:v>0.61391758829106946</c:v>
                </c:pt>
                <c:pt idx="459">
                  <c:v>0.61362336247275384</c:v>
                </c:pt>
                <c:pt idx="460">
                  <c:v>0.61343207313482251</c:v>
                </c:pt>
                <c:pt idx="461">
                  <c:v>0.61354703169261848</c:v>
                </c:pt>
                <c:pt idx="462">
                  <c:v>0.61310014431403204</c:v>
                </c:pt>
                <c:pt idx="463">
                  <c:v>0.61414195675554817</c:v>
                </c:pt>
                <c:pt idx="464">
                  <c:v>0.61291255407684275</c:v>
                </c:pt>
                <c:pt idx="465">
                  <c:v>0.62450060912404481</c:v>
                </c:pt>
                <c:pt idx="466">
                  <c:v>0.68265892670755646</c:v>
                </c:pt>
                <c:pt idx="467">
                  <c:v>0.61339529490753308</c:v>
                </c:pt>
                <c:pt idx="468">
                  <c:v>0.61362151292238287</c:v>
                </c:pt>
                <c:pt idx="469">
                  <c:v>0.613954366518359</c:v>
                </c:pt>
                <c:pt idx="470">
                  <c:v>0.61354610691743305</c:v>
                </c:pt>
                <c:pt idx="471">
                  <c:v>0.6137327723794368</c:v>
                </c:pt>
                <c:pt idx="472">
                  <c:v>0.61358473469509334</c:v>
                </c:pt>
                <c:pt idx="473">
                  <c:v>0.61309367088773348</c:v>
                </c:pt>
                <c:pt idx="474">
                  <c:v>0.61354703169261848</c:v>
                </c:pt>
                <c:pt idx="475">
                  <c:v>0.61354610691743305</c:v>
                </c:pt>
                <c:pt idx="476">
                  <c:v>0.61410425375307331</c:v>
                </c:pt>
                <c:pt idx="477">
                  <c:v>0.62424223675783308</c:v>
                </c:pt>
                <c:pt idx="478">
                  <c:v>0.61369506937696172</c:v>
                </c:pt>
                <c:pt idx="479">
                  <c:v>0.61373462192980766</c:v>
                </c:pt>
                <c:pt idx="480">
                  <c:v>0.61421458843494159</c:v>
                </c:pt>
                <c:pt idx="481">
                  <c:v>0.61316907689268341</c:v>
                </c:pt>
                <c:pt idx="482">
                  <c:v>0.61354148304150535</c:v>
                </c:pt>
                <c:pt idx="483">
                  <c:v>0.61372907327869464</c:v>
                </c:pt>
                <c:pt idx="484">
                  <c:v>0.62398386439162157</c:v>
                </c:pt>
                <c:pt idx="485">
                  <c:v>0.62316734518976968</c:v>
                </c:pt>
                <c:pt idx="486">
                  <c:v>0.61320862944552934</c:v>
                </c:pt>
                <c:pt idx="487">
                  <c:v>0.61347255046285409</c:v>
                </c:pt>
                <c:pt idx="488">
                  <c:v>0.61350562958940147</c:v>
                </c:pt>
                <c:pt idx="489">
                  <c:v>0.61324725722318985</c:v>
                </c:pt>
                <c:pt idx="490">
                  <c:v>0.61369506937696172</c:v>
                </c:pt>
                <c:pt idx="491">
                  <c:v>0.61358380991990791</c:v>
                </c:pt>
                <c:pt idx="492">
                  <c:v>0.61328680977603589</c:v>
                </c:pt>
                <c:pt idx="493">
                  <c:v>0.61347255046285409</c:v>
                </c:pt>
                <c:pt idx="494">
                  <c:v>0.61280406894534534</c:v>
                </c:pt>
                <c:pt idx="495">
                  <c:v>0.61347255046285409</c:v>
                </c:pt>
                <c:pt idx="496">
                  <c:v>0.61365366727374482</c:v>
                </c:pt>
                <c:pt idx="497">
                  <c:v>0.61320862944552934</c:v>
                </c:pt>
                <c:pt idx="498">
                  <c:v>0.61346607703655542</c:v>
                </c:pt>
                <c:pt idx="499">
                  <c:v>0.61395714084391551</c:v>
                </c:pt>
                <c:pt idx="500">
                  <c:v>0.6132123285462715</c:v>
                </c:pt>
                <c:pt idx="501">
                  <c:v>0.6136969189273328</c:v>
                </c:pt>
                <c:pt idx="502">
                  <c:v>0.61372722372832367</c:v>
                </c:pt>
                <c:pt idx="503">
                  <c:v>0.61317647509416751</c:v>
                </c:pt>
                <c:pt idx="504">
                  <c:v>0.61332173845295423</c:v>
                </c:pt>
                <c:pt idx="505">
                  <c:v>0.6132077046703438</c:v>
                </c:pt>
                <c:pt idx="506">
                  <c:v>0.6119618688184304</c:v>
                </c:pt>
                <c:pt idx="507">
                  <c:v>0.61380817838438662</c:v>
                </c:pt>
                <c:pt idx="508">
                  <c:v>0.61339621968271874</c:v>
                </c:pt>
                <c:pt idx="509">
                  <c:v>0.61354240781669089</c:v>
                </c:pt>
                <c:pt idx="510">
                  <c:v>0.61354703169261848</c:v>
                </c:pt>
                <c:pt idx="511">
                  <c:v>0.62424316153301862</c:v>
                </c:pt>
                <c:pt idx="512">
                  <c:v>0.62438934966699089</c:v>
                </c:pt>
                <c:pt idx="513">
                  <c:v>0.61380910315957204</c:v>
                </c:pt>
                <c:pt idx="514">
                  <c:v>0.61451158857881372</c:v>
                </c:pt>
                <c:pt idx="515">
                  <c:v>0.61354148304150535</c:v>
                </c:pt>
                <c:pt idx="516">
                  <c:v>0.61391758829106946</c:v>
                </c:pt>
                <c:pt idx="517">
                  <c:v>0.61413733287962069</c:v>
                </c:pt>
                <c:pt idx="518">
                  <c:v>0.61351025346532917</c:v>
                </c:pt>
                <c:pt idx="519">
                  <c:v>0.61358380991990791</c:v>
                </c:pt>
                <c:pt idx="520">
                  <c:v>0.61376955060672622</c:v>
                </c:pt>
                <c:pt idx="521">
                  <c:v>0.61406655075059824</c:v>
                </c:pt>
                <c:pt idx="522">
                  <c:v>0.61361781382164082</c:v>
                </c:pt>
                <c:pt idx="523">
                  <c:v>0.61403162207367978</c:v>
                </c:pt>
                <c:pt idx="524">
                  <c:v>0.61373369715462223</c:v>
                </c:pt>
                <c:pt idx="525">
                  <c:v>0.61388081006378004</c:v>
                </c:pt>
                <c:pt idx="526">
                  <c:v>0.61366014070004338</c:v>
                </c:pt>
                <c:pt idx="527">
                  <c:v>0.62413282685115035</c:v>
                </c:pt>
                <c:pt idx="528">
                  <c:v>0.61358380991990791</c:v>
                </c:pt>
                <c:pt idx="529">
                  <c:v>0.61343484746037913</c:v>
                </c:pt>
                <c:pt idx="530">
                  <c:v>0.61424951711185993</c:v>
                </c:pt>
                <c:pt idx="531">
                  <c:v>0.61331988890258327</c:v>
                </c:pt>
                <c:pt idx="532">
                  <c:v>0.61362336247275384</c:v>
                </c:pt>
                <c:pt idx="533">
                  <c:v>0.6134679265869265</c:v>
                </c:pt>
                <c:pt idx="534">
                  <c:v>0.6136969189273328</c:v>
                </c:pt>
                <c:pt idx="535">
                  <c:v>0.61380632883401565</c:v>
                </c:pt>
                <c:pt idx="536">
                  <c:v>0.61369506937696172</c:v>
                </c:pt>
                <c:pt idx="537">
                  <c:v>0.61354888124298956</c:v>
                </c:pt>
                <c:pt idx="538">
                  <c:v>0.61357918604398032</c:v>
                </c:pt>
                <c:pt idx="539">
                  <c:v>0.61328218590010819</c:v>
                </c:pt>
                <c:pt idx="540">
                  <c:v>0.61369506937696172</c:v>
                </c:pt>
                <c:pt idx="541">
                  <c:v>0.61414103198036274</c:v>
                </c:pt>
                <c:pt idx="542">
                  <c:v>0.62350112356093113</c:v>
                </c:pt>
                <c:pt idx="543">
                  <c:v>0.61328680977603589</c:v>
                </c:pt>
                <c:pt idx="544">
                  <c:v>0.61443340824830717</c:v>
                </c:pt>
                <c:pt idx="545">
                  <c:v>0.6141061033034444</c:v>
                </c:pt>
                <c:pt idx="546">
                  <c:v>0.61384033273574856</c:v>
                </c:pt>
                <c:pt idx="547">
                  <c:v>0.62509183508623245</c:v>
                </c:pt>
                <c:pt idx="548">
                  <c:v>0.62424223675783308</c:v>
                </c:pt>
                <c:pt idx="549">
                  <c:v>0.6134008435586461</c:v>
                </c:pt>
                <c:pt idx="550">
                  <c:v>0.61339806923308959</c:v>
                </c:pt>
                <c:pt idx="551">
                  <c:v>0.61358380991990791</c:v>
                </c:pt>
                <c:pt idx="552">
                  <c:v>0.6136969189273328</c:v>
                </c:pt>
                <c:pt idx="553">
                  <c:v>0.61373369715462223</c:v>
                </c:pt>
                <c:pt idx="554">
                  <c:v>0.61402977252330881</c:v>
                </c:pt>
                <c:pt idx="555">
                  <c:v>0.6132123285462715</c:v>
                </c:pt>
                <c:pt idx="556">
                  <c:v>0.61302103920834006</c:v>
                </c:pt>
                <c:pt idx="557">
                  <c:v>0.61380910315957204</c:v>
                </c:pt>
                <c:pt idx="558">
                  <c:v>0.61339529490753308</c:v>
                </c:pt>
                <c:pt idx="559">
                  <c:v>0.61354888124298956</c:v>
                </c:pt>
                <c:pt idx="560">
                  <c:v>0.6141061033034444</c:v>
                </c:pt>
                <c:pt idx="561">
                  <c:v>0.61343484746037913</c:v>
                </c:pt>
                <c:pt idx="562">
                  <c:v>0.61324540767281877</c:v>
                </c:pt>
                <c:pt idx="563">
                  <c:v>0.61343114835963708</c:v>
                </c:pt>
                <c:pt idx="564">
                  <c:v>0.61350655436458701</c:v>
                </c:pt>
                <c:pt idx="565">
                  <c:v>0.61339806923308959</c:v>
                </c:pt>
                <c:pt idx="566">
                  <c:v>0.62427993976030816</c:v>
                </c:pt>
                <c:pt idx="567">
                  <c:v>0.61335759190505812</c:v>
                </c:pt>
                <c:pt idx="568">
                  <c:v>0.61366014070004338</c:v>
                </c:pt>
                <c:pt idx="569">
                  <c:v>0.61310106908921758</c:v>
                </c:pt>
                <c:pt idx="570">
                  <c:v>0.61421643798531278</c:v>
                </c:pt>
                <c:pt idx="571">
                  <c:v>0.61384495661167604</c:v>
                </c:pt>
                <c:pt idx="572">
                  <c:v>0.61328218590010819</c:v>
                </c:pt>
                <c:pt idx="573">
                  <c:v>0.61350562958940147</c:v>
                </c:pt>
                <c:pt idx="574">
                  <c:v>0.61328218590010819</c:v>
                </c:pt>
                <c:pt idx="575">
                  <c:v>0.61343577223556467</c:v>
                </c:pt>
                <c:pt idx="576">
                  <c:v>0.61369599415214726</c:v>
                </c:pt>
                <c:pt idx="577">
                  <c:v>0.61328218590010819</c:v>
                </c:pt>
                <c:pt idx="578">
                  <c:v>0.61365181772337374</c:v>
                </c:pt>
                <c:pt idx="579">
                  <c:v>0.61399206952083385</c:v>
                </c:pt>
                <c:pt idx="580">
                  <c:v>0.61343207313482251</c:v>
                </c:pt>
                <c:pt idx="581">
                  <c:v>0.61331988890258327</c:v>
                </c:pt>
                <c:pt idx="582">
                  <c:v>0.61406747552578378</c:v>
                </c:pt>
                <c:pt idx="583">
                  <c:v>0.68343866768211892</c:v>
                </c:pt>
                <c:pt idx="584">
                  <c:v>0.61372814850350921</c:v>
                </c:pt>
                <c:pt idx="585">
                  <c:v>0.61398652086972072</c:v>
                </c:pt>
                <c:pt idx="586">
                  <c:v>0.61376955060672622</c:v>
                </c:pt>
                <c:pt idx="587">
                  <c:v>0.61317555031898197</c:v>
                </c:pt>
                <c:pt idx="588">
                  <c:v>0.68299270507871801</c:v>
                </c:pt>
                <c:pt idx="589">
                  <c:v>0.61417873498283759</c:v>
                </c:pt>
                <c:pt idx="590">
                  <c:v>0.61365181772337374</c:v>
                </c:pt>
                <c:pt idx="591">
                  <c:v>0.61332266322813977</c:v>
                </c:pt>
                <c:pt idx="592">
                  <c:v>0.613954366518359</c:v>
                </c:pt>
                <c:pt idx="593">
                  <c:v>0.61320862944552934</c:v>
                </c:pt>
                <c:pt idx="594">
                  <c:v>0.61362151292238287</c:v>
                </c:pt>
                <c:pt idx="595">
                  <c:v>0.62442797744465139</c:v>
                </c:pt>
                <c:pt idx="596">
                  <c:v>0.61473503226810688</c:v>
                </c:pt>
                <c:pt idx="597">
                  <c:v>0.61384495661167604</c:v>
                </c:pt>
                <c:pt idx="598">
                  <c:v>0.61443340824830717</c:v>
                </c:pt>
                <c:pt idx="599">
                  <c:v>0.61399206952083385</c:v>
                </c:pt>
                <c:pt idx="600">
                  <c:v>0.61410425375307331</c:v>
                </c:pt>
                <c:pt idx="601">
                  <c:v>0.61354703169261848</c:v>
                </c:pt>
                <c:pt idx="602">
                  <c:v>0.61332081367776869</c:v>
                </c:pt>
                <c:pt idx="603">
                  <c:v>0.6141061033034444</c:v>
                </c:pt>
                <c:pt idx="604">
                  <c:v>0.61358473469509334</c:v>
                </c:pt>
                <c:pt idx="605">
                  <c:v>0.61358658424546453</c:v>
                </c:pt>
                <c:pt idx="606">
                  <c:v>0.6825467424753171</c:v>
                </c:pt>
                <c:pt idx="607">
                  <c:v>0.6247222032629669</c:v>
                </c:pt>
                <c:pt idx="608">
                  <c:v>0.61399206952083385</c:v>
                </c:pt>
                <c:pt idx="609">
                  <c:v>0.61357918604398032</c:v>
                </c:pt>
                <c:pt idx="610">
                  <c:v>0.61339437013234765</c:v>
                </c:pt>
                <c:pt idx="611">
                  <c:v>0.61317555031898197</c:v>
                </c:pt>
                <c:pt idx="612">
                  <c:v>0.61325003154874635</c:v>
                </c:pt>
                <c:pt idx="613">
                  <c:v>0.61354888124298956</c:v>
                </c:pt>
                <c:pt idx="614">
                  <c:v>0.61358473469509334</c:v>
                </c:pt>
                <c:pt idx="615">
                  <c:v>0.61362058814719733</c:v>
                </c:pt>
                <c:pt idx="616">
                  <c:v>0.61369784370251823</c:v>
                </c:pt>
                <c:pt idx="617">
                  <c:v>0.61339806923308959</c:v>
                </c:pt>
                <c:pt idx="618">
                  <c:v>0.61384310706130507</c:v>
                </c:pt>
                <c:pt idx="619">
                  <c:v>0.61369599415214726</c:v>
                </c:pt>
                <c:pt idx="620">
                  <c:v>0.6130293621850097</c:v>
                </c:pt>
                <c:pt idx="621">
                  <c:v>0.61328680977603589</c:v>
                </c:pt>
                <c:pt idx="622">
                  <c:v>0.61272958771558106</c:v>
                </c:pt>
                <c:pt idx="623">
                  <c:v>0.61354703169261848</c:v>
                </c:pt>
                <c:pt idx="624">
                  <c:v>0.61421643798531278</c:v>
                </c:pt>
                <c:pt idx="625">
                  <c:v>0.61347255046285409</c:v>
                </c:pt>
                <c:pt idx="626">
                  <c:v>0.61192416581595532</c:v>
                </c:pt>
                <c:pt idx="627">
                  <c:v>0.61384495661167604</c:v>
                </c:pt>
                <c:pt idx="628">
                  <c:v>0.61373369715462223</c:v>
                </c:pt>
                <c:pt idx="629">
                  <c:v>0.68269662971003131</c:v>
                </c:pt>
                <c:pt idx="630">
                  <c:v>0.61343484746037913</c:v>
                </c:pt>
                <c:pt idx="631">
                  <c:v>0.61347255046285409</c:v>
                </c:pt>
                <c:pt idx="632">
                  <c:v>0.6136582911496723</c:v>
                </c:pt>
                <c:pt idx="633">
                  <c:v>0.61357918604398032</c:v>
                </c:pt>
                <c:pt idx="634">
                  <c:v>0.61331988890258327</c:v>
                </c:pt>
                <c:pt idx="635">
                  <c:v>0.6129474827537611</c:v>
                </c:pt>
                <c:pt idx="636">
                  <c:v>0.61372814850350921</c:v>
                </c:pt>
                <c:pt idx="637">
                  <c:v>0.61336036623061463</c:v>
                </c:pt>
                <c:pt idx="638">
                  <c:v>0.61317555031898197</c:v>
                </c:pt>
                <c:pt idx="639">
                  <c:v>0.61317555031898197</c:v>
                </c:pt>
                <c:pt idx="640">
                  <c:v>0.61339159580679103</c:v>
                </c:pt>
                <c:pt idx="641">
                  <c:v>0.61331988890258327</c:v>
                </c:pt>
                <c:pt idx="642">
                  <c:v>0.61339806923308959</c:v>
                </c:pt>
                <c:pt idx="643">
                  <c:v>0.61409593077640356</c:v>
                </c:pt>
                <c:pt idx="644">
                  <c:v>0.62438934966699089</c:v>
                </c:pt>
                <c:pt idx="645">
                  <c:v>0.61373462192980766</c:v>
                </c:pt>
                <c:pt idx="646">
                  <c:v>0.61188461326310928</c:v>
                </c:pt>
                <c:pt idx="647">
                  <c:v>0.62435257143970146</c:v>
                </c:pt>
                <c:pt idx="648">
                  <c:v>0.61435800224335735</c:v>
                </c:pt>
                <c:pt idx="649">
                  <c:v>0.61339529490753308</c:v>
                </c:pt>
                <c:pt idx="650">
                  <c:v>0.61362151292238287</c:v>
                </c:pt>
                <c:pt idx="651">
                  <c:v>0.61358380991990791</c:v>
                </c:pt>
                <c:pt idx="652">
                  <c:v>0.6132123285462715</c:v>
                </c:pt>
                <c:pt idx="653">
                  <c:v>0.62413097730077927</c:v>
                </c:pt>
                <c:pt idx="654">
                  <c:v>0.61310199386440312</c:v>
                </c:pt>
                <c:pt idx="655">
                  <c:v>0.61373462192980766</c:v>
                </c:pt>
                <c:pt idx="656">
                  <c:v>0.61369599415214726</c:v>
                </c:pt>
                <c:pt idx="657">
                  <c:v>0.6132123285462715</c:v>
                </c:pt>
                <c:pt idx="658">
                  <c:v>0.61335666712987269</c:v>
                </c:pt>
                <c:pt idx="659">
                  <c:v>0.61369506937696172</c:v>
                </c:pt>
                <c:pt idx="660">
                  <c:v>0.61428537056396393</c:v>
                </c:pt>
                <c:pt idx="661">
                  <c:v>0.61332358800332532</c:v>
                </c:pt>
                <c:pt idx="662">
                  <c:v>0.61443988167460573</c:v>
                </c:pt>
                <c:pt idx="663">
                  <c:v>0.61354610691743305</c:v>
                </c:pt>
                <c:pt idx="664">
                  <c:v>0.61362058814719733</c:v>
                </c:pt>
                <c:pt idx="665">
                  <c:v>0.6141061033034444</c:v>
                </c:pt>
                <c:pt idx="666">
                  <c:v>0.6132077046703438</c:v>
                </c:pt>
                <c:pt idx="667">
                  <c:v>0.61331988890258327</c:v>
                </c:pt>
                <c:pt idx="668">
                  <c:v>0.61391758829106946</c:v>
                </c:pt>
                <c:pt idx="669">
                  <c:v>0.61373462192980766</c:v>
                </c:pt>
                <c:pt idx="670">
                  <c:v>0.61372537417795248</c:v>
                </c:pt>
                <c:pt idx="671">
                  <c:v>0.62550101946234382</c:v>
                </c:pt>
                <c:pt idx="672">
                  <c:v>0.61428999443989152</c:v>
                </c:pt>
                <c:pt idx="673">
                  <c:v>0.61413640810443504</c:v>
                </c:pt>
                <c:pt idx="674">
                  <c:v>0.61421273888457051</c:v>
                </c:pt>
                <c:pt idx="675">
                  <c:v>0.61432862221755191</c:v>
                </c:pt>
                <c:pt idx="676">
                  <c:v>0.6134679265869265</c:v>
                </c:pt>
                <c:pt idx="677">
                  <c:v>0.61362243769756841</c:v>
                </c:pt>
                <c:pt idx="678">
                  <c:v>0.61354888124298956</c:v>
                </c:pt>
                <c:pt idx="679">
                  <c:v>0.61358380991990791</c:v>
                </c:pt>
                <c:pt idx="680">
                  <c:v>0.61361318994571312</c:v>
                </c:pt>
                <c:pt idx="681">
                  <c:v>0.61454929158128857</c:v>
                </c:pt>
                <c:pt idx="682">
                  <c:v>0.61387433663748148</c:v>
                </c:pt>
                <c:pt idx="683">
                  <c:v>0.61417873498283759</c:v>
                </c:pt>
                <c:pt idx="684">
                  <c:v>0.61313784731650689</c:v>
                </c:pt>
                <c:pt idx="685">
                  <c:v>0.61432214879125335</c:v>
                </c:pt>
                <c:pt idx="686">
                  <c:v>0.61436355089447037</c:v>
                </c:pt>
                <c:pt idx="687">
                  <c:v>0.61383940796056291</c:v>
                </c:pt>
                <c:pt idx="688">
                  <c:v>0.61339714445790416</c:v>
                </c:pt>
                <c:pt idx="689">
                  <c:v>0.61328218590010819</c:v>
                </c:pt>
                <c:pt idx="690">
                  <c:v>0.61302103920834006</c:v>
                </c:pt>
                <c:pt idx="691">
                  <c:v>0.61395621606872985</c:v>
                </c:pt>
                <c:pt idx="692">
                  <c:v>0.61332358800332532</c:v>
                </c:pt>
                <c:pt idx="693">
                  <c:v>0.61358380991990791</c:v>
                </c:pt>
                <c:pt idx="694">
                  <c:v>0.61361781382164082</c:v>
                </c:pt>
                <c:pt idx="695">
                  <c:v>0.61395066741761695</c:v>
                </c:pt>
                <c:pt idx="696">
                  <c:v>0.613429298809266</c:v>
                </c:pt>
                <c:pt idx="697">
                  <c:v>0.61417781020765216</c:v>
                </c:pt>
                <c:pt idx="698">
                  <c:v>0.61406377642504173</c:v>
                </c:pt>
                <c:pt idx="699">
                  <c:v>0.61380355450845914</c:v>
                </c:pt>
                <c:pt idx="700">
                  <c:v>0.61406192687467076</c:v>
                </c:pt>
                <c:pt idx="701">
                  <c:v>0.61328033634973722</c:v>
                </c:pt>
                <c:pt idx="702">
                  <c:v>0.61336129100580017</c:v>
                </c:pt>
                <c:pt idx="703">
                  <c:v>0.61432214879125335</c:v>
                </c:pt>
                <c:pt idx="704">
                  <c:v>0.61376770105635514</c:v>
                </c:pt>
                <c:pt idx="705">
                  <c:v>0.68265892670755646</c:v>
                </c:pt>
                <c:pt idx="706">
                  <c:v>0.68284466739437477</c:v>
                </c:pt>
                <c:pt idx="707">
                  <c:v>0.61373092282906572</c:v>
                </c:pt>
                <c:pt idx="708">
                  <c:v>0.61387618618785245</c:v>
                </c:pt>
                <c:pt idx="709">
                  <c:v>0.61435892701854289</c:v>
                </c:pt>
                <c:pt idx="710">
                  <c:v>0.61376955060672622</c:v>
                </c:pt>
                <c:pt idx="711">
                  <c:v>0.61388173483896558</c:v>
                </c:pt>
                <c:pt idx="712">
                  <c:v>0.6241319020759647</c:v>
                </c:pt>
                <c:pt idx="713">
                  <c:v>0.613954366518359</c:v>
                </c:pt>
                <c:pt idx="714">
                  <c:v>0.61343484746037913</c:v>
                </c:pt>
                <c:pt idx="715">
                  <c:v>0.61346885136211193</c:v>
                </c:pt>
                <c:pt idx="716">
                  <c:v>0.61477273527058185</c:v>
                </c:pt>
                <c:pt idx="717">
                  <c:v>0.6139497426424313</c:v>
                </c:pt>
                <c:pt idx="718">
                  <c:v>0.61350932869014363</c:v>
                </c:pt>
                <c:pt idx="719">
                  <c:v>0.68180470450322961</c:v>
                </c:pt>
                <c:pt idx="720">
                  <c:v>0.61436540044484145</c:v>
                </c:pt>
                <c:pt idx="721">
                  <c:v>0.61328218590010819</c:v>
                </c:pt>
                <c:pt idx="722">
                  <c:v>0.61343392268519359</c:v>
                </c:pt>
                <c:pt idx="723">
                  <c:v>0.61443803212423487</c:v>
                </c:pt>
                <c:pt idx="724">
                  <c:v>0.61350193048865942</c:v>
                </c:pt>
                <c:pt idx="725">
                  <c:v>0.6133594414554292</c:v>
                </c:pt>
                <c:pt idx="726">
                  <c:v>0.61305874221081513</c:v>
                </c:pt>
                <c:pt idx="727">
                  <c:v>0.61343577223556467</c:v>
                </c:pt>
                <c:pt idx="728">
                  <c:v>0.61302658785945319</c:v>
                </c:pt>
                <c:pt idx="729">
                  <c:v>0.61384310706130507</c:v>
                </c:pt>
                <c:pt idx="730">
                  <c:v>0.61313784731650689</c:v>
                </c:pt>
                <c:pt idx="731">
                  <c:v>0.61324910677356093</c:v>
                </c:pt>
                <c:pt idx="732">
                  <c:v>0.61317555031898197</c:v>
                </c:pt>
                <c:pt idx="733">
                  <c:v>0.61409870510196019</c:v>
                </c:pt>
                <c:pt idx="734">
                  <c:v>0.61398744564490637</c:v>
                </c:pt>
                <c:pt idx="735">
                  <c:v>0.61402977252330881</c:v>
                </c:pt>
                <c:pt idx="736">
                  <c:v>0.6135810355943514</c:v>
                </c:pt>
                <c:pt idx="737">
                  <c:v>0.61410332897788766</c:v>
                </c:pt>
                <c:pt idx="738">
                  <c:v>0.6132435581224478</c:v>
                </c:pt>
                <c:pt idx="739">
                  <c:v>0.61428906966470598</c:v>
                </c:pt>
                <c:pt idx="740">
                  <c:v>0.61414380630591925</c:v>
                </c:pt>
                <c:pt idx="741">
                  <c:v>0.61324540767281877</c:v>
                </c:pt>
                <c:pt idx="742">
                  <c:v>0.61332081367776869</c:v>
                </c:pt>
                <c:pt idx="743">
                  <c:v>0.62287034504589744</c:v>
                </c:pt>
                <c:pt idx="744">
                  <c:v>0.6129521066296888</c:v>
                </c:pt>
                <c:pt idx="745">
                  <c:v>0.61361781382164082</c:v>
                </c:pt>
                <c:pt idx="746">
                  <c:v>0.62505598163412857</c:v>
                </c:pt>
                <c:pt idx="747">
                  <c:v>0.61347162568766844</c:v>
                </c:pt>
                <c:pt idx="748">
                  <c:v>0.61298980963216376</c:v>
                </c:pt>
                <c:pt idx="749">
                  <c:v>0.61313784731650689</c:v>
                </c:pt>
                <c:pt idx="750">
                  <c:v>0.61114072574065081</c:v>
                </c:pt>
                <c:pt idx="751">
                  <c:v>0.61290608065054419</c:v>
                </c:pt>
                <c:pt idx="752">
                  <c:v>0.68317659621516524</c:v>
                </c:pt>
                <c:pt idx="753">
                  <c:v>0.61439755479620317</c:v>
                </c:pt>
                <c:pt idx="754">
                  <c:v>0.61435985179372832</c:v>
                </c:pt>
                <c:pt idx="755">
                  <c:v>0.61410332897788766</c:v>
                </c:pt>
                <c:pt idx="756">
                  <c:v>0.61369414460177618</c:v>
                </c:pt>
                <c:pt idx="757">
                  <c:v>0.61354240781669089</c:v>
                </c:pt>
                <c:pt idx="758">
                  <c:v>0.61384495661167604</c:v>
                </c:pt>
                <c:pt idx="759">
                  <c:v>0.61354240781669089</c:v>
                </c:pt>
                <c:pt idx="760">
                  <c:v>0.61406007732429968</c:v>
                </c:pt>
                <c:pt idx="761">
                  <c:v>0.62520309454328626</c:v>
                </c:pt>
                <c:pt idx="762">
                  <c:v>0.61362336247275384</c:v>
                </c:pt>
                <c:pt idx="763">
                  <c:v>0.61413733287962069</c:v>
                </c:pt>
                <c:pt idx="764">
                  <c:v>0.61379708108216047</c:v>
                </c:pt>
                <c:pt idx="765">
                  <c:v>0.61406100209948522</c:v>
                </c:pt>
                <c:pt idx="766">
                  <c:v>0.6140968555515891</c:v>
                </c:pt>
                <c:pt idx="767">
                  <c:v>0.61428629533914936</c:v>
                </c:pt>
                <c:pt idx="768">
                  <c:v>0.61354240781669089</c:v>
                </c:pt>
                <c:pt idx="769">
                  <c:v>0.61439663002101774</c:v>
                </c:pt>
                <c:pt idx="770">
                  <c:v>0.6138026297332736</c:v>
                </c:pt>
                <c:pt idx="771">
                  <c:v>0.61406285164985619</c:v>
                </c:pt>
                <c:pt idx="772">
                  <c:v>0.61394789309206033</c:v>
                </c:pt>
                <c:pt idx="773">
                  <c:v>0.62365008602046001</c:v>
                </c:pt>
                <c:pt idx="774">
                  <c:v>0.61324910677356093</c:v>
                </c:pt>
                <c:pt idx="775">
                  <c:v>0.61357456216805273</c:v>
                </c:pt>
                <c:pt idx="776">
                  <c:v>0.61343114835963708</c:v>
                </c:pt>
                <c:pt idx="777">
                  <c:v>0.61391296441514187</c:v>
                </c:pt>
                <c:pt idx="778">
                  <c:v>0.61379800585734601</c:v>
                </c:pt>
                <c:pt idx="779">
                  <c:v>0.62350389788648775</c:v>
                </c:pt>
                <c:pt idx="780">
                  <c:v>0.61313784731650689</c:v>
                </c:pt>
                <c:pt idx="781">
                  <c:v>0.61388081006378004</c:v>
                </c:pt>
                <c:pt idx="782">
                  <c:v>0.61439847957138882</c:v>
                </c:pt>
                <c:pt idx="783">
                  <c:v>0.61380355450845914</c:v>
                </c:pt>
                <c:pt idx="784">
                  <c:v>0.61343484746037913</c:v>
                </c:pt>
                <c:pt idx="785">
                  <c:v>0.61451158857881372</c:v>
                </c:pt>
                <c:pt idx="786">
                  <c:v>0.61342467493333841</c:v>
                </c:pt>
                <c:pt idx="787">
                  <c:v>0.61343114835963708</c:v>
                </c:pt>
                <c:pt idx="788">
                  <c:v>0.62427716543475165</c:v>
                </c:pt>
                <c:pt idx="789">
                  <c:v>0.61295303140487423</c:v>
                </c:pt>
                <c:pt idx="790">
                  <c:v>0.61354333259187643</c:v>
                </c:pt>
                <c:pt idx="791">
                  <c:v>0.61402607342256676</c:v>
                </c:pt>
                <c:pt idx="792">
                  <c:v>0.61324540767281877</c:v>
                </c:pt>
                <c:pt idx="793">
                  <c:v>0.61343114835963708</c:v>
                </c:pt>
                <c:pt idx="794">
                  <c:v>0.61361411472089877</c:v>
                </c:pt>
                <c:pt idx="795">
                  <c:v>0.61350932869014363</c:v>
                </c:pt>
                <c:pt idx="796">
                  <c:v>0.61451436290437023</c:v>
                </c:pt>
                <c:pt idx="797">
                  <c:v>0.61421181410938508</c:v>
                </c:pt>
                <c:pt idx="798">
                  <c:v>0.61339344535716211</c:v>
                </c:pt>
                <c:pt idx="799">
                  <c:v>0.61354240781669089</c:v>
                </c:pt>
                <c:pt idx="800">
                  <c:v>0.61343114835963708</c:v>
                </c:pt>
                <c:pt idx="801">
                  <c:v>0.61346700181174108</c:v>
                </c:pt>
                <c:pt idx="802">
                  <c:v>0.62416868030325423</c:v>
                </c:pt>
                <c:pt idx="803">
                  <c:v>0.61414010720517709</c:v>
                </c:pt>
                <c:pt idx="804">
                  <c:v>0.61410332897788766</c:v>
                </c:pt>
                <c:pt idx="805">
                  <c:v>0.61272403906446793</c:v>
                </c:pt>
                <c:pt idx="806">
                  <c:v>0.61294933230413218</c:v>
                </c:pt>
                <c:pt idx="807">
                  <c:v>0.62453738735133424</c:v>
                </c:pt>
                <c:pt idx="808">
                  <c:v>0.6144775846770808</c:v>
                </c:pt>
                <c:pt idx="809">
                  <c:v>0.6126872608371785</c:v>
                </c:pt>
                <c:pt idx="810">
                  <c:v>0.61410425375307331</c:v>
                </c:pt>
                <c:pt idx="811">
                  <c:v>0.68284466739437477</c:v>
                </c:pt>
                <c:pt idx="812">
                  <c:v>0.61354240781669089</c:v>
                </c:pt>
                <c:pt idx="813">
                  <c:v>0.61417318633172446</c:v>
                </c:pt>
                <c:pt idx="814">
                  <c:v>0.61287392629918225</c:v>
                </c:pt>
                <c:pt idx="815">
                  <c:v>0.62294667582603303</c:v>
                </c:pt>
                <c:pt idx="816">
                  <c:v>0.61343114835963708</c:v>
                </c:pt>
                <c:pt idx="817">
                  <c:v>0.61214575995487752</c:v>
                </c:pt>
                <c:pt idx="818">
                  <c:v>0.61324540767281877</c:v>
                </c:pt>
                <c:pt idx="819">
                  <c:v>0.61306151653637153</c:v>
                </c:pt>
                <c:pt idx="820">
                  <c:v>0.61246566669825631</c:v>
                </c:pt>
                <c:pt idx="821">
                  <c:v>0.61347255046285409</c:v>
                </c:pt>
                <c:pt idx="822">
                  <c:v>0.61313784731650689</c:v>
                </c:pt>
                <c:pt idx="823">
                  <c:v>0.6128776253999243</c:v>
                </c:pt>
                <c:pt idx="824">
                  <c:v>0.61342837403408046</c:v>
                </c:pt>
                <c:pt idx="825">
                  <c:v>0.61450511515251505</c:v>
                </c:pt>
                <c:pt idx="826">
                  <c:v>0.61436170134409929</c:v>
                </c:pt>
                <c:pt idx="827">
                  <c:v>0.6137327723794368</c:v>
                </c:pt>
                <c:pt idx="828">
                  <c:v>0.61339806923308959</c:v>
                </c:pt>
                <c:pt idx="829">
                  <c:v>0.61354703169261848</c:v>
                </c:pt>
                <c:pt idx="830">
                  <c:v>0.6134679265869265</c:v>
                </c:pt>
                <c:pt idx="831">
                  <c:v>0.62464679725801697</c:v>
                </c:pt>
                <c:pt idx="832">
                  <c:v>0.61210990650277353</c:v>
                </c:pt>
                <c:pt idx="833">
                  <c:v>0.62490609439941414</c:v>
                </c:pt>
                <c:pt idx="834">
                  <c:v>0.62501735385646806</c:v>
                </c:pt>
                <c:pt idx="835">
                  <c:v>0.61432307356643878</c:v>
                </c:pt>
                <c:pt idx="836">
                  <c:v>0.61302288875871114</c:v>
                </c:pt>
                <c:pt idx="837">
                  <c:v>0.61406655075059824</c:v>
                </c:pt>
                <c:pt idx="838">
                  <c:v>0.61387526141266691</c:v>
                </c:pt>
                <c:pt idx="839">
                  <c:v>0.61402514864738122</c:v>
                </c:pt>
                <c:pt idx="840">
                  <c:v>0.61317555031898197</c:v>
                </c:pt>
                <c:pt idx="841">
                  <c:v>0.6140940812260326</c:v>
                </c:pt>
                <c:pt idx="842">
                  <c:v>0.61462377281105296</c:v>
                </c:pt>
                <c:pt idx="843">
                  <c:v>0.61382923543352241</c:v>
                </c:pt>
                <c:pt idx="844">
                  <c:v>0.61409870510196019</c:v>
                </c:pt>
                <c:pt idx="845">
                  <c:v>0.61313414821576495</c:v>
                </c:pt>
                <c:pt idx="846">
                  <c:v>0.61410332897788766</c:v>
                </c:pt>
                <c:pt idx="847">
                  <c:v>0.61466332536389912</c:v>
                </c:pt>
                <c:pt idx="848">
                  <c:v>0.61435800224335735</c:v>
                </c:pt>
                <c:pt idx="849">
                  <c:v>0.61328033634973722</c:v>
                </c:pt>
                <c:pt idx="850">
                  <c:v>0.61395066741761695</c:v>
                </c:pt>
                <c:pt idx="851">
                  <c:v>0.6142844457887785</c:v>
                </c:pt>
                <c:pt idx="852">
                  <c:v>0.61387618618785245</c:v>
                </c:pt>
                <c:pt idx="853">
                  <c:v>0.61398374654416421</c:v>
                </c:pt>
                <c:pt idx="854">
                  <c:v>0.61320400556960186</c:v>
                </c:pt>
                <c:pt idx="855">
                  <c:v>0.61328033634973722</c:v>
                </c:pt>
                <c:pt idx="856">
                  <c:v>0.61328680977603589</c:v>
                </c:pt>
                <c:pt idx="857">
                  <c:v>0.61410332897788766</c:v>
                </c:pt>
                <c:pt idx="858">
                  <c:v>0.61410332897788766</c:v>
                </c:pt>
                <c:pt idx="859">
                  <c:v>0.61465500238722925</c:v>
                </c:pt>
                <c:pt idx="860">
                  <c:v>0.61439478047064677</c:v>
                </c:pt>
                <c:pt idx="861">
                  <c:v>0.61409500600121814</c:v>
                </c:pt>
                <c:pt idx="862">
                  <c:v>0.6134679265869265</c:v>
                </c:pt>
                <c:pt idx="863">
                  <c:v>0.61402052477145364</c:v>
                </c:pt>
                <c:pt idx="864">
                  <c:v>0.61376492673079863</c:v>
                </c:pt>
                <c:pt idx="865">
                  <c:v>0.61362336247275384</c:v>
                </c:pt>
                <c:pt idx="866">
                  <c:v>0.61317000166786895</c:v>
                </c:pt>
                <c:pt idx="867">
                  <c:v>0.61384588138686147</c:v>
                </c:pt>
                <c:pt idx="868">
                  <c:v>0.61335204325394499</c:v>
                </c:pt>
                <c:pt idx="869">
                  <c:v>0.61346885136211193</c:v>
                </c:pt>
                <c:pt idx="870">
                  <c:v>0.61309644521328999</c:v>
                </c:pt>
                <c:pt idx="871">
                  <c:v>0.61265510648581667</c:v>
                </c:pt>
                <c:pt idx="872">
                  <c:v>0.61347255046285409</c:v>
                </c:pt>
                <c:pt idx="873">
                  <c:v>0.61364811862263169</c:v>
                </c:pt>
                <c:pt idx="874">
                  <c:v>0.61328126112492276</c:v>
                </c:pt>
                <c:pt idx="875">
                  <c:v>0.61387433663748148</c:v>
                </c:pt>
                <c:pt idx="876">
                  <c:v>0.61335666712987269</c:v>
                </c:pt>
                <c:pt idx="877">
                  <c:v>0.61324540767281877</c:v>
                </c:pt>
                <c:pt idx="878">
                  <c:v>0.61324540767281877</c:v>
                </c:pt>
                <c:pt idx="879">
                  <c:v>0.61435892701854289</c:v>
                </c:pt>
                <c:pt idx="880">
                  <c:v>0.61365366727374482</c:v>
                </c:pt>
                <c:pt idx="881">
                  <c:v>0.61335666712987269</c:v>
                </c:pt>
                <c:pt idx="882">
                  <c:v>0.61261185483222858</c:v>
                </c:pt>
                <c:pt idx="883">
                  <c:v>0.61379708108216047</c:v>
                </c:pt>
                <c:pt idx="884">
                  <c:v>0.6142844457887785</c:v>
                </c:pt>
                <c:pt idx="885">
                  <c:v>0.61306151653637153</c:v>
                </c:pt>
                <c:pt idx="886">
                  <c:v>0.61410332897788766</c:v>
                </c:pt>
                <c:pt idx="887">
                  <c:v>0.61424581801111799</c:v>
                </c:pt>
                <c:pt idx="888">
                  <c:v>0.6245364625761487</c:v>
                </c:pt>
                <c:pt idx="889">
                  <c:v>0.61405545344837209</c:v>
                </c:pt>
                <c:pt idx="890">
                  <c:v>0.61376492673079863</c:v>
                </c:pt>
                <c:pt idx="891">
                  <c:v>0.61317092644305438</c:v>
                </c:pt>
                <c:pt idx="892">
                  <c:v>0.61353593439039222</c:v>
                </c:pt>
                <c:pt idx="893">
                  <c:v>0.61222024118464191</c:v>
                </c:pt>
                <c:pt idx="894">
                  <c:v>0.61350932869014363</c:v>
                </c:pt>
                <c:pt idx="895">
                  <c:v>0.61413640810443504</c:v>
                </c:pt>
                <c:pt idx="896">
                  <c:v>0.61227900123625256</c:v>
                </c:pt>
                <c:pt idx="897">
                  <c:v>0.6143258478919954</c:v>
                </c:pt>
                <c:pt idx="898">
                  <c:v>0.61313969686687797</c:v>
                </c:pt>
                <c:pt idx="899">
                  <c:v>0.61331618980184122</c:v>
                </c:pt>
                <c:pt idx="900">
                  <c:v>0.61280406894534534</c:v>
                </c:pt>
                <c:pt idx="901">
                  <c:v>0.61075907183997369</c:v>
                </c:pt>
                <c:pt idx="902">
                  <c:v>0.61246566669825631</c:v>
                </c:pt>
                <c:pt idx="903">
                  <c:v>0.61317647509416751</c:v>
                </c:pt>
                <c:pt idx="904">
                  <c:v>0.62582739963202139</c:v>
                </c:pt>
                <c:pt idx="905">
                  <c:v>0.61194799719064752</c:v>
                </c:pt>
                <c:pt idx="906">
                  <c:v>0.61153603848897953</c:v>
                </c:pt>
                <c:pt idx="907">
                  <c:v>0.61232040333946947</c:v>
                </c:pt>
                <c:pt idx="908">
                  <c:v>0.68064978305428858</c:v>
                </c:pt>
                <c:pt idx="909">
                  <c:v>0.61224592210970519</c:v>
                </c:pt>
                <c:pt idx="910">
                  <c:v>0.61231947856428404</c:v>
                </c:pt>
                <c:pt idx="911">
                  <c:v>0.62504858343264447</c:v>
                </c:pt>
                <c:pt idx="912">
                  <c:v>0.61280314417015991</c:v>
                </c:pt>
                <c:pt idx="913">
                  <c:v>0.61109377498632067</c:v>
                </c:pt>
                <c:pt idx="914">
                  <c:v>0.61284084717263487</c:v>
                </c:pt>
                <c:pt idx="915">
                  <c:v>0.61157651581701111</c:v>
                </c:pt>
                <c:pt idx="916">
                  <c:v>0.61253922315283527</c:v>
                </c:pt>
                <c:pt idx="917">
                  <c:v>0.61228270033699461</c:v>
                </c:pt>
                <c:pt idx="918">
                  <c:v>0.61335851668024366</c:v>
                </c:pt>
                <c:pt idx="919">
                  <c:v>0.68098356142545013</c:v>
                </c:pt>
                <c:pt idx="920">
                  <c:v>0.61179810995593331</c:v>
                </c:pt>
                <c:pt idx="921">
                  <c:v>0.6126174034833417</c:v>
                </c:pt>
                <c:pt idx="922">
                  <c:v>0.61109377498632067</c:v>
                </c:pt>
                <c:pt idx="923">
                  <c:v>0.61336129100580017</c:v>
                </c:pt>
                <c:pt idx="924">
                  <c:v>0.61142755335748222</c:v>
                </c:pt>
                <c:pt idx="925">
                  <c:v>0.61168777527406493</c:v>
                </c:pt>
                <c:pt idx="926">
                  <c:v>0.61287392629918225</c:v>
                </c:pt>
                <c:pt idx="927">
                  <c:v>0.61183211385766612</c:v>
                </c:pt>
                <c:pt idx="928">
                  <c:v>0.61065890968514591</c:v>
                </c:pt>
                <c:pt idx="929">
                  <c:v>0.61239026069330638</c:v>
                </c:pt>
                <c:pt idx="930">
                  <c:v>0.61201415544374227</c:v>
                </c:pt>
                <c:pt idx="931">
                  <c:v>0.60930252637123294</c:v>
                </c:pt>
                <c:pt idx="932">
                  <c:v>0.61127581657239682</c:v>
                </c:pt>
                <c:pt idx="933">
                  <c:v>0.61157651581701111</c:v>
                </c:pt>
                <c:pt idx="934">
                  <c:v>0.61082800441862495</c:v>
                </c:pt>
                <c:pt idx="935">
                  <c:v>0.61116085801460107</c:v>
                </c:pt>
                <c:pt idx="936">
                  <c:v>0.62582370053127923</c:v>
                </c:pt>
                <c:pt idx="937">
                  <c:v>0.61049977469857641</c:v>
                </c:pt>
                <c:pt idx="938">
                  <c:v>0.6104583725953594</c:v>
                </c:pt>
                <c:pt idx="939">
                  <c:v>0.61168777527406493</c:v>
                </c:pt>
                <c:pt idx="940">
                  <c:v>0.61124181267066391</c:v>
                </c:pt>
                <c:pt idx="941">
                  <c:v>0.61123811356992186</c:v>
                </c:pt>
                <c:pt idx="942">
                  <c:v>0.61060548550451721</c:v>
                </c:pt>
                <c:pt idx="943">
                  <c:v>0.6253363358246613</c:v>
                </c:pt>
                <c:pt idx="944">
                  <c:v>0.6102027745547044</c:v>
                </c:pt>
                <c:pt idx="945">
                  <c:v>0.61075537273923164</c:v>
                </c:pt>
                <c:pt idx="946">
                  <c:v>0.60986437230761514</c:v>
                </c:pt>
                <c:pt idx="947">
                  <c:v>0.60953429303719575</c:v>
                </c:pt>
                <c:pt idx="948">
                  <c:v>0.61164637317084791</c:v>
                </c:pt>
                <c:pt idx="949">
                  <c:v>0.61116363234015758</c:v>
                </c:pt>
                <c:pt idx="950">
                  <c:v>0.67971368141871313</c:v>
                </c:pt>
                <c:pt idx="951">
                  <c:v>0.61127581657239682</c:v>
                </c:pt>
                <c:pt idx="952">
                  <c:v>0.61019722590359127</c:v>
                </c:pt>
                <c:pt idx="953">
                  <c:v>0.61090063609801826</c:v>
                </c:pt>
                <c:pt idx="954">
                  <c:v>0.61109007588557873</c:v>
                </c:pt>
                <c:pt idx="955">
                  <c:v>0.61082800441862495</c:v>
                </c:pt>
                <c:pt idx="956">
                  <c:v>0.61150203458724661</c:v>
                </c:pt>
                <c:pt idx="957">
                  <c:v>0.61072136883749861</c:v>
                </c:pt>
                <c:pt idx="958">
                  <c:v>0.61075259841367491</c:v>
                </c:pt>
                <c:pt idx="959">
                  <c:v>0.6101208951234558</c:v>
                </c:pt>
                <c:pt idx="960">
                  <c:v>0.60833796948503771</c:v>
                </c:pt>
                <c:pt idx="961">
                  <c:v>0.61001333476714403</c:v>
                </c:pt>
                <c:pt idx="962">
                  <c:v>0.61026708325742807</c:v>
                </c:pt>
                <c:pt idx="963">
                  <c:v>0.60963722951757993</c:v>
                </c:pt>
                <c:pt idx="964">
                  <c:v>0.61023492890606634</c:v>
                </c:pt>
                <c:pt idx="965">
                  <c:v>0.60926944724468546</c:v>
                </c:pt>
                <c:pt idx="966">
                  <c:v>0.60848878149493757</c:v>
                </c:pt>
                <c:pt idx="967">
                  <c:v>0.60989837620934828</c:v>
                </c:pt>
                <c:pt idx="968">
                  <c:v>0.60972835670068359</c:v>
                </c:pt>
                <c:pt idx="969">
                  <c:v>0.60982112065402716</c:v>
                </c:pt>
                <c:pt idx="970">
                  <c:v>0.60948364318212356</c:v>
                </c:pt>
                <c:pt idx="971">
                  <c:v>0.61038481614078055</c:v>
                </c:pt>
                <c:pt idx="972">
                  <c:v>0.6103885152415226</c:v>
                </c:pt>
                <c:pt idx="973">
                  <c:v>0.61023307935569526</c:v>
                </c:pt>
                <c:pt idx="974">
                  <c:v>0.62536664062565217</c:v>
                </c:pt>
                <c:pt idx="975">
                  <c:v>0.61123626401955089</c:v>
                </c:pt>
                <c:pt idx="976">
                  <c:v>0.60993330488626663</c:v>
                </c:pt>
                <c:pt idx="977">
                  <c:v>0.60904692833057783</c:v>
                </c:pt>
                <c:pt idx="978">
                  <c:v>0.60837474771232714</c:v>
                </c:pt>
                <c:pt idx="979">
                  <c:v>0.61023585368125177</c:v>
                </c:pt>
                <c:pt idx="980">
                  <c:v>0.60856141317433088</c:v>
                </c:pt>
                <c:pt idx="981">
                  <c:v>0.62477911376420658</c:v>
                </c:pt>
                <c:pt idx="982">
                  <c:v>0.61009151509765058</c:v>
                </c:pt>
                <c:pt idx="983">
                  <c:v>0.61093741432530779</c:v>
                </c:pt>
                <c:pt idx="984">
                  <c:v>0.61082523009306844</c:v>
                </c:pt>
                <c:pt idx="985">
                  <c:v>0.61115900846422988</c:v>
                </c:pt>
                <c:pt idx="986">
                  <c:v>0.60974848897463385</c:v>
                </c:pt>
                <c:pt idx="987">
                  <c:v>0.60963907906795101</c:v>
                </c:pt>
                <c:pt idx="988">
                  <c:v>0.60908185700749617</c:v>
                </c:pt>
                <c:pt idx="989">
                  <c:v>0.60868654425916746</c:v>
                </c:pt>
                <c:pt idx="990">
                  <c:v>0.76569782144244303</c:v>
                </c:pt>
                <c:pt idx="991">
                  <c:v>0.61388450916452197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A-439B-BE34-95A247273BD7}"/>
            </c:ext>
          </c:extLst>
        </c:ser>
        <c:ser>
          <c:idx val="6"/>
          <c:order val="6"/>
          <c:tx>
            <c:strRef>
              <c:f>'Prepared_cf+org_data'!$O$1</c:f>
              <c:strCache>
                <c:ptCount val="1"/>
                <c:pt idx="0">
                  <c:v>LR_AUC_line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'Prepared_cf+org_data'!$O$2:$O$993</c:f>
              <c:numCache>
                <c:formatCode>General</c:formatCode>
                <c:ptCount val="992"/>
                <c:pt idx="0">
                  <c:v>0.61388450916452197</c:v>
                </c:pt>
                <c:pt idx="1">
                  <c:v>0.61388450916452197</c:v>
                </c:pt>
                <c:pt idx="2">
                  <c:v>0.61388450916452197</c:v>
                </c:pt>
                <c:pt idx="3">
                  <c:v>0.61388450916452197</c:v>
                </c:pt>
                <c:pt idx="4">
                  <c:v>0.61388450916452197</c:v>
                </c:pt>
                <c:pt idx="5">
                  <c:v>0.61388450916452197</c:v>
                </c:pt>
                <c:pt idx="6">
                  <c:v>0.61388450916452197</c:v>
                </c:pt>
                <c:pt idx="7">
                  <c:v>0.61388450916452197</c:v>
                </c:pt>
                <c:pt idx="8">
                  <c:v>0.61388450916452197</c:v>
                </c:pt>
                <c:pt idx="9">
                  <c:v>0.61388450916452197</c:v>
                </c:pt>
                <c:pt idx="10">
                  <c:v>0.61388450916452197</c:v>
                </c:pt>
                <c:pt idx="11">
                  <c:v>0.61388450916452197</c:v>
                </c:pt>
                <c:pt idx="12">
                  <c:v>0.61388450916452197</c:v>
                </c:pt>
                <c:pt idx="13">
                  <c:v>0.61388450916452197</c:v>
                </c:pt>
                <c:pt idx="14">
                  <c:v>0.61388450916452197</c:v>
                </c:pt>
                <c:pt idx="15">
                  <c:v>0.61388450916452197</c:v>
                </c:pt>
                <c:pt idx="16">
                  <c:v>0.61388450916452197</c:v>
                </c:pt>
                <c:pt idx="17">
                  <c:v>0.61388450916452197</c:v>
                </c:pt>
                <c:pt idx="18">
                  <c:v>0.61388450916452197</c:v>
                </c:pt>
                <c:pt idx="19">
                  <c:v>0.61388450916452197</c:v>
                </c:pt>
                <c:pt idx="20">
                  <c:v>0.61388450916452197</c:v>
                </c:pt>
                <c:pt idx="21">
                  <c:v>0.61388450916452197</c:v>
                </c:pt>
                <c:pt idx="22">
                  <c:v>0.61388450916452197</c:v>
                </c:pt>
                <c:pt idx="23">
                  <c:v>0.61388450916452197</c:v>
                </c:pt>
                <c:pt idx="24">
                  <c:v>0.61388450916452197</c:v>
                </c:pt>
                <c:pt idx="25">
                  <c:v>0.61388450916452197</c:v>
                </c:pt>
                <c:pt idx="26">
                  <c:v>0.61388450916452197</c:v>
                </c:pt>
                <c:pt idx="27">
                  <c:v>0.61388450916452197</c:v>
                </c:pt>
                <c:pt idx="28">
                  <c:v>0.61388450916452197</c:v>
                </c:pt>
                <c:pt idx="29">
                  <c:v>0.61388450916452197</c:v>
                </c:pt>
                <c:pt idx="30">
                  <c:v>0.61388450916452197</c:v>
                </c:pt>
                <c:pt idx="31">
                  <c:v>0.61388450916452197</c:v>
                </c:pt>
                <c:pt idx="32">
                  <c:v>0.61388450916452197</c:v>
                </c:pt>
                <c:pt idx="33">
                  <c:v>0.61388450916452197</c:v>
                </c:pt>
                <c:pt idx="34">
                  <c:v>0.61388450916452197</c:v>
                </c:pt>
                <c:pt idx="35">
                  <c:v>0.61388450916452197</c:v>
                </c:pt>
                <c:pt idx="36">
                  <c:v>0.61388450916452197</c:v>
                </c:pt>
                <c:pt idx="37">
                  <c:v>0.61388450916452197</c:v>
                </c:pt>
                <c:pt idx="38">
                  <c:v>0.61388450916452197</c:v>
                </c:pt>
                <c:pt idx="39">
                  <c:v>0.61388450916452197</c:v>
                </c:pt>
                <c:pt idx="40">
                  <c:v>0.61388450916452197</c:v>
                </c:pt>
                <c:pt idx="41">
                  <c:v>0.61388450916452197</c:v>
                </c:pt>
                <c:pt idx="42">
                  <c:v>0.61388450916452197</c:v>
                </c:pt>
                <c:pt idx="43">
                  <c:v>0.61388450916452197</c:v>
                </c:pt>
                <c:pt idx="44">
                  <c:v>0.61388450916452197</c:v>
                </c:pt>
                <c:pt idx="45">
                  <c:v>0.61388450916452197</c:v>
                </c:pt>
                <c:pt idx="46">
                  <c:v>0.61388450916452197</c:v>
                </c:pt>
                <c:pt idx="47">
                  <c:v>0.61388450916452197</c:v>
                </c:pt>
                <c:pt idx="48">
                  <c:v>0.61388450916452197</c:v>
                </c:pt>
                <c:pt idx="49">
                  <c:v>0.61388450916452197</c:v>
                </c:pt>
                <c:pt idx="50">
                  <c:v>0.61388450916452197</c:v>
                </c:pt>
                <c:pt idx="51">
                  <c:v>0.61388450916452197</c:v>
                </c:pt>
                <c:pt idx="52">
                  <c:v>0.61388450916452197</c:v>
                </c:pt>
                <c:pt idx="53">
                  <c:v>0.61388450916452197</c:v>
                </c:pt>
                <c:pt idx="54">
                  <c:v>0.61388450916452197</c:v>
                </c:pt>
                <c:pt idx="55">
                  <c:v>0.61388450916452197</c:v>
                </c:pt>
                <c:pt idx="56">
                  <c:v>0.61388450916452197</c:v>
                </c:pt>
                <c:pt idx="57">
                  <c:v>0.61388450916452197</c:v>
                </c:pt>
                <c:pt idx="58">
                  <c:v>0.61388450916452197</c:v>
                </c:pt>
                <c:pt idx="59">
                  <c:v>0.61388450916452197</c:v>
                </c:pt>
                <c:pt idx="60">
                  <c:v>0.61388450916452197</c:v>
                </c:pt>
                <c:pt idx="61">
                  <c:v>0.61388450916452197</c:v>
                </c:pt>
                <c:pt idx="62">
                  <c:v>0.61388450916452197</c:v>
                </c:pt>
                <c:pt idx="63">
                  <c:v>0.61388450916452197</c:v>
                </c:pt>
                <c:pt idx="64">
                  <c:v>0.61388450916452197</c:v>
                </c:pt>
                <c:pt idx="65">
                  <c:v>0.61388450916452197</c:v>
                </c:pt>
                <c:pt idx="66">
                  <c:v>0.61388450916452197</c:v>
                </c:pt>
                <c:pt idx="67">
                  <c:v>0.61388450916452197</c:v>
                </c:pt>
                <c:pt idx="68">
                  <c:v>0.61388450916452197</c:v>
                </c:pt>
                <c:pt idx="69">
                  <c:v>0.61388450916452197</c:v>
                </c:pt>
                <c:pt idx="70">
                  <c:v>0.61388450916452197</c:v>
                </c:pt>
                <c:pt idx="71">
                  <c:v>0.61388450916452197</c:v>
                </c:pt>
                <c:pt idx="72">
                  <c:v>0.61388450916452197</c:v>
                </c:pt>
                <c:pt idx="73">
                  <c:v>0.61388450916452197</c:v>
                </c:pt>
                <c:pt idx="74">
                  <c:v>0.61388450916452197</c:v>
                </c:pt>
                <c:pt idx="75">
                  <c:v>0.61388450916452197</c:v>
                </c:pt>
                <c:pt idx="76">
                  <c:v>0.61388450916452197</c:v>
                </c:pt>
                <c:pt idx="77">
                  <c:v>0.61388450916452197</c:v>
                </c:pt>
                <c:pt idx="78">
                  <c:v>0.61388450916452197</c:v>
                </c:pt>
                <c:pt idx="79">
                  <c:v>0.61388450916452197</c:v>
                </c:pt>
                <c:pt idx="80">
                  <c:v>0.61388450916452197</c:v>
                </c:pt>
                <c:pt idx="81">
                  <c:v>0.61388450916452197</c:v>
                </c:pt>
                <c:pt idx="82">
                  <c:v>0.61388450916452197</c:v>
                </c:pt>
                <c:pt idx="83">
                  <c:v>0.61388450916452197</c:v>
                </c:pt>
                <c:pt idx="84">
                  <c:v>0.61388450916452197</c:v>
                </c:pt>
                <c:pt idx="85">
                  <c:v>0.61388450916452197</c:v>
                </c:pt>
                <c:pt idx="86">
                  <c:v>0.61388450916452197</c:v>
                </c:pt>
                <c:pt idx="87">
                  <c:v>0.61388450916452197</c:v>
                </c:pt>
                <c:pt idx="88">
                  <c:v>0.61388450916452197</c:v>
                </c:pt>
                <c:pt idx="89">
                  <c:v>0.61388450916452197</c:v>
                </c:pt>
                <c:pt idx="90">
                  <c:v>0.61388450916452197</c:v>
                </c:pt>
                <c:pt idx="91">
                  <c:v>0.61388450916452197</c:v>
                </c:pt>
                <c:pt idx="92">
                  <c:v>0.61388450916452197</c:v>
                </c:pt>
                <c:pt idx="93">
                  <c:v>0.61388450916452197</c:v>
                </c:pt>
                <c:pt idx="94">
                  <c:v>0.61388450916452197</c:v>
                </c:pt>
                <c:pt idx="95">
                  <c:v>0.61388450916452197</c:v>
                </c:pt>
                <c:pt idx="96">
                  <c:v>0.61388450916452197</c:v>
                </c:pt>
                <c:pt idx="97">
                  <c:v>0.61388450916452197</c:v>
                </c:pt>
                <c:pt idx="98">
                  <c:v>0.61388450916452197</c:v>
                </c:pt>
                <c:pt idx="99">
                  <c:v>0.61388450916452197</c:v>
                </c:pt>
                <c:pt idx="100">
                  <c:v>0.61388450916452197</c:v>
                </c:pt>
                <c:pt idx="101">
                  <c:v>0.61388450916452197</c:v>
                </c:pt>
                <c:pt idx="102">
                  <c:v>0.61388450916452197</c:v>
                </c:pt>
                <c:pt idx="103">
                  <c:v>0.61388450916452197</c:v>
                </c:pt>
                <c:pt idx="104">
                  <c:v>0.61388450916452197</c:v>
                </c:pt>
                <c:pt idx="105">
                  <c:v>0.61388450916452197</c:v>
                </c:pt>
                <c:pt idx="106">
                  <c:v>0.61388450916452197</c:v>
                </c:pt>
                <c:pt idx="107">
                  <c:v>0.61388450916452197</c:v>
                </c:pt>
                <c:pt idx="108">
                  <c:v>0.61388450916452197</c:v>
                </c:pt>
                <c:pt idx="109">
                  <c:v>0.61388450916452197</c:v>
                </c:pt>
                <c:pt idx="110">
                  <c:v>0.61388450916452197</c:v>
                </c:pt>
                <c:pt idx="111">
                  <c:v>0.61388450916452197</c:v>
                </c:pt>
                <c:pt idx="112">
                  <c:v>0.61388450916452197</c:v>
                </c:pt>
                <c:pt idx="113">
                  <c:v>0.61388450916452197</c:v>
                </c:pt>
                <c:pt idx="114">
                  <c:v>0.61388450916452197</c:v>
                </c:pt>
                <c:pt idx="115">
                  <c:v>0.61388450916452197</c:v>
                </c:pt>
                <c:pt idx="116">
                  <c:v>0.61388450916452197</c:v>
                </c:pt>
                <c:pt idx="117">
                  <c:v>0.61388450916452197</c:v>
                </c:pt>
                <c:pt idx="118">
                  <c:v>0.61388450916452197</c:v>
                </c:pt>
                <c:pt idx="119">
                  <c:v>0.61388450916452197</c:v>
                </c:pt>
                <c:pt idx="120">
                  <c:v>0.61388450916452197</c:v>
                </c:pt>
                <c:pt idx="121">
                  <c:v>0.61388450916452197</c:v>
                </c:pt>
                <c:pt idx="122">
                  <c:v>0.61388450916452197</c:v>
                </c:pt>
                <c:pt idx="123">
                  <c:v>0.61388450916452197</c:v>
                </c:pt>
                <c:pt idx="124">
                  <c:v>0.61388450916452197</c:v>
                </c:pt>
                <c:pt idx="125">
                  <c:v>0.61388450916452197</c:v>
                </c:pt>
                <c:pt idx="126">
                  <c:v>0.61388450916452197</c:v>
                </c:pt>
                <c:pt idx="127">
                  <c:v>0.61388450916452197</c:v>
                </c:pt>
                <c:pt idx="128">
                  <c:v>0.61388450916452197</c:v>
                </c:pt>
                <c:pt idx="129">
                  <c:v>0.61388450916452197</c:v>
                </c:pt>
                <c:pt idx="130">
                  <c:v>0.61388450916452197</c:v>
                </c:pt>
                <c:pt idx="131">
                  <c:v>0.61388450916452197</c:v>
                </c:pt>
                <c:pt idx="132">
                  <c:v>0.61388450916452197</c:v>
                </c:pt>
                <c:pt idx="133">
                  <c:v>0.61388450916452197</c:v>
                </c:pt>
                <c:pt idx="134">
                  <c:v>0.61388450916452197</c:v>
                </c:pt>
                <c:pt idx="135">
                  <c:v>0.61388450916452197</c:v>
                </c:pt>
                <c:pt idx="136">
                  <c:v>0.61388450916452197</c:v>
                </c:pt>
                <c:pt idx="137">
                  <c:v>0.61388450916452197</c:v>
                </c:pt>
                <c:pt idx="138">
                  <c:v>0.61388450916452197</c:v>
                </c:pt>
                <c:pt idx="139">
                  <c:v>0.61388450916452197</c:v>
                </c:pt>
                <c:pt idx="140">
                  <c:v>0.61388450916452197</c:v>
                </c:pt>
                <c:pt idx="141">
                  <c:v>0.61388450916452197</c:v>
                </c:pt>
                <c:pt idx="142">
                  <c:v>0.61388450916452197</c:v>
                </c:pt>
                <c:pt idx="143">
                  <c:v>0.61388450916452197</c:v>
                </c:pt>
                <c:pt idx="144">
                  <c:v>0.61388450916452197</c:v>
                </c:pt>
                <c:pt idx="145">
                  <c:v>0.61388450916452197</c:v>
                </c:pt>
                <c:pt idx="146">
                  <c:v>0.61388450916452197</c:v>
                </c:pt>
                <c:pt idx="147">
                  <c:v>0.61388450916452197</c:v>
                </c:pt>
                <c:pt idx="148">
                  <c:v>0.61388450916452197</c:v>
                </c:pt>
                <c:pt idx="149">
                  <c:v>0.61388450916452197</c:v>
                </c:pt>
                <c:pt idx="150">
                  <c:v>0.61388450916452197</c:v>
                </c:pt>
                <c:pt idx="151">
                  <c:v>0.61388450916452197</c:v>
                </c:pt>
                <c:pt idx="152">
                  <c:v>0.61388450916452197</c:v>
                </c:pt>
                <c:pt idx="153">
                  <c:v>0.61388450916452197</c:v>
                </c:pt>
                <c:pt idx="154">
                  <c:v>0.61388450916452197</c:v>
                </c:pt>
                <c:pt idx="155">
                  <c:v>0.61388450916452197</c:v>
                </c:pt>
                <c:pt idx="156">
                  <c:v>0.61388450916452197</c:v>
                </c:pt>
                <c:pt idx="157">
                  <c:v>0.61388450916452197</c:v>
                </c:pt>
                <c:pt idx="158">
                  <c:v>0.61388450916452197</c:v>
                </c:pt>
                <c:pt idx="159">
                  <c:v>0.61388450916452197</c:v>
                </c:pt>
                <c:pt idx="160">
                  <c:v>0.61388450916452197</c:v>
                </c:pt>
                <c:pt idx="161">
                  <c:v>0.61388450916452197</c:v>
                </c:pt>
                <c:pt idx="162">
                  <c:v>0.61388450916452197</c:v>
                </c:pt>
                <c:pt idx="163">
                  <c:v>0.61388450916452197</c:v>
                </c:pt>
                <c:pt idx="164">
                  <c:v>0.61388450916452197</c:v>
                </c:pt>
                <c:pt idx="165">
                  <c:v>0.61388450916452197</c:v>
                </c:pt>
                <c:pt idx="166">
                  <c:v>0.61388450916452197</c:v>
                </c:pt>
                <c:pt idx="167">
                  <c:v>0.61388450916452197</c:v>
                </c:pt>
                <c:pt idx="168">
                  <c:v>0.61388450916452197</c:v>
                </c:pt>
                <c:pt idx="169">
                  <c:v>0.61388450916452197</c:v>
                </c:pt>
                <c:pt idx="170">
                  <c:v>0.61388450916452197</c:v>
                </c:pt>
                <c:pt idx="171">
                  <c:v>0.61388450916452197</c:v>
                </c:pt>
                <c:pt idx="172">
                  <c:v>0.61388450916452197</c:v>
                </c:pt>
                <c:pt idx="173">
                  <c:v>0.61388450916452197</c:v>
                </c:pt>
                <c:pt idx="174">
                  <c:v>0.61388450916452197</c:v>
                </c:pt>
                <c:pt idx="175">
                  <c:v>0.61388450916452197</c:v>
                </c:pt>
                <c:pt idx="176">
                  <c:v>0.61388450916452197</c:v>
                </c:pt>
                <c:pt idx="177">
                  <c:v>0.61388450916452197</c:v>
                </c:pt>
                <c:pt idx="178">
                  <c:v>0.61388450916452197</c:v>
                </c:pt>
                <c:pt idx="179">
                  <c:v>0.61388450916452197</c:v>
                </c:pt>
                <c:pt idx="180">
                  <c:v>0.61388450916452197</c:v>
                </c:pt>
                <c:pt idx="181">
                  <c:v>0.61388450916452197</c:v>
                </c:pt>
                <c:pt idx="182">
                  <c:v>0.61388450916452197</c:v>
                </c:pt>
                <c:pt idx="183">
                  <c:v>0.61388450916452197</c:v>
                </c:pt>
                <c:pt idx="184">
                  <c:v>0.61388450916452197</c:v>
                </c:pt>
                <c:pt idx="185">
                  <c:v>0.61388450916452197</c:v>
                </c:pt>
                <c:pt idx="186">
                  <c:v>0.61388450916452197</c:v>
                </c:pt>
                <c:pt idx="187">
                  <c:v>0.61388450916452197</c:v>
                </c:pt>
                <c:pt idx="188">
                  <c:v>0.61388450916452197</c:v>
                </c:pt>
                <c:pt idx="189">
                  <c:v>0.61388450916452197</c:v>
                </c:pt>
                <c:pt idx="190">
                  <c:v>0.61388450916452197</c:v>
                </c:pt>
                <c:pt idx="191">
                  <c:v>0.61388450916452197</c:v>
                </c:pt>
                <c:pt idx="192">
                  <c:v>0.61388450916452197</c:v>
                </c:pt>
                <c:pt idx="193">
                  <c:v>0.61388450916452197</c:v>
                </c:pt>
                <c:pt idx="194">
                  <c:v>0.61388450916452197</c:v>
                </c:pt>
                <c:pt idx="195">
                  <c:v>0.61388450916452197</c:v>
                </c:pt>
                <c:pt idx="196">
                  <c:v>0.61388450916452197</c:v>
                </c:pt>
                <c:pt idx="197">
                  <c:v>0.61388450916452197</c:v>
                </c:pt>
                <c:pt idx="198">
                  <c:v>0.61388450916452197</c:v>
                </c:pt>
                <c:pt idx="199">
                  <c:v>0.61388450916452197</c:v>
                </c:pt>
                <c:pt idx="200">
                  <c:v>0.61388450916452197</c:v>
                </c:pt>
                <c:pt idx="201">
                  <c:v>0.61388450916452197</c:v>
                </c:pt>
                <c:pt idx="202">
                  <c:v>0.61388450916452197</c:v>
                </c:pt>
                <c:pt idx="203">
                  <c:v>0.61388450916452197</c:v>
                </c:pt>
                <c:pt idx="204">
                  <c:v>0.61388450916452197</c:v>
                </c:pt>
                <c:pt idx="205">
                  <c:v>0.61388450916452197</c:v>
                </c:pt>
                <c:pt idx="206">
                  <c:v>0.61388450916452197</c:v>
                </c:pt>
                <c:pt idx="207">
                  <c:v>0.61388450916452197</c:v>
                </c:pt>
                <c:pt idx="208">
                  <c:v>0.61388450916452197</c:v>
                </c:pt>
                <c:pt idx="209">
                  <c:v>0.61388450916452197</c:v>
                </c:pt>
                <c:pt idx="210">
                  <c:v>0.61388450916452197</c:v>
                </c:pt>
                <c:pt idx="211">
                  <c:v>0.61388450916452197</c:v>
                </c:pt>
                <c:pt idx="212">
                  <c:v>0.61388450916452197</c:v>
                </c:pt>
                <c:pt idx="213">
                  <c:v>0.61388450916452197</c:v>
                </c:pt>
                <c:pt idx="214">
                  <c:v>0.61388450916452197</c:v>
                </c:pt>
                <c:pt idx="215">
                  <c:v>0.61388450916452197</c:v>
                </c:pt>
                <c:pt idx="216">
                  <c:v>0.61388450916452197</c:v>
                </c:pt>
                <c:pt idx="217">
                  <c:v>0.61388450916452197</c:v>
                </c:pt>
                <c:pt idx="218">
                  <c:v>0.61388450916452197</c:v>
                </c:pt>
                <c:pt idx="219">
                  <c:v>0.61388450916452197</c:v>
                </c:pt>
                <c:pt idx="220">
                  <c:v>0.61388450916452197</c:v>
                </c:pt>
                <c:pt idx="221">
                  <c:v>0.61388450916452197</c:v>
                </c:pt>
                <c:pt idx="222">
                  <c:v>0.61388450916452197</c:v>
                </c:pt>
                <c:pt idx="223">
                  <c:v>0.61388450916452197</c:v>
                </c:pt>
                <c:pt idx="224">
                  <c:v>0.61388450916452197</c:v>
                </c:pt>
                <c:pt idx="225">
                  <c:v>0.61388450916452197</c:v>
                </c:pt>
                <c:pt idx="226">
                  <c:v>0.61388450916452197</c:v>
                </c:pt>
                <c:pt idx="227">
                  <c:v>0.61388450916452197</c:v>
                </c:pt>
                <c:pt idx="228">
                  <c:v>0.61388450916452197</c:v>
                </c:pt>
                <c:pt idx="229">
                  <c:v>0.61388450916452197</c:v>
                </c:pt>
                <c:pt idx="230">
                  <c:v>0.61388450916452197</c:v>
                </c:pt>
                <c:pt idx="231">
                  <c:v>0.61388450916452197</c:v>
                </c:pt>
                <c:pt idx="232">
                  <c:v>0.61388450916452197</c:v>
                </c:pt>
                <c:pt idx="233">
                  <c:v>0.61388450916452197</c:v>
                </c:pt>
                <c:pt idx="234">
                  <c:v>0.61388450916452197</c:v>
                </c:pt>
                <c:pt idx="235">
                  <c:v>0.61388450916452197</c:v>
                </c:pt>
                <c:pt idx="236">
                  <c:v>0.61388450916452197</c:v>
                </c:pt>
                <c:pt idx="237">
                  <c:v>0.61388450916452197</c:v>
                </c:pt>
                <c:pt idx="238">
                  <c:v>0.61388450916452197</c:v>
                </c:pt>
                <c:pt idx="239">
                  <c:v>0.61388450916452197</c:v>
                </c:pt>
                <c:pt idx="240">
                  <c:v>0.61388450916452197</c:v>
                </c:pt>
                <c:pt idx="241">
                  <c:v>0.61388450916452197</c:v>
                </c:pt>
                <c:pt idx="242">
                  <c:v>0.61388450916452197</c:v>
                </c:pt>
                <c:pt idx="243">
                  <c:v>0.61388450916452197</c:v>
                </c:pt>
                <c:pt idx="244">
                  <c:v>0.61388450916452197</c:v>
                </c:pt>
                <c:pt idx="245">
                  <c:v>0.61388450916452197</c:v>
                </c:pt>
                <c:pt idx="246">
                  <c:v>0.61388450916452197</c:v>
                </c:pt>
                <c:pt idx="247">
                  <c:v>0.61388450916452197</c:v>
                </c:pt>
                <c:pt idx="248">
                  <c:v>0.61388450916452197</c:v>
                </c:pt>
                <c:pt idx="249">
                  <c:v>0.61388450916452197</c:v>
                </c:pt>
                <c:pt idx="250">
                  <c:v>0.61388450916452197</c:v>
                </c:pt>
                <c:pt idx="251">
                  <c:v>0.61388450916452197</c:v>
                </c:pt>
                <c:pt idx="252">
                  <c:v>0.61388450916452197</c:v>
                </c:pt>
                <c:pt idx="253">
                  <c:v>0.61388450916452197</c:v>
                </c:pt>
                <c:pt idx="254">
                  <c:v>0.61388450916452197</c:v>
                </c:pt>
                <c:pt idx="255">
                  <c:v>0.61388450916452197</c:v>
                </c:pt>
                <c:pt idx="256">
                  <c:v>0.61388450916452197</c:v>
                </c:pt>
                <c:pt idx="257">
                  <c:v>0.61388450916452197</c:v>
                </c:pt>
                <c:pt idx="258">
                  <c:v>0.61388450916452197</c:v>
                </c:pt>
                <c:pt idx="259">
                  <c:v>0.61388450916452197</c:v>
                </c:pt>
                <c:pt idx="260">
                  <c:v>0.61388450916452197</c:v>
                </c:pt>
                <c:pt idx="261">
                  <c:v>0.61388450916452197</c:v>
                </c:pt>
                <c:pt idx="262">
                  <c:v>0.61388450916452197</c:v>
                </c:pt>
                <c:pt idx="263">
                  <c:v>0.61388450916452197</c:v>
                </c:pt>
                <c:pt idx="264">
                  <c:v>0.61388450916452197</c:v>
                </c:pt>
                <c:pt idx="265">
                  <c:v>0.61388450916452197</c:v>
                </c:pt>
                <c:pt idx="266">
                  <c:v>0.61388450916452197</c:v>
                </c:pt>
                <c:pt idx="267">
                  <c:v>0.61388450916452197</c:v>
                </c:pt>
                <c:pt idx="268">
                  <c:v>0.61388450916452197</c:v>
                </c:pt>
                <c:pt idx="269">
                  <c:v>0.61388450916452197</c:v>
                </c:pt>
                <c:pt idx="270">
                  <c:v>0.61388450916452197</c:v>
                </c:pt>
                <c:pt idx="271">
                  <c:v>0.61388450916452197</c:v>
                </c:pt>
                <c:pt idx="272">
                  <c:v>0.61388450916452197</c:v>
                </c:pt>
                <c:pt idx="273">
                  <c:v>0.61388450916452197</c:v>
                </c:pt>
                <c:pt idx="274">
                  <c:v>0.61388450916452197</c:v>
                </c:pt>
                <c:pt idx="275">
                  <c:v>0.61388450916452197</c:v>
                </c:pt>
                <c:pt idx="276">
                  <c:v>0.61388450916452197</c:v>
                </c:pt>
                <c:pt idx="277">
                  <c:v>0.61388450916452197</c:v>
                </c:pt>
                <c:pt idx="278">
                  <c:v>0.61388450916452197</c:v>
                </c:pt>
                <c:pt idx="279">
                  <c:v>0.61388450916452197</c:v>
                </c:pt>
                <c:pt idx="280">
                  <c:v>0.61388450916452197</c:v>
                </c:pt>
                <c:pt idx="281">
                  <c:v>0.61388450916452197</c:v>
                </c:pt>
                <c:pt idx="282">
                  <c:v>0.61388450916452197</c:v>
                </c:pt>
                <c:pt idx="283">
                  <c:v>0.61388450916452197</c:v>
                </c:pt>
                <c:pt idx="284">
                  <c:v>0.61388450916452197</c:v>
                </c:pt>
                <c:pt idx="285">
                  <c:v>0.61388450916452197</c:v>
                </c:pt>
                <c:pt idx="286">
                  <c:v>0.61388450916452197</c:v>
                </c:pt>
                <c:pt idx="287">
                  <c:v>0.61388450916452197</c:v>
                </c:pt>
                <c:pt idx="288">
                  <c:v>0.61388450916452197</c:v>
                </c:pt>
                <c:pt idx="289">
                  <c:v>0.61388450916452197</c:v>
                </c:pt>
                <c:pt idx="290">
                  <c:v>0.61388450916452197</c:v>
                </c:pt>
                <c:pt idx="291">
                  <c:v>0.61388450916452197</c:v>
                </c:pt>
                <c:pt idx="292">
                  <c:v>0.61388450916452197</c:v>
                </c:pt>
                <c:pt idx="293">
                  <c:v>0.61388450916452197</c:v>
                </c:pt>
                <c:pt idx="294">
                  <c:v>0.61388450916452197</c:v>
                </c:pt>
                <c:pt idx="295">
                  <c:v>0.61388450916452197</c:v>
                </c:pt>
                <c:pt idx="296">
                  <c:v>0.61388450916452197</c:v>
                </c:pt>
                <c:pt idx="297">
                  <c:v>0.61388450916452197</c:v>
                </c:pt>
                <c:pt idx="298">
                  <c:v>0.61388450916452197</c:v>
                </c:pt>
                <c:pt idx="299">
                  <c:v>0.61388450916452197</c:v>
                </c:pt>
                <c:pt idx="300">
                  <c:v>0.61388450916452197</c:v>
                </c:pt>
                <c:pt idx="301">
                  <c:v>0.61388450916452197</c:v>
                </c:pt>
                <c:pt idx="302">
                  <c:v>0.61388450916452197</c:v>
                </c:pt>
                <c:pt idx="303">
                  <c:v>0.61388450916452197</c:v>
                </c:pt>
                <c:pt idx="304">
                  <c:v>0.61388450916452197</c:v>
                </c:pt>
                <c:pt idx="305">
                  <c:v>0.61388450916452197</c:v>
                </c:pt>
                <c:pt idx="306">
                  <c:v>0.61388450916452197</c:v>
                </c:pt>
                <c:pt idx="307">
                  <c:v>0.61388450916452197</c:v>
                </c:pt>
                <c:pt idx="308">
                  <c:v>0.61388450916452197</c:v>
                </c:pt>
                <c:pt idx="309">
                  <c:v>0.61388450916452197</c:v>
                </c:pt>
                <c:pt idx="310">
                  <c:v>0.61388450916452197</c:v>
                </c:pt>
                <c:pt idx="311">
                  <c:v>0.61388450916452197</c:v>
                </c:pt>
                <c:pt idx="312">
                  <c:v>0.61388450916452197</c:v>
                </c:pt>
                <c:pt idx="313">
                  <c:v>0.61388450916452197</c:v>
                </c:pt>
                <c:pt idx="314">
                  <c:v>0.61388450916452197</c:v>
                </c:pt>
                <c:pt idx="315">
                  <c:v>0.61388450916452197</c:v>
                </c:pt>
                <c:pt idx="316">
                  <c:v>0.61388450916452197</c:v>
                </c:pt>
                <c:pt idx="317">
                  <c:v>0.61388450916452197</c:v>
                </c:pt>
                <c:pt idx="318">
                  <c:v>0.61388450916452197</c:v>
                </c:pt>
                <c:pt idx="319">
                  <c:v>0.61388450916452197</c:v>
                </c:pt>
                <c:pt idx="320">
                  <c:v>0.61388450916452197</c:v>
                </c:pt>
                <c:pt idx="321">
                  <c:v>0.61388450916452197</c:v>
                </c:pt>
                <c:pt idx="322">
                  <c:v>0.61388450916452197</c:v>
                </c:pt>
                <c:pt idx="323">
                  <c:v>0.61388450916452197</c:v>
                </c:pt>
                <c:pt idx="324">
                  <c:v>0.61388450916452197</c:v>
                </c:pt>
                <c:pt idx="325">
                  <c:v>0.61388450916452197</c:v>
                </c:pt>
                <c:pt idx="326">
                  <c:v>0.61388450916452197</c:v>
                </c:pt>
                <c:pt idx="327">
                  <c:v>0.61388450916452197</c:v>
                </c:pt>
                <c:pt idx="328">
                  <c:v>0.61388450916452197</c:v>
                </c:pt>
                <c:pt idx="329">
                  <c:v>0.61388450916452197</c:v>
                </c:pt>
                <c:pt idx="330">
                  <c:v>0.61388450916452197</c:v>
                </c:pt>
                <c:pt idx="331">
                  <c:v>0.61388450916452197</c:v>
                </c:pt>
                <c:pt idx="332">
                  <c:v>0.61388450916452197</c:v>
                </c:pt>
                <c:pt idx="333">
                  <c:v>0.61388450916452197</c:v>
                </c:pt>
                <c:pt idx="334">
                  <c:v>0.61388450916452197</c:v>
                </c:pt>
                <c:pt idx="335">
                  <c:v>0.61388450916452197</c:v>
                </c:pt>
                <c:pt idx="336">
                  <c:v>0.61388450916452197</c:v>
                </c:pt>
                <c:pt idx="337">
                  <c:v>0.61388450916452197</c:v>
                </c:pt>
                <c:pt idx="338">
                  <c:v>0.61388450916452197</c:v>
                </c:pt>
                <c:pt idx="339">
                  <c:v>0.61388450916452197</c:v>
                </c:pt>
                <c:pt idx="340">
                  <c:v>0.61388450916452197</c:v>
                </c:pt>
                <c:pt idx="341">
                  <c:v>0.61388450916452197</c:v>
                </c:pt>
                <c:pt idx="342">
                  <c:v>0.61388450916452197</c:v>
                </c:pt>
                <c:pt idx="343">
                  <c:v>0.61388450916452197</c:v>
                </c:pt>
                <c:pt idx="344">
                  <c:v>0.61388450916452197</c:v>
                </c:pt>
                <c:pt idx="345">
                  <c:v>0.61388450916452197</c:v>
                </c:pt>
                <c:pt idx="346">
                  <c:v>0.61388450916452197</c:v>
                </c:pt>
                <c:pt idx="347">
                  <c:v>0.61388450916452197</c:v>
                </c:pt>
                <c:pt idx="348">
                  <c:v>0.61388450916452197</c:v>
                </c:pt>
                <c:pt idx="349">
                  <c:v>0.61388450916452197</c:v>
                </c:pt>
                <c:pt idx="350">
                  <c:v>0.61388450916452197</c:v>
                </c:pt>
                <c:pt idx="351">
                  <c:v>0.61388450916452197</c:v>
                </c:pt>
                <c:pt idx="352">
                  <c:v>0.61388450916452197</c:v>
                </c:pt>
                <c:pt idx="353">
                  <c:v>0.61388450916452197</c:v>
                </c:pt>
                <c:pt idx="354">
                  <c:v>0.61388450916452197</c:v>
                </c:pt>
                <c:pt idx="355">
                  <c:v>0.61388450916452197</c:v>
                </c:pt>
                <c:pt idx="356">
                  <c:v>0.61388450916452197</c:v>
                </c:pt>
                <c:pt idx="357">
                  <c:v>0.61388450916452197</c:v>
                </c:pt>
                <c:pt idx="358">
                  <c:v>0.61388450916452197</c:v>
                </c:pt>
                <c:pt idx="359">
                  <c:v>0.61388450916452197</c:v>
                </c:pt>
                <c:pt idx="360">
                  <c:v>0.61388450916452197</c:v>
                </c:pt>
                <c:pt idx="361">
                  <c:v>0.61388450916452197</c:v>
                </c:pt>
                <c:pt idx="362">
                  <c:v>0.61388450916452197</c:v>
                </c:pt>
                <c:pt idx="363">
                  <c:v>0.61388450916452197</c:v>
                </c:pt>
                <c:pt idx="364">
                  <c:v>0.61388450916452197</c:v>
                </c:pt>
                <c:pt idx="365">
                  <c:v>0.61388450916452197</c:v>
                </c:pt>
                <c:pt idx="366">
                  <c:v>0.61388450916452197</c:v>
                </c:pt>
                <c:pt idx="367">
                  <c:v>0.61388450916452197</c:v>
                </c:pt>
                <c:pt idx="368">
                  <c:v>0.61388450916452197</c:v>
                </c:pt>
                <c:pt idx="369">
                  <c:v>0.61388450916452197</c:v>
                </c:pt>
                <c:pt idx="370">
                  <c:v>0.61388450916452197</c:v>
                </c:pt>
                <c:pt idx="371">
                  <c:v>0.61388450916452197</c:v>
                </c:pt>
                <c:pt idx="372">
                  <c:v>0.61388450916452197</c:v>
                </c:pt>
                <c:pt idx="373">
                  <c:v>0.61388450916452197</c:v>
                </c:pt>
                <c:pt idx="374">
                  <c:v>0.61388450916452197</c:v>
                </c:pt>
                <c:pt idx="375">
                  <c:v>0.61388450916452197</c:v>
                </c:pt>
                <c:pt idx="376">
                  <c:v>0.61388450916452197</c:v>
                </c:pt>
                <c:pt idx="377">
                  <c:v>0.61388450916452197</c:v>
                </c:pt>
                <c:pt idx="378">
                  <c:v>0.61388450916452197</c:v>
                </c:pt>
                <c:pt idx="379">
                  <c:v>0.61388450916452197</c:v>
                </c:pt>
                <c:pt idx="380">
                  <c:v>0.61388450916452197</c:v>
                </c:pt>
                <c:pt idx="381">
                  <c:v>0.61388450916452197</c:v>
                </c:pt>
                <c:pt idx="382">
                  <c:v>0.61388450916452197</c:v>
                </c:pt>
                <c:pt idx="383">
                  <c:v>0.61388450916452197</c:v>
                </c:pt>
                <c:pt idx="384">
                  <c:v>0.61388450916452197</c:v>
                </c:pt>
                <c:pt idx="385">
                  <c:v>0.61388450916452197</c:v>
                </c:pt>
                <c:pt idx="386">
                  <c:v>0.61388450916452197</c:v>
                </c:pt>
                <c:pt idx="387">
                  <c:v>0.61388450916452197</c:v>
                </c:pt>
                <c:pt idx="388">
                  <c:v>0.61388450916452197</c:v>
                </c:pt>
                <c:pt idx="389">
                  <c:v>0.61388450916452197</c:v>
                </c:pt>
                <c:pt idx="390">
                  <c:v>0.61388450916452197</c:v>
                </c:pt>
                <c:pt idx="391">
                  <c:v>0.61388450916452197</c:v>
                </c:pt>
                <c:pt idx="392">
                  <c:v>0.61388450916452197</c:v>
                </c:pt>
                <c:pt idx="393">
                  <c:v>0.61388450916452197</c:v>
                </c:pt>
                <c:pt idx="394">
                  <c:v>0.61388450916452197</c:v>
                </c:pt>
                <c:pt idx="395">
                  <c:v>0.61388450916452197</c:v>
                </c:pt>
                <c:pt idx="396">
                  <c:v>0.61388450916452197</c:v>
                </c:pt>
                <c:pt idx="397">
                  <c:v>0.61388450916452197</c:v>
                </c:pt>
                <c:pt idx="398">
                  <c:v>0.61388450916452197</c:v>
                </c:pt>
                <c:pt idx="399">
                  <c:v>0.61388450916452197</c:v>
                </c:pt>
                <c:pt idx="400">
                  <c:v>0.61388450916452197</c:v>
                </c:pt>
                <c:pt idx="401">
                  <c:v>0.61388450916452197</c:v>
                </c:pt>
                <c:pt idx="402">
                  <c:v>0.61388450916452197</c:v>
                </c:pt>
                <c:pt idx="403">
                  <c:v>0.61388450916452197</c:v>
                </c:pt>
                <c:pt idx="404">
                  <c:v>0.61388450916452197</c:v>
                </c:pt>
                <c:pt idx="405">
                  <c:v>0.61388450916452197</c:v>
                </c:pt>
                <c:pt idx="406">
                  <c:v>0.61388450916452197</c:v>
                </c:pt>
                <c:pt idx="407">
                  <c:v>0.61388450916452197</c:v>
                </c:pt>
                <c:pt idx="408">
                  <c:v>0.61388450916452197</c:v>
                </c:pt>
                <c:pt idx="409">
                  <c:v>0.61388450916452197</c:v>
                </c:pt>
                <c:pt idx="410">
                  <c:v>0.61388450916452197</c:v>
                </c:pt>
                <c:pt idx="411">
                  <c:v>0.61388450916452197</c:v>
                </c:pt>
                <c:pt idx="412">
                  <c:v>0.61388450916452197</c:v>
                </c:pt>
                <c:pt idx="413">
                  <c:v>0.61388450916452197</c:v>
                </c:pt>
                <c:pt idx="414">
                  <c:v>0.61388450916452197</c:v>
                </c:pt>
                <c:pt idx="415">
                  <c:v>0.61388450916452197</c:v>
                </c:pt>
                <c:pt idx="416">
                  <c:v>0.61388450916452197</c:v>
                </c:pt>
                <c:pt idx="417">
                  <c:v>0.61388450916452197</c:v>
                </c:pt>
                <c:pt idx="418">
                  <c:v>0.61388450916452197</c:v>
                </c:pt>
                <c:pt idx="419">
                  <c:v>0.61388450916452197</c:v>
                </c:pt>
                <c:pt idx="420">
                  <c:v>0.61388450916452197</c:v>
                </c:pt>
                <c:pt idx="421">
                  <c:v>0.61388450916452197</c:v>
                </c:pt>
                <c:pt idx="422">
                  <c:v>0.61388450916452197</c:v>
                </c:pt>
                <c:pt idx="423">
                  <c:v>0.61388450916452197</c:v>
                </c:pt>
                <c:pt idx="424">
                  <c:v>0.61388450916452197</c:v>
                </c:pt>
                <c:pt idx="425">
                  <c:v>0.61388450916452197</c:v>
                </c:pt>
                <c:pt idx="426">
                  <c:v>0.61388450916452197</c:v>
                </c:pt>
                <c:pt idx="427">
                  <c:v>0.61388450916452197</c:v>
                </c:pt>
                <c:pt idx="428">
                  <c:v>0.61388450916452197</c:v>
                </c:pt>
                <c:pt idx="429">
                  <c:v>0.61388450916452197</c:v>
                </c:pt>
                <c:pt idx="430">
                  <c:v>0.61388450916452197</c:v>
                </c:pt>
                <c:pt idx="431">
                  <c:v>0.61388450916452197</c:v>
                </c:pt>
                <c:pt idx="432">
                  <c:v>0.61388450916452197</c:v>
                </c:pt>
                <c:pt idx="433">
                  <c:v>0.61388450916452197</c:v>
                </c:pt>
                <c:pt idx="434">
                  <c:v>0.61388450916452197</c:v>
                </c:pt>
                <c:pt idx="435">
                  <c:v>0.61388450916452197</c:v>
                </c:pt>
                <c:pt idx="436">
                  <c:v>0.61388450916452197</c:v>
                </c:pt>
                <c:pt idx="437">
                  <c:v>0.61388450916452197</c:v>
                </c:pt>
                <c:pt idx="438">
                  <c:v>0.61388450916452197</c:v>
                </c:pt>
                <c:pt idx="439">
                  <c:v>0.61388450916452197</c:v>
                </c:pt>
                <c:pt idx="440">
                  <c:v>0.61388450916452197</c:v>
                </c:pt>
                <c:pt idx="441">
                  <c:v>0.61388450916452197</c:v>
                </c:pt>
                <c:pt idx="442">
                  <c:v>0.61388450916452197</c:v>
                </c:pt>
                <c:pt idx="443">
                  <c:v>0.61388450916452197</c:v>
                </c:pt>
                <c:pt idx="444">
                  <c:v>0.61388450916452197</c:v>
                </c:pt>
                <c:pt idx="445">
                  <c:v>0.61388450916452197</c:v>
                </c:pt>
                <c:pt idx="446">
                  <c:v>0.61388450916452197</c:v>
                </c:pt>
                <c:pt idx="447">
                  <c:v>0.61388450916452197</c:v>
                </c:pt>
                <c:pt idx="448">
                  <c:v>0.61388450916452197</c:v>
                </c:pt>
                <c:pt idx="449">
                  <c:v>0.61388450916452197</c:v>
                </c:pt>
                <c:pt idx="450">
                  <c:v>0.61388450916452197</c:v>
                </c:pt>
                <c:pt idx="451">
                  <c:v>0.61388450916452197</c:v>
                </c:pt>
                <c:pt idx="452">
                  <c:v>0.61388450916452197</c:v>
                </c:pt>
                <c:pt idx="453">
                  <c:v>0.61388450916452197</c:v>
                </c:pt>
                <c:pt idx="454">
                  <c:v>0.61388450916452197</c:v>
                </c:pt>
                <c:pt idx="455">
                  <c:v>0.61388450916452197</c:v>
                </c:pt>
                <c:pt idx="456">
                  <c:v>0.61388450916452197</c:v>
                </c:pt>
                <c:pt idx="457">
                  <c:v>0.61388450916452197</c:v>
                </c:pt>
                <c:pt idx="458">
                  <c:v>0.61388450916452197</c:v>
                </c:pt>
                <c:pt idx="459">
                  <c:v>0.61388450916452197</c:v>
                </c:pt>
                <c:pt idx="460">
                  <c:v>0.61388450916452197</c:v>
                </c:pt>
                <c:pt idx="461">
                  <c:v>0.61388450916452197</c:v>
                </c:pt>
                <c:pt idx="462">
                  <c:v>0.61388450916452197</c:v>
                </c:pt>
                <c:pt idx="463">
                  <c:v>0.61388450916452197</c:v>
                </c:pt>
                <c:pt idx="464">
                  <c:v>0.61388450916452197</c:v>
                </c:pt>
                <c:pt idx="465">
                  <c:v>0.61388450916452197</c:v>
                </c:pt>
                <c:pt idx="466">
                  <c:v>0.61388450916452197</c:v>
                </c:pt>
                <c:pt idx="467">
                  <c:v>0.61388450916452197</c:v>
                </c:pt>
                <c:pt idx="468">
                  <c:v>0.61388450916452197</c:v>
                </c:pt>
                <c:pt idx="469">
                  <c:v>0.61388450916452197</c:v>
                </c:pt>
                <c:pt idx="470">
                  <c:v>0.61388450916452197</c:v>
                </c:pt>
                <c:pt idx="471">
                  <c:v>0.61388450916452197</c:v>
                </c:pt>
                <c:pt idx="472">
                  <c:v>0.61388450916452197</c:v>
                </c:pt>
                <c:pt idx="473">
                  <c:v>0.61388450916452197</c:v>
                </c:pt>
                <c:pt idx="474">
                  <c:v>0.61388450916452197</c:v>
                </c:pt>
                <c:pt idx="475">
                  <c:v>0.61388450916452197</c:v>
                </c:pt>
                <c:pt idx="476">
                  <c:v>0.61388450916452197</c:v>
                </c:pt>
                <c:pt idx="477">
                  <c:v>0.61388450916452197</c:v>
                </c:pt>
                <c:pt idx="478">
                  <c:v>0.61388450916452197</c:v>
                </c:pt>
                <c:pt idx="479">
                  <c:v>0.61388450916452197</c:v>
                </c:pt>
                <c:pt idx="480">
                  <c:v>0.61388450916452197</c:v>
                </c:pt>
                <c:pt idx="481">
                  <c:v>0.61388450916452197</c:v>
                </c:pt>
                <c:pt idx="482">
                  <c:v>0.61388450916452197</c:v>
                </c:pt>
                <c:pt idx="483">
                  <c:v>0.61388450916452197</c:v>
                </c:pt>
                <c:pt idx="484">
                  <c:v>0.61388450916452197</c:v>
                </c:pt>
                <c:pt idx="485">
                  <c:v>0.61388450916452197</c:v>
                </c:pt>
                <c:pt idx="486">
                  <c:v>0.61388450916452197</c:v>
                </c:pt>
                <c:pt idx="487">
                  <c:v>0.61388450916452197</c:v>
                </c:pt>
                <c:pt idx="488">
                  <c:v>0.61388450916452197</c:v>
                </c:pt>
                <c:pt idx="489">
                  <c:v>0.61388450916452197</c:v>
                </c:pt>
                <c:pt idx="490">
                  <c:v>0.61388450916452197</c:v>
                </c:pt>
                <c:pt idx="491">
                  <c:v>0.61388450916452197</c:v>
                </c:pt>
                <c:pt idx="492">
                  <c:v>0.61388450916452197</c:v>
                </c:pt>
                <c:pt idx="493">
                  <c:v>0.61388450916452197</c:v>
                </c:pt>
                <c:pt idx="494">
                  <c:v>0.61388450916452197</c:v>
                </c:pt>
                <c:pt idx="495">
                  <c:v>0.61388450916452197</c:v>
                </c:pt>
                <c:pt idx="496">
                  <c:v>0.61388450916452197</c:v>
                </c:pt>
                <c:pt idx="497">
                  <c:v>0.61388450916452197</c:v>
                </c:pt>
                <c:pt idx="498">
                  <c:v>0.61388450916452197</c:v>
                </c:pt>
                <c:pt idx="499">
                  <c:v>0.61388450916452197</c:v>
                </c:pt>
                <c:pt idx="500">
                  <c:v>0.61388450916452197</c:v>
                </c:pt>
                <c:pt idx="501">
                  <c:v>0.61388450916452197</c:v>
                </c:pt>
                <c:pt idx="502">
                  <c:v>0.61388450916452197</c:v>
                </c:pt>
                <c:pt idx="503">
                  <c:v>0.61388450916452197</c:v>
                </c:pt>
                <c:pt idx="504">
                  <c:v>0.61388450916452197</c:v>
                </c:pt>
                <c:pt idx="505">
                  <c:v>0.61388450916452197</c:v>
                </c:pt>
                <c:pt idx="506">
                  <c:v>0.61388450916452197</c:v>
                </c:pt>
                <c:pt idx="507">
                  <c:v>0.61388450916452197</c:v>
                </c:pt>
                <c:pt idx="508">
                  <c:v>0.61388450916452197</c:v>
                </c:pt>
                <c:pt idx="509">
                  <c:v>0.61388450916452197</c:v>
                </c:pt>
                <c:pt idx="510">
                  <c:v>0.61388450916452197</c:v>
                </c:pt>
                <c:pt idx="511">
                  <c:v>0.61388450916452197</c:v>
                </c:pt>
                <c:pt idx="512">
                  <c:v>0.61388450916452197</c:v>
                </c:pt>
                <c:pt idx="513">
                  <c:v>0.61388450916452197</c:v>
                </c:pt>
                <c:pt idx="514">
                  <c:v>0.61388450916452197</c:v>
                </c:pt>
                <c:pt idx="515">
                  <c:v>0.61388450916452197</c:v>
                </c:pt>
                <c:pt idx="516">
                  <c:v>0.61388450916452197</c:v>
                </c:pt>
                <c:pt idx="517">
                  <c:v>0.61388450916452197</c:v>
                </c:pt>
                <c:pt idx="518">
                  <c:v>0.61388450916452197</c:v>
                </c:pt>
                <c:pt idx="519">
                  <c:v>0.61388450916452197</c:v>
                </c:pt>
                <c:pt idx="520">
                  <c:v>0.61388450916452197</c:v>
                </c:pt>
                <c:pt idx="521">
                  <c:v>0.61388450916452197</c:v>
                </c:pt>
                <c:pt idx="522">
                  <c:v>0.61388450916452197</c:v>
                </c:pt>
                <c:pt idx="523">
                  <c:v>0.61388450916452197</c:v>
                </c:pt>
                <c:pt idx="524">
                  <c:v>0.61388450916452197</c:v>
                </c:pt>
                <c:pt idx="525">
                  <c:v>0.61388450916452197</c:v>
                </c:pt>
                <c:pt idx="526">
                  <c:v>0.61388450916452197</c:v>
                </c:pt>
                <c:pt idx="527">
                  <c:v>0.61388450916452197</c:v>
                </c:pt>
                <c:pt idx="528">
                  <c:v>0.61388450916452197</c:v>
                </c:pt>
                <c:pt idx="529">
                  <c:v>0.61388450916452197</c:v>
                </c:pt>
                <c:pt idx="530">
                  <c:v>0.61388450916452197</c:v>
                </c:pt>
                <c:pt idx="531">
                  <c:v>0.61388450916452197</c:v>
                </c:pt>
                <c:pt idx="532">
                  <c:v>0.61388450916452197</c:v>
                </c:pt>
                <c:pt idx="533">
                  <c:v>0.61388450916452197</c:v>
                </c:pt>
                <c:pt idx="534">
                  <c:v>0.61388450916452197</c:v>
                </c:pt>
                <c:pt idx="535">
                  <c:v>0.61388450916452197</c:v>
                </c:pt>
                <c:pt idx="536">
                  <c:v>0.61388450916452197</c:v>
                </c:pt>
                <c:pt idx="537">
                  <c:v>0.61388450916452197</c:v>
                </c:pt>
                <c:pt idx="538">
                  <c:v>0.61388450916452197</c:v>
                </c:pt>
                <c:pt idx="539">
                  <c:v>0.61388450916452197</c:v>
                </c:pt>
                <c:pt idx="540">
                  <c:v>0.61388450916452197</c:v>
                </c:pt>
                <c:pt idx="541">
                  <c:v>0.61388450916452197</c:v>
                </c:pt>
                <c:pt idx="542">
                  <c:v>0.61388450916452197</c:v>
                </c:pt>
                <c:pt idx="543">
                  <c:v>0.61388450916452197</c:v>
                </c:pt>
                <c:pt idx="544">
                  <c:v>0.61388450916452197</c:v>
                </c:pt>
                <c:pt idx="545">
                  <c:v>0.61388450916452197</c:v>
                </c:pt>
                <c:pt idx="546">
                  <c:v>0.61388450916452197</c:v>
                </c:pt>
                <c:pt idx="547">
                  <c:v>0.61388450916452197</c:v>
                </c:pt>
                <c:pt idx="548">
                  <c:v>0.61388450916452197</c:v>
                </c:pt>
                <c:pt idx="549">
                  <c:v>0.61388450916452197</c:v>
                </c:pt>
                <c:pt idx="550">
                  <c:v>0.61388450916452197</c:v>
                </c:pt>
                <c:pt idx="551">
                  <c:v>0.61388450916452197</c:v>
                </c:pt>
                <c:pt idx="552">
                  <c:v>0.61388450916452197</c:v>
                </c:pt>
                <c:pt idx="553">
                  <c:v>0.61388450916452197</c:v>
                </c:pt>
                <c:pt idx="554">
                  <c:v>0.61388450916452197</c:v>
                </c:pt>
                <c:pt idx="555">
                  <c:v>0.61388450916452197</c:v>
                </c:pt>
                <c:pt idx="556">
                  <c:v>0.61388450916452197</c:v>
                </c:pt>
                <c:pt idx="557">
                  <c:v>0.61388450916452197</c:v>
                </c:pt>
                <c:pt idx="558">
                  <c:v>0.61388450916452197</c:v>
                </c:pt>
                <c:pt idx="559">
                  <c:v>0.61388450916452197</c:v>
                </c:pt>
                <c:pt idx="560">
                  <c:v>0.61388450916452197</c:v>
                </c:pt>
                <c:pt idx="561">
                  <c:v>0.61388450916452197</c:v>
                </c:pt>
                <c:pt idx="562">
                  <c:v>0.61388450916452197</c:v>
                </c:pt>
                <c:pt idx="563">
                  <c:v>0.61388450916452197</c:v>
                </c:pt>
                <c:pt idx="564">
                  <c:v>0.61388450916452197</c:v>
                </c:pt>
                <c:pt idx="565">
                  <c:v>0.61388450916452197</c:v>
                </c:pt>
                <c:pt idx="566">
                  <c:v>0.61388450916452197</c:v>
                </c:pt>
                <c:pt idx="567">
                  <c:v>0.61388450916452197</c:v>
                </c:pt>
                <c:pt idx="568">
                  <c:v>0.61388450916452197</c:v>
                </c:pt>
                <c:pt idx="569">
                  <c:v>0.61388450916452197</c:v>
                </c:pt>
                <c:pt idx="570">
                  <c:v>0.61388450916452197</c:v>
                </c:pt>
                <c:pt idx="571">
                  <c:v>0.61388450916452197</c:v>
                </c:pt>
                <c:pt idx="572">
                  <c:v>0.61388450916452197</c:v>
                </c:pt>
                <c:pt idx="573">
                  <c:v>0.61388450916452197</c:v>
                </c:pt>
                <c:pt idx="574">
                  <c:v>0.61388450916452197</c:v>
                </c:pt>
                <c:pt idx="575">
                  <c:v>0.61388450916452197</c:v>
                </c:pt>
                <c:pt idx="576">
                  <c:v>0.61388450916452197</c:v>
                </c:pt>
                <c:pt idx="577">
                  <c:v>0.61388450916452197</c:v>
                </c:pt>
                <c:pt idx="578">
                  <c:v>0.61388450916452197</c:v>
                </c:pt>
                <c:pt idx="579">
                  <c:v>0.61388450916452197</c:v>
                </c:pt>
                <c:pt idx="580">
                  <c:v>0.61388450916452197</c:v>
                </c:pt>
                <c:pt idx="581">
                  <c:v>0.61388450916452197</c:v>
                </c:pt>
                <c:pt idx="582">
                  <c:v>0.61388450916452197</c:v>
                </c:pt>
                <c:pt idx="583">
                  <c:v>0.61388450916452197</c:v>
                </c:pt>
                <c:pt idx="584">
                  <c:v>0.61388450916452197</c:v>
                </c:pt>
                <c:pt idx="585">
                  <c:v>0.61388450916452197</c:v>
                </c:pt>
                <c:pt idx="586">
                  <c:v>0.61388450916452197</c:v>
                </c:pt>
                <c:pt idx="587">
                  <c:v>0.61388450916452197</c:v>
                </c:pt>
                <c:pt idx="588">
                  <c:v>0.61388450916452197</c:v>
                </c:pt>
                <c:pt idx="589">
                  <c:v>0.61388450916452197</c:v>
                </c:pt>
                <c:pt idx="590">
                  <c:v>0.61388450916452197</c:v>
                </c:pt>
                <c:pt idx="591">
                  <c:v>0.61388450916452197</c:v>
                </c:pt>
                <c:pt idx="592">
                  <c:v>0.61388450916452197</c:v>
                </c:pt>
                <c:pt idx="593">
                  <c:v>0.61388450916452197</c:v>
                </c:pt>
                <c:pt idx="594">
                  <c:v>0.61388450916452197</c:v>
                </c:pt>
                <c:pt idx="595">
                  <c:v>0.61388450916452197</c:v>
                </c:pt>
                <c:pt idx="596">
                  <c:v>0.61388450916452197</c:v>
                </c:pt>
                <c:pt idx="597">
                  <c:v>0.61388450916452197</c:v>
                </c:pt>
                <c:pt idx="598">
                  <c:v>0.61388450916452197</c:v>
                </c:pt>
                <c:pt idx="599">
                  <c:v>0.61388450916452197</c:v>
                </c:pt>
                <c:pt idx="600">
                  <c:v>0.61388450916452197</c:v>
                </c:pt>
                <c:pt idx="601">
                  <c:v>0.61388450916452197</c:v>
                </c:pt>
                <c:pt idx="602">
                  <c:v>0.61388450916452197</c:v>
                </c:pt>
                <c:pt idx="603">
                  <c:v>0.61388450916452197</c:v>
                </c:pt>
                <c:pt idx="604">
                  <c:v>0.61388450916452197</c:v>
                </c:pt>
                <c:pt idx="605">
                  <c:v>0.61388450916452197</c:v>
                </c:pt>
                <c:pt idx="606">
                  <c:v>0.61388450916452197</c:v>
                </c:pt>
                <c:pt idx="607">
                  <c:v>0.61388450916452197</c:v>
                </c:pt>
                <c:pt idx="608">
                  <c:v>0.61388450916452197</c:v>
                </c:pt>
                <c:pt idx="609">
                  <c:v>0.61388450916452197</c:v>
                </c:pt>
                <c:pt idx="610">
                  <c:v>0.61388450916452197</c:v>
                </c:pt>
                <c:pt idx="611">
                  <c:v>0.61388450916452197</c:v>
                </c:pt>
                <c:pt idx="612">
                  <c:v>0.61388450916452197</c:v>
                </c:pt>
                <c:pt idx="613">
                  <c:v>0.61388450916452197</c:v>
                </c:pt>
                <c:pt idx="614">
                  <c:v>0.61388450916452197</c:v>
                </c:pt>
                <c:pt idx="615">
                  <c:v>0.61388450916452197</c:v>
                </c:pt>
                <c:pt idx="616">
                  <c:v>0.61388450916452197</c:v>
                </c:pt>
                <c:pt idx="617">
                  <c:v>0.61388450916452197</c:v>
                </c:pt>
                <c:pt idx="618">
                  <c:v>0.61388450916452197</c:v>
                </c:pt>
                <c:pt idx="619">
                  <c:v>0.61388450916452197</c:v>
                </c:pt>
                <c:pt idx="620">
                  <c:v>0.61388450916452197</c:v>
                </c:pt>
                <c:pt idx="621">
                  <c:v>0.61388450916452197</c:v>
                </c:pt>
                <c:pt idx="622">
                  <c:v>0.61388450916452197</c:v>
                </c:pt>
                <c:pt idx="623">
                  <c:v>0.61388450916452197</c:v>
                </c:pt>
                <c:pt idx="624">
                  <c:v>0.61388450916452197</c:v>
                </c:pt>
                <c:pt idx="625">
                  <c:v>0.61388450916452197</c:v>
                </c:pt>
                <c:pt idx="626">
                  <c:v>0.61388450916452197</c:v>
                </c:pt>
                <c:pt idx="627">
                  <c:v>0.61388450916452197</c:v>
                </c:pt>
                <c:pt idx="628">
                  <c:v>0.61388450916452197</c:v>
                </c:pt>
                <c:pt idx="629">
                  <c:v>0.61388450916452197</c:v>
                </c:pt>
                <c:pt idx="630">
                  <c:v>0.61388450916452197</c:v>
                </c:pt>
                <c:pt idx="631">
                  <c:v>0.61388450916452197</c:v>
                </c:pt>
                <c:pt idx="632">
                  <c:v>0.61388450916452197</c:v>
                </c:pt>
                <c:pt idx="633">
                  <c:v>0.61388450916452197</c:v>
                </c:pt>
                <c:pt idx="634">
                  <c:v>0.61388450916452197</c:v>
                </c:pt>
                <c:pt idx="635">
                  <c:v>0.61388450916452197</c:v>
                </c:pt>
                <c:pt idx="636">
                  <c:v>0.61388450916452197</c:v>
                </c:pt>
                <c:pt idx="637">
                  <c:v>0.61388450916452197</c:v>
                </c:pt>
                <c:pt idx="638">
                  <c:v>0.61388450916452197</c:v>
                </c:pt>
                <c:pt idx="639">
                  <c:v>0.61388450916452197</c:v>
                </c:pt>
                <c:pt idx="640">
                  <c:v>0.61388450916452197</c:v>
                </c:pt>
                <c:pt idx="641">
                  <c:v>0.61388450916452197</c:v>
                </c:pt>
                <c:pt idx="642">
                  <c:v>0.61388450916452197</c:v>
                </c:pt>
                <c:pt idx="643">
                  <c:v>0.61388450916452197</c:v>
                </c:pt>
                <c:pt idx="644">
                  <c:v>0.61388450916452197</c:v>
                </c:pt>
                <c:pt idx="645">
                  <c:v>0.61388450916452197</c:v>
                </c:pt>
                <c:pt idx="646">
                  <c:v>0.61388450916452197</c:v>
                </c:pt>
                <c:pt idx="647">
                  <c:v>0.61388450916452197</c:v>
                </c:pt>
                <c:pt idx="648">
                  <c:v>0.61388450916452197</c:v>
                </c:pt>
                <c:pt idx="649">
                  <c:v>0.61388450916452197</c:v>
                </c:pt>
                <c:pt idx="650">
                  <c:v>0.61388450916452197</c:v>
                </c:pt>
                <c:pt idx="651">
                  <c:v>0.61388450916452197</c:v>
                </c:pt>
                <c:pt idx="652">
                  <c:v>0.61388450916452197</c:v>
                </c:pt>
                <c:pt idx="653">
                  <c:v>0.61388450916452197</c:v>
                </c:pt>
                <c:pt idx="654">
                  <c:v>0.61388450916452197</c:v>
                </c:pt>
                <c:pt idx="655">
                  <c:v>0.61388450916452197</c:v>
                </c:pt>
                <c:pt idx="656">
                  <c:v>0.61388450916452197</c:v>
                </c:pt>
                <c:pt idx="657">
                  <c:v>0.61388450916452197</c:v>
                </c:pt>
                <c:pt idx="658">
                  <c:v>0.61388450916452197</c:v>
                </c:pt>
                <c:pt idx="659">
                  <c:v>0.61388450916452197</c:v>
                </c:pt>
                <c:pt idx="660">
                  <c:v>0.61388450916452197</c:v>
                </c:pt>
                <c:pt idx="661">
                  <c:v>0.61388450916452197</c:v>
                </c:pt>
                <c:pt idx="662">
                  <c:v>0.61388450916452197</c:v>
                </c:pt>
                <c:pt idx="663">
                  <c:v>0.61388450916452197</c:v>
                </c:pt>
                <c:pt idx="664">
                  <c:v>0.61388450916452197</c:v>
                </c:pt>
                <c:pt idx="665">
                  <c:v>0.61388450916452197</c:v>
                </c:pt>
                <c:pt idx="666">
                  <c:v>0.61388450916452197</c:v>
                </c:pt>
                <c:pt idx="667">
                  <c:v>0.61388450916452197</c:v>
                </c:pt>
                <c:pt idx="668">
                  <c:v>0.61388450916452197</c:v>
                </c:pt>
                <c:pt idx="669">
                  <c:v>0.61388450916452197</c:v>
                </c:pt>
                <c:pt idx="670">
                  <c:v>0.61388450916452197</c:v>
                </c:pt>
                <c:pt idx="671">
                  <c:v>0.61388450916452197</c:v>
                </c:pt>
                <c:pt idx="672">
                  <c:v>0.61388450916452197</c:v>
                </c:pt>
                <c:pt idx="673">
                  <c:v>0.61388450916452197</c:v>
                </c:pt>
                <c:pt idx="674">
                  <c:v>0.61388450916452197</c:v>
                </c:pt>
                <c:pt idx="675">
                  <c:v>0.61388450916452197</c:v>
                </c:pt>
                <c:pt idx="676">
                  <c:v>0.61388450916452197</c:v>
                </c:pt>
                <c:pt idx="677">
                  <c:v>0.61388450916452197</c:v>
                </c:pt>
                <c:pt idx="678">
                  <c:v>0.61388450916452197</c:v>
                </c:pt>
                <c:pt idx="679">
                  <c:v>0.61388450916452197</c:v>
                </c:pt>
                <c:pt idx="680">
                  <c:v>0.61388450916452197</c:v>
                </c:pt>
                <c:pt idx="681">
                  <c:v>0.61388450916452197</c:v>
                </c:pt>
                <c:pt idx="682">
                  <c:v>0.61388450916452197</c:v>
                </c:pt>
                <c:pt idx="683">
                  <c:v>0.61388450916452197</c:v>
                </c:pt>
                <c:pt idx="684">
                  <c:v>0.61388450916452197</c:v>
                </c:pt>
                <c:pt idx="685">
                  <c:v>0.61388450916452197</c:v>
                </c:pt>
                <c:pt idx="686">
                  <c:v>0.61388450916452197</c:v>
                </c:pt>
                <c:pt idx="687">
                  <c:v>0.61388450916452197</c:v>
                </c:pt>
                <c:pt idx="688">
                  <c:v>0.61388450916452197</c:v>
                </c:pt>
                <c:pt idx="689">
                  <c:v>0.61388450916452197</c:v>
                </c:pt>
                <c:pt idx="690">
                  <c:v>0.61388450916452197</c:v>
                </c:pt>
                <c:pt idx="691">
                  <c:v>0.61388450916452197</c:v>
                </c:pt>
                <c:pt idx="692">
                  <c:v>0.61388450916452197</c:v>
                </c:pt>
                <c:pt idx="693">
                  <c:v>0.61388450916452197</c:v>
                </c:pt>
                <c:pt idx="694">
                  <c:v>0.61388450916452197</c:v>
                </c:pt>
                <c:pt idx="695">
                  <c:v>0.61388450916452197</c:v>
                </c:pt>
                <c:pt idx="696">
                  <c:v>0.61388450916452197</c:v>
                </c:pt>
                <c:pt idx="697">
                  <c:v>0.61388450916452197</c:v>
                </c:pt>
                <c:pt idx="698">
                  <c:v>0.61388450916452197</c:v>
                </c:pt>
                <c:pt idx="699">
                  <c:v>0.61388450916452197</c:v>
                </c:pt>
                <c:pt idx="700">
                  <c:v>0.61388450916452197</c:v>
                </c:pt>
                <c:pt idx="701">
                  <c:v>0.61388450916452197</c:v>
                </c:pt>
                <c:pt idx="702">
                  <c:v>0.61388450916452197</c:v>
                </c:pt>
                <c:pt idx="703">
                  <c:v>0.61388450916452197</c:v>
                </c:pt>
                <c:pt idx="704">
                  <c:v>0.61388450916452197</c:v>
                </c:pt>
                <c:pt idx="705">
                  <c:v>0.61388450916452197</c:v>
                </c:pt>
                <c:pt idx="706">
                  <c:v>0.61388450916452197</c:v>
                </c:pt>
                <c:pt idx="707">
                  <c:v>0.61388450916452197</c:v>
                </c:pt>
                <c:pt idx="708">
                  <c:v>0.61388450916452197</c:v>
                </c:pt>
                <c:pt idx="709">
                  <c:v>0.61388450916452197</c:v>
                </c:pt>
                <c:pt idx="710">
                  <c:v>0.61388450916452197</c:v>
                </c:pt>
                <c:pt idx="711">
                  <c:v>0.61388450916452197</c:v>
                </c:pt>
                <c:pt idx="712">
                  <c:v>0.61388450916452197</c:v>
                </c:pt>
                <c:pt idx="713">
                  <c:v>0.61388450916452197</c:v>
                </c:pt>
                <c:pt idx="714">
                  <c:v>0.61388450916452197</c:v>
                </c:pt>
                <c:pt idx="715">
                  <c:v>0.61388450916452197</c:v>
                </c:pt>
                <c:pt idx="716">
                  <c:v>0.61388450916452197</c:v>
                </c:pt>
                <c:pt idx="717">
                  <c:v>0.61388450916452197</c:v>
                </c:pt>
                <c:pt idx="718">
                  <c:v>0.61388450916452197</c:v>
                </c:pt>
                <c:pt idx="719">
                  <c:v>0.61388450916452197</c:v>
                </c:pt>
                <c:pt idx="720">
                  <c:v>0.61388450916452197</c:v>
                </c:pt>
                <c:pt idx="721">
                  <c:v>0.61388450916452197</c:v>
                </c:pt>
                <c:pt idx="722">
                  <c:v>0.61388450916452197</c:v>
                </c:pt>
                <c:pt idx="723">
                  <c:v>0.61388450916452197</c:v>
                </c:pt>
                <c:pt idx="724">
                  <c:v>0.61388450916452197</c:v>
                </c:pt>
                <c:pt idx="725">
                  <c:v>0.61388450916452197</c:v>
                </c:pt>
                <c:pt idx="726">
                  <c:v>0.61388450916452197</c:v>
                </c:pt>
                <c:pt idx="727">
                  <c:v>0.61388450916452197</c:v>
                </c:pt>
                <c:pt idx="728">
                  <c:v>0.61388450916452197</c:v>
                </c:pt>
                <c:pt idx="729">
                  <c:v>0.61388450916452197</c:v>
                </c:pt>
                <c:pt idx="730">
                  <c:v>0.61388450916452197</c:v>
                </c:pt>
                <c:pt idx="731">
                  <c:v>0.61388450916452197</c:v>
                </c:pt>
                <c:pt idx="732">
                  <c:v>0.61388450916452197</c:v>
                </c:pt>
                <c:pt idx="733">
                  <c:v>0.61388450916452197</c:v>
                </c:pt>
                <c:pt idx="734">
                  <c:v>0.61388450916452197</c:v>
                </c:pt>
                <c:pt idx="735">
                  <c:v>0.61388450916452197</c:v>
                </c:pt>
                <c:pt idx="736">
                  <c:v>0.61388450916452197</c:v>
                </c:pt>
                <c:pt idx="737">
                  <c:v>0.61388450916452197</c:v>
                </c:pt>
                <c:pt idx="738">
                  <c:v>0.61388450916452197</c:v>
                </c:pt>
                <c:pt idx="739">
                  <c:v>0.61388450916452197</c:v>
                </c:pt>
                <c:pt idx="740">
                  <c:v>0.61388450916452197</c:v>
                </c:pt>
                <c:pt idx="741">
                  <c:v>0.61388450916452197</c:v>
                </c:pt>
                <c:pt idx="742">
                  <c:v>0.61388450916452197</c:v>
                </c:pt>
                <c:pt idx="743">
                  <c:v>0.61388450916452197</c:v>
                </c:pt>
                <c:pt idx="744">
                  <c:v>0.61388450916452197</c:v>
                </c:pt>
                <c:pt idx="745">
                  <c:v>0.61388450916452197</c:v>
                </c:pt>
                <c:pt idx="746">
                  <c:v>0.61388450916452197</c:v>
                </c:pt>
                <c:pt idx="747">
                  <c:v>0.61388450916452197</c:v>
                </c:pt>
                <c:pt idx="748">
                  <c:v>0.61388450916452197</c:v>
                </c:pt>
                <c:pt idx="749">
                  <c:v>0.61388450916452197</c:v>
                </c:pt>
                <c:pt idx="750">
                  <c:v>0.61388450916452197</c:v>
                </c:pt>
                <c:pt idx="751">
                  <c:v>0.61388450916452197</c:v>
                </c:pt>
                <c:pt idx="752">
                  <c:v>0.61388450916452197</c:v>
                </c:pt>
                <c:pt idx="753">
                  <c:v>0.61388450916452197</c:v>
                </c:pt>
                <c:pt idx="754">
                  <c:v>0.61388450916452197</c:v>
                </c:pt>
                <c:pt idx="755">
                  <c:v>0.61388450916452197</c:v>
                </c:pt>
                <c:pt idx="756">
                  <c:v>0.61388450916452197</c:v>
                </c:pt>
                <c:pt idx="757">
                  <c:v>0.61388450916452197</c:v>
                </c:pt>
                <c:pt idx="758">
                  <c:v>0.61388450916452197</c:v>
                </c:pt>
                <c:pt idx="759">
                  <c:v>0.61388450916452197</c:v>
                </c:pt>
                <c:pt idx="760">
                  <c:v>0.61388450916452197</c:v>
                </c:pt>
                <c:pt idx="761">
                  <c:v>0.61388450916452197</c:v>
                </c:pt>
                <c:pt idx="762">
                  <c:v>0.61388450916452197</c:v>
                </c:pt>
                <c:pt idx="763">
                  <c:v>0.61388450916452197</c:v>
                </c:pt>
                <c:pt idx="764">
                  <c:v>0.61388450916452197</c:v>
                </c:pt>
                <c:pt idx="765">
                  <c:v>0.61388450916452197</c:v>
                </c:pt>
                <c:pt idx="766">
                  <c:v>0.61388450916452197</c:v>
                </c:pt>
                <c:pt idx="767">
                  <c:v>0.61388450916452197</c:v>
                </c:pt>
                <c:pt idx="768">
                  <c:v>0.61388450916452197</c:v>
                </c:pt>
                <c:pt idx="769">
                  <c:v>0.61388450916452197</c:v>
                </c:pt>
                <c:pt idx="770">
                  <c:v>0.61388450916452197</c:v>
                </c:pt>
                <c:pt idx="771">
                  <c:v>0.61388450916452197</c:v>
                </c:pt>
                <c:pt idx="772">
                  <c:v>0.61388450916452197</c:v>
                </c:pt>
                <c:pt idx="773">
                  <c:v>0.61388450916452197</c:v>
                </c:pt>
                <c:pt idx="774">
                  <c:v>0.61388450916452197</c:v>
                </c:pt>
                <c:pt idx="775">
                  <c:v>0.61388450916452197</c:v>
                </c:pt>
                <c:pt idx="776">
                  <c:v>0.61388450916452197</c:v>
                </c:pt>
                <c:pt idx="777">
                  <c:v>0.61388450916452197</c:v>
                </c:pt>
                <c:pt idx="778">
                  <c:v>0.61388450916452197</c:v>
                </c:pt>
                <c:pt idx="779">
                  <c:v>0.61388450916452197</c:v>
                </c:pt>
                <c:pt idx="780">
                  <c:v>0.61388450916452197</c:v>
                </c:pt>
                <c:pt idx="781">
                  <c:v>0.61388450916452197</c:v>
                </c:pt>
                <c:pt idx="782">
                  <c:v>0.61388450916452197</c:v>
                </c:pt>
                <c:pt idx="783">
                  <c:v>0.61388450916452197</c:v>
                </c:pt>
                <c:pt idx="784">
                  <c:v>0.61388450916452197</c:v>
                </c:pt>
                <c:pt idx="785">
                  <c:v>0.61388450916452197</c:v>
                </c:pt>
                <c:pt idx="786">
                  <c:v>0.61388450916452197</c:v>
                </c:pt>
                <c:pt idx="787">
                  <c:v>0.61388450916452197</c:v>
                </c:pt>
                <c:pt idx="788">
                  <c:v>0.61388450916452197</c:v>
                </c:pt>
                <c:pt idx="789">
                  <c:v>0.61388450916452197</c:v>
                </c:pt>
                <c:pt idx="790">
                  <c:v>0.61388450916452197</c:v>
                </c:pt>
                <c:pt idx="791">
                  <c:v>0.61388450916452197</c:v>
                </c:pt>
                <c:pt idx="792">
                  <c:v>0.61388450916452197</c:v>
                </c:pt>
                <c:pt idx="793">
                  <c:v>0.61388450916452197</c:v>
                </c:pt>
                <c:pt idx="794">
                  <c:v>0.61388450916452197</c:v>
                </c:pt>
                <c:pt idx="795">
                  <c:v>0.61388450916452197</c:v>
                </c:pt>
                <c:pt idx="796">
                  <c:v>0.61388450916452197</c:v>
                </c:pt>
                <c:pt idx="797">
                  <c:v>0.61388450916452197</c:v>
                </c:pt>
                <c:pt idx="798">
                  <c:v>0.61388450916452197</c:v>
                </c:pt>
                <c:pt idx="799">
                  <c:v>0.61388450916452197</c:v>
                </c:pt>
                <c:pt idx="800">
                  <c:v>0.61388450916452197</c:v>
                </c:pt>
                <c:pt idx="801">
                  <c:v>0.61388450916452197</c:v>
                </c:pt>
                <c:pt idx="802">
                  <c:v>0.61388450916452197</c:v>
                </c:pt>
                <c:pt idx="803">
                  <c:v>0.61388450916452197</c:v>
                </c:pt>
                <c:pt idx="804">
                  <c:v>0.61388450916452197</c:v>
                </c:pt>
                <c:pt idx="805">
                  <c:v>0.61388450916452197</c:v>
                </c:pt>
                <c:pt idx="806">
                  <c:v>0.61388450916452197</c:v>
                </c:pt>
                <c:pt idx="807">
                  <c:v>0.61388450916452197</c:v>
                </c:pt>
                <c:pt idx="808">
                  <c:v>0.61388450916452197</c:v>
                </c:pt>
                <c:pt idx="809">
                  <c:v>0.61388450916452197</c:v>
                </c:pt>
                <c:pt idx="810">
                  <c:v>0.61388450916452197</c:v>
                </c:pt>
                <c:pt idx="811">
                  <c:v>0.61388450916452197</c:v>
                </c:pt>
                <c:pt idx="812">
                  <c:v>0.61388450916452197</c:v>
                </c:pt>
                <c:pt idx="813">
                  <c:v>0.61388450916452197</c:v>
                </c:pt>
                <c:pt idx="814">
                  <c:v>0.61388450916452197</c:v>
                </c:pt>
                <c:pt idx="815">
                  <c:v>0.61388450916452197</c:v>
                </c:pt>
                <c:pt idx="816">
                  <c:v>0.61388450916452197</c:v>
                </c:pt>
                <c:pt idx="817">
                  <c:v>0.61388450916452197</c:v>
                </c:pt>
                <c:pt idx="818">
                  <c:v>0.61388450916452197</c:v>
                </c:pt>
                <c:pt idx="819">
                  <c:v>0.61388450916452197</c:v>
                </c:pt>
                <c:pt idx="820">
                  <c:v>0.61388450916452197</c:v>
                </c:pt>
                <c:pt idx="821">
                  <c:v>0.61388450916452197</c:v>
                </c:pt>
                <c:pt idx="822">
                  <c:v>0.61388450916452197</c:v>
                </c:pt>
                <c:pt idx="823">
                  <c:v>0.61388450916452197</c:v>
                </c:pt>
                <c:pt idx="824">
                  <c:v>0.61388450916452197</c:v>
                </c:pt>
                <c:pt idx="825">
                  <c:v>0.61388450916452197</c:v>
                </c:pt>
                <c:pt idx="826">
                  <c:v>0.61388450916452197</c:v>
                </c:pt>
                <c:pt idx="827">
                  <c:v>0.61388450916452197</c:v>
                </c:pt>
                <c:pt idx="828">
                  <c:v>0.61388450916452197</c:v>
                </c:pt>
                <c:pt idx="829">
                  <c:v>0.61388450916452197</c:v>
                </c:pt>
                <c:pt idx="830">
                  <c:v>0.61388450916452197</c:v>
                </c:pt>
                <c:pt idx="831">
                  <c:v>0.61388450916452197</c:v>
                </c:pt>
                <c:pt idx="832">
                  <c:v>0.61388450916452197</c:v>
                </c:pt>
                <c:pt idx="833">
                  <c:v>0.61388450916452197</c:v>
                </c:pt>
                <c:pt idx="834">
                  <c:v>0.61388450916452197</c:v>
                </c:pt>
                <c:pt idx="835">
                  <c:v>0.61388450916452197</c:v>
                </c:pt>
                <c:pt idx="836">
                  <c:v>0.61388450916452197</c:v>
                </c:pt>
                <c:pt idx="837">
                  <c:v>0.61388450916452197</c:v>
                </c:pt>
                <c:pt idx="838">
                  <c:v>0.61388450916452197</c:v>
                </c:pt>
                <c:pt idx="839">
                  <c:v>0.61388450916452197</c:v>
                </c:pt>
                <c:pt idx="840">
                  <c:v>0.61388450916452197</c:v>
                </c:pt>
                <c:pt idx="841">
                  <c:v>0.61388450916452197</c:v>
                </c:pt>
                <c:pt idx="842">
                  <c:v>0.61388450916452197</c:v>
                </c:pt>
                <c:pt idx="843">
                  <c:v>0.61388450916452197</c:v>
                </c:pt>
                <c:pt idx="844">
                  <c:v>0.61388450916452197</c:v>
                </c:pt>
                <c:pt idx="845">
                  <c:v>0.61388450916452197</c:v>
                </c:pt>
                <c:pt idx="846">
                  <c:v>0.61388450916452197</c:v>
                </c:pt>
                <c:pt idx="847">
                  <c:v>0.61388450916452197</c:v>
                </c:pt>
                <c:pt idx="848">
                  <c:v>0.61388450916452197</c:v>
                </c:pt>
                <c:pt idx="849">
                  <c:v>0.61388450916452197</c:v>
                </c:pt>
                <c:pt idx="850">
                  <c:v>0.61388450916452197</c:v>
                </c:pt>
                <c:pt idx="851">
                  <c:v>0.61388450916452197</c:v>
                </c:pt>
                <c:pt idx="852">
                  <c:v>0.61388450916452197</c:v>
                </c:pt>
                <c:pt idx="853">
                  <c:v>0.61388450916452197</c:v>
                </c:pt>
                <c:pt idx="854">
                  <c:v>0.61388450916452197</c:v>
                </c:pt>
                <c:pt idx="855">
                  <c:v>0.61388450916452197</c:v>
                </c:pt>
                <c:pt idx="856">
                  <c:v>0.61388450916452197</c:v>
                </c:pt>
                <c:pt idx="857">
                  <c:v>0.61388450916452197</c:v>
                </c:pt>
                <c:pt idx="858">
                  <c:v>0.61388450916452197</c:v>
                </c:pt>
                <c:pt idx="859">
                  <c:v>0.61388450916452197</c:v>
                </c:pt>
                <c:pt idx="860">
                  <c:v>0.61388450916452197</c:v>
                </c:pt>
                <c:pt idx="861">
                  <c:v>0.61388450916452197</c:v>
                </c:pt>
                <c:pt idx="862">
                  <c:v>0.61388450916452197</c:v>
                </c:pt>
                <c:pt idx="863">
                  <c:v>0.61388450916452197</c:v>
                </c:pt>
                <c:pt idx="864">
                  <c:v>0.61388450916452197</c:v>
                </c:pt>
                <c:pt idx="865">
                  <c:v>0.61388450916452197</c:v>
                </c:pt>
                <c:pt idx="866">
                  <c:v>0.61388450916452197</c:v>
                </c:pt>
                <c:pt idx="867">
                  <c:v>0.61388450916452197</c:v>
                </c:pt>
                <c:pt idx="868">
                  <c:v>0.61388450916452197</c:v>
                </c:pt>
                <c:pt idx="869">
                  <c:v>0.61388450916452197</c:v>
                </c:pt>
                <c:pt idx="870">
                  <c:v>0.61388450916452197</c:v>
                </c:pt>
                <c:pt idx="871">
                  <c:v>0.61388450916452197</c:v>
                </c:pt>
                <c:pt idx="872">
                  <c:v>0.61388450916452197</c:v>
                </c:pt>
                <c:pt idx="873">
                  <c:v>0.61388450916452197</c:v>
                </c:pt>
                <c:pt idx="874">
                  <c:v>0.61388450916452197</c:v>
                </c:pt>
                <c:pt idx="875">
                  <c:v>0.61388450916452197</c:v>
                </c:pt>
                <c:pt idx="876">
                  <c:v>0.61388450916452197</c:v>
                </c:pt>
                <c:pt idx="877">
                  <c:v>0.61388450916452197</c:v>
                </c:pt>
                <c:pt idx="878">
                  <c:v>0.61388450916452197</c:v>
                </c:pt>
                <c:pt idx="879">
                  <c:v>0.61388450916452197</c:v>
                </c:pt>
                <c:pt idx="880">
                  <c:v>0.61388450916452197</c:v>
                </c:pt>
                <c:pt idx="881">
                  <c:v>0.61388450916452197</c:v>
                </c:pt>
                <c:pt idx="882">
                  <c:v>0.61388450916452197</c:v>
                </c:pt>
                <c:pt idx="883">
                  <c:v>0.61388450916452197</c:v>
                </c:pt>
                <c:pt idx="884">
                  <c:v>0.61388450916452197</c:v>
                </c:pt>
                <c:pt idx="885">
                  <c:v>0.61388450916452197</c:v>
                </c:pt>
                <c:pt idx="886">
                  <c:v>0.61388450916452197</c:v>
                </c:pt>
                <c:pt idx="887">
                  <c:v>0.61388450916452197</c:v>
                </c:pt>
                <c:pt idx="888">
                  <c:v>0.61388450916452197</c:v>
                </c:pt>
                <c:pt idx="889">
                  <c:v>0.61388450916452197</c:v>
                </c:pt>
                <c:pt idx="890">
                  <c:v>0.61388450916452197</c:v>
                </c:pt>
                <c:pt idx="891">
                  <c:v>0.61388450916452197</c:v>
                </c:pt>
                <c:pt idx="892">
                  <c:v>0.61388450916452197</c:v>
                </c:pt>
                <c:pt idx="893">
                  <c:v>0.61388450916452197</c:v>
                </c:pt>
                <c:pt idx="894">
                  <c:v>0.61388450916452197</c:v>
                </c:pt>
                <c:pt idx="895">
                  <c:v>0.61388450916452197</c:v>
                </c:pt>
                <c:pt idx="896">
                  <c:v>0.61388450916452197</c:v>
                </c:pt>
                <c:pt idx="897">
                  <c:v>0.61388450916452197</c:v>
                </c:pt>
                <c:pt idx="898">
                  <c:v>0.61388450916452197</c:v>
                </c:pt>
                <c:pt idx="899">
                  <c:v>0.61388450916452197</c:v>
                </c:pt>
                <c:pt idx="900">
                  <c:v>0.61388450916452197</c:v>
                </c:pt>
                <c:pt idx="901">
                  <c:v>0.61388450916452197</c:v>
                </c:pt>
                <c:pt idx="902">
                  <c:v>0.61388450916452197</c:v>
                </c:pt>
                <c:pt idx="903">
                  <c:v>0.61388450916452197</c:v>
                </c:pt>
                <c:pt idx="904">
                  <c:v>0.61388450916452197</c:v>
                </c:pt>
                <c:pt idx="905">
                  <c:v>0.61388450916452197</c:v>
                </c:pt>
                <c:pt idx="906">
                  <c:v>0.61388450916452197</c:v>
                </c:pt>
                <c:pt idx="907">
                  <c:v>0.61388450916452197</c:v>
                </c:pt>
                <c:pt idx="908">
                  <c:v>0.61388450916452197</c:v>
                </c:pt>
                <c:pt idx="909">
                  <c:v>0.61388450916452197</c:v>
                </c:pt>
                <c:pt idx="910">
                  <c:v>0.61388450916452197</c:v>
                </c:pt>
                <c:pt idx="911">
                  <c:v>0.61388450916452197</c:v>
                </c:pt>
                <c:pt idx="912">
                  <c:v>0.61388450916452197</c:v>
                </c:pt>
                <c:pt idx="913">
                  <c:v>0.61388450916452197</c:v>
                </c:pt>
                <c:pt idx="914">
                  <c:v>0.61388450916452197</c:v>
                </c:pt>
                <c:pt idx="915">
                  <c:v>0.61388450916452197</c:v>
                </c:pt>
                <c:pt idx="916">
                  <c:v>0.61388450916452197</c:v>
                </c:pt>
                <c:pt idx="917">
                  <c:v>0.61388450916452197</c:v>
                </c:pt>
                <c:pt idx="918">
                  <c:v>0.61388450916452197</c:v>
                </c:pt>
                <c:pt idx="919">
                  <c:v>0.61388450916452197</c:v>
                </c:pt>
                <c:pt idx="920">
                  <c:v>0.61388450916452197</c:v>
                </c:pt>
                <c:pt idx="921">
                  <c:v>0.61388450916452197</c:v>
                </c:pt>
                <c:pt idx="922">
                  <c:v>0.61388450916452197</c:v>
                </c:pt>
                <c:pt idx="923">
                  <c:v>0.61388450916452197</c:v>
                </c:pt>
                <c:pt idx="924">
                  <c:v>0.61388450916452197</c:v>
                </c:pt>
                <c:pt idx="925">
                  <c:v>0.61388450916452197</c:v>
                </c:pt>
                <c:pt idx="926">
                  <c:v>0.61388450916452197</c:v>
                </c:pt>
                <c:pt idx="927">
                  <c:v>0.61388450916452197</c:v>
                </c:pt>
                <c:pt idx="928">
                  <c:v>0.61388450916452197</c:v>
                </c:pt>
                <c:pt idx="929">
                  <c:v>0.61388450916452197</c:v>
                </c:pt>
                <c:pt idx="930">
                  <c:v>0.61388450916452197</c:v>
                </c:pt>
                <c:pt idx="931">
                  <c:v>0.61388450916452197</c:v>
                </c:pt>
                <c:pt idx="932">
                  <c:v>0.61388450916452197</c:v>
                </c:pt>
                <c:pt idx="933">
                  <c:v>0.61388450916452197</c:v>
                </c:pt>
                <c:pt idx="934">
                  <c:v>0.61388450916452197</c:v>
                </c:pt>
                <c:pt idx="935">
                  <c:v>0.61388450916452197</c:v>
                </c:pt>
                <c:pt idx="936">
                  <c:v>0.61388450916452197</c:v>
                </c:pt>
                <c:pt idx="937">
                  <c:v>0.61388450916452197</c:v>
                </c:pt>
                <c:pt idx="938">
                  <c:v>0.61388450916452197</c:v>
                </c:pt>
                <c:pt idx="939">
                  <c:v>0.61388450916452197</c:v>
                </c:pt>
                <c:pt idx="940">
                  <c:v>0.61388450916452197</c:v>
                </c:pt>
                <c:pt idx="941">
                  <c:v>0.61388450916452197</c:v>
                </c:pt>
                <c:pt idx="942">
                  <c:v>0.61388450916452197</c:v>
                </c:pt>
                <c:pt idx="943">
                  <c:v>0.61388450916452197</c:v>
                </c:pt>
                <c:pt idx="944">
                  <c:v>0.61388450916452197</c:v>
                </c:pt>
                <c:pt idx="945">
                  <c:v>0.61388450916452197</c:v>
                </c:pt>
                <c:pt idx="946">
                  <c:v>0.61388450916452197</c:v>
                </c:pt>
                <c:pt idx="947">
                  <c:v>0.61388450916452197</c:v>
                </c:pt>
                <c:pt idx="948">
                  <c:v>0.61388450916452197</c:v>
                </c:pt>
                <c:pt idx="949">
                  <c:v>0.61388450916452197</c:v>
                </c:pt>
                <c:pt idx="950">
                  <c:v>0.61388450916452197</c:v>
                </c:pt>
                <c:pt idx="951">
                  <c:v>0.61388450916452197</c:v>
                </c:pt>
                <c:pt idx="952">
                  <c:v>0.61388450916452197</c:v>
                </c:pt>
                <c:pt idx="953">
                  <c:v>0.61388450916452197</c:v>
                </c:pt>
                <c:pt idx="954">
                  <c:v>0.61388450916452197</c:v>
                </c:pt>
                <c:pt idx="955">
                  <c:v>0.61388450916452197</c:v>
                </c:pt>
                <c:pt idx="956">
                  <c:v>0.61388450916452197</c:v>
                </c:pt>
                <c:pt idx="957">
                  <c:v>0.61388450916452197</c:v>
                </c:pt>
                <c:pt idx="958">
                  <c:v>0.61388450916452197</c:v>
                </c:pt>
                <c:pt idx="959">
                  <c:v>0.61388450916452197</c:v>
                </c:pt>
                <c:pt idx="960">
                  <c:v>0.61388450916452197</c:v>
                </c:pt>
                <c:pt idx="961">
                  <c:v>0.61388450916452197</c:v>
                </c:pt>
                <c:pt idx="962">
                  <c:v>0.61388450916452197</c:v>
                </c:pt>
                <c:pt idx="963">
                  <c:v>0.61388450916452197</c:v>
                </c:pt>
                <c:pt idx="964">
                  <c:v>0.61388450916452197</c:v>
                </c:pt>
                <c:pt idx="965">
                  <c:v>0.61388450916452197</c:v>
                </c:pt>
                <c:pt idx="966">
                  <c:v>0.61388450916452197</c:v>
                </c:pt>
                <c:pt idx="967">
                  <c:v>0.61388450916452197</c:v>
                </c:pt>
                <c:pt idx="968">
                  <c:v>0.61388450916452197</c:v>
                </c:pt>
                <c:pt idx="969">
                  <c:v>0.61388450916452197</c:v>
                </c:pt>
                <c:pt idx="970">
                  <c:v>0.61388450916452197</c:v>
                </c:pt>
                <c:pt idx="971">
                  <c:v>0.61388450916452197</c:v>
                </c:pt>
                <c:pt idx="972">
                  <c:v>0.61388450916452197</c:v>
                </c:pt>
                <c:pt idx="973">
                  <c:v>0.61388450916452197</c:v>
                </c:pt>
                <c:pt idx="974">
                  <c:v>0.61388450916452197</c:v>
                </c:pt>
                <c:pt idx="975">
                  <c:v>0.61388450916452197</c:v>
                </c:pt>
                <c:pt idx="976">
                  <c:v>0.61388450916452197</c:v>
                </c:pt>
                <c:pt idx="977">
                  <c:v>0.61388450916452197</c:v>
                </c:pt>
                <c:pt idx="978">
                  <c:v>0.61388450916452197</c:v>
                </c:pt>
                <c:pt idx="979">
                  <c:v>0.61388450916452197</c:v>
                </c:pt>
                <c:pt idx="980">
                  <c:v>0.61388450916452197</c:v>
                </c:pt>
                <c:pt idx="981">
                  <c:v>0.61388450916452197</c:v>
                </c:pt>
                <c:pt idx="982">
                  <c:v>0.61388450916452197</c:v>
                </c:pt>
                <c:pt idx="983">
                  <c:v>0.61388450916452197</c:v>
                </c:pt>
                <c:pt idx="984">
                  <c:v>0.61388450916452197</c:v>
                </c:pt>
                <c:pt idx="985">
                  <c:v>0.61388450916452197</c:v>
                </c:pt>
                <c:pt idx="986">
                  <c:v>0.61388450916452197</c:v>
                </c:pt>
                <c:pt idx="987">
                  <c:v>0.61388450916452197</c:v>
                </c:pt>
                <c:pt idx="988">
                  <c:v>0.61388450916452197</c:v>
                </c:pt>
                <c:pt idx="989">
                  <c:v>0.61388450916452197</c:v>
                </c:pt>
                <c:pt idx="990">
                  <c:v>0.61388450916452197</c:v>
                </c:pt>
                <c:pt idx="991">
                  <c:v>0.61388450916452197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C-498A-9661-1618C80A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BA-439B-BE34-95A247273B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BA-439B-BE34-95A247273B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'Prepared_cf+org_data'!$H$1</c15:sqref>
                        </c15:formulaRef>
                      </c:ext>
                    </c:extLst>
                    <c:strCache>
                      <c:ptCount val="1"/>
                      <c:pt idx="0">
                        <c:v>F1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'Prepared_cf+org_data'!$H$2:$H$993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0.38272816486751721</c:v>
                      </c:pt>
                      <c:pt idx="1">
                        <c:v>0.38232405891980359</c:v>
                      </c:pt>
                      <c:pt idx="2">
                        <c:v>0.38272816486751721</c:v>
                      </c:pt>
                      <c:pt idx="3">
                        <c:v>0.38272816486751721</c:v>
                      </c:pt>
                      <c:pt idx="4">
                        <c:v>0.38272816486751721</c:v>
                      </c:pt>
                      <c:pt idx="5">
                        <c:v>0.38272816486751721</c:v>
                      </c:pt>
                      <c:pt idx="6">
                        <c:v>0.38272816486751721</c:v>
                      </c:pt>
                      <c:pt idx="7">
                        <c:v>0.38291605301914577</c:v>
                      </c:pt>
                      <c:pt idx="8">
                        <c:v>0.38272816486751721</c:v>
                      </c:pt>
                      <c:pt idx="9">
                        <c:v>0.38265139116202951</c:v>
                      </c:pt>
                      <c:pt idx="10">
                        <c:v>0.38279077376083759</c:v>
                      </c:pt>
                      <c:pt idx="11">
                        <c:v>0.38272816486751721</c:v>
                      </c:pt>
                      <c:pt idx="12">
                        <c:v>0.41300714177176723</c:v>
                      </c:pt>
                      <c:pt idx="13">
                        <c:v>0.3826371826371826</c:v>
                      </c:pt>
                      <c:pt idx="14">
                        <c:v>0.41300714177176723</c:v>
                      </c:pt>
                      <c:pt idx="15">
                        <c:v>0.38272816486751721</c:v>
                      </c:pt>
                      <c:pt idx="16">
                        <c:v>0.41300714177176723</c:v>
                      </c:pt>
                      <c:pt idx="17">
                        <c:v>0.38279077376083759</c:v>
                      </c:pt>
                      <c:pt idx="18">
                        <c:v>0.38272816486751721</c:v>
                      </c:pt>
                      <c:pt idx="19">
                        <c:v>0.38272816486751721</c:v>
                      </c:pt>
                      <c:pt idx="20">
                        <c:v>0.38272816486751721</c:v>
                      </c:pt>
                      <c:pt idx="21">
                        <c:v>0.38271402848256669</c:v>
                      </c:pt>
                      <c:pt idx="22">
                        <c:v>0.38272816486751721</c:v>
                      </c:pt>
                      <c:pt idx="23">
                        <c:v>0.38272816486751721</c:v>
                      </c:pt>
                      <c:pt idx="24">
                        <c:v>0.41294439380127629</c:v>
                      </c:pt>
                      <c:pt idx="25">
                        <c:v>0.38232405891980359</c:v>
                      </c:pt>
                      <c:pt idx="26">
                        <c:v>0.38232405891980359</c:v>
                      </c:pt>
                      <c:pt idx="27">
                        <c:v>0.38344511696384748</c:v>
                      </c:pt>
                      <c:pt idx="28">
                        <c:v>0.38272816486751721</c:v>
                      </c:pt>
                      <c:pt idx="29">
                        <c:v>0.38272816486751721</c:v>
                      </c:pt>
                      <c:pt idx="30">
                        <c:v>0.41313269493844051</c:v>
                      </c:pt>
                      <c:pt idx="31">
                        <c:v>0.38291605301914577</c:v>
                      </c:pt>
                      <c:pt idx="32">
                        <c:v>0.38272816486751721</c:v>
                      </c:pt>
                      <c:pt idx="33">
                        <c:v>0.38216978039986887</c:v>
                      </c:pt>
                      <c:pt idx="34">
                        <c:v>0.38246360215933262</c:v>
                      </c:pt>
                      <c:pt idx="35">
                        <c:v>0.38272816486751721</c:v>
                      </c:pt>
                      <c:pt idx="36">
                        <c:v>0.38272816486751721</c:v>
                      </c:pt>
                      <c:pt idx="37">
                        <c:v>0.38202984095753412</c:v>
                      </c:pt>
                      <c:pt idx="38">
                        <c:v>0.38272816486751721</c:v>
                      </c:pt>
                      <c:pt idx="39">
                        <c:v>0.38271402848256669</c:v>
                      </c:pt>
                      <c:pt idx="40">
                        <c:v>0.38272816486751721</c:v>
                      </c:pt>
                      <c:pt idx="41">
                        <c:v>0.38272816486751721</c:v>
                      </c:pt>
                      <c:pt idx="42">
                        <c:v>0.38297872340425532</c:v>
                      </c:pt>
                      <c:pt idx="43">
                        <c:v>0.38279077376083759</c:v>
                      </c:pt>
                      <c:pt idx="44">
                        <c:v>0.38258877434135158</c:v>
                      </c:pt>
                      <c:pt idx="45">
                        <c:v>0.38266557645134919</c:v>
                      </c:pt>
                      <c:pt idx="46">
                        <c:v>0.38272816486751721</c:v>
                      </c:pt>
                      <c:pt idx="47">
                        <c:v>0.38272816486751721</c:v>
                      </c:pt>
                      <c:pt idx="48">
                        <c:v>0.38266557645134919</c:v>
                      </c:pt>
                      <c:pt idx="49">
                        <c:v>0.38272816486751721</c:v>
                      </c:pt>
                      <c:pt idx="50">
                        <c:v>0.38291605301914577</c:v>
                      </c:pt>
                      <c:pt idx="51">
                        <c:v>0.38258877434135158</c:v>
                      </c:pt>
                      <c:pt idx="52">
                        <c:v>0.38272816486751721</c:v>
                      </c:pt>
                      <c:pt idx="53">
                        <c:v>0.38272816486751721</c:v>
                      </c:pt>
                      <c:pt idx="54">
                        <c:v>0.38272816486751721</c:v>
                      </c:pt>
                      <c:pt idx="55">
                        <c:v>0.38272816486751721</c:v>
                      </c:pt>
                      <c:pt idx="56">
                        <c:v>0.38252617801047117</c:v>
                      </c:pt>
                      <c:pt idx="57">
                        <c:v>0.38272816486751721</c:v>
                      </c:pt>
                      <c:pt idx="58">
                        <c:v>0.41240875912408759</c:v>
                      </c:pt>
                      <c:pt idx="59">
                        <c:v>0.38244924688932552</c:v>
                      </c:pt>
                      <c:pt idx="60">
                        <c:v>0.38269986893840102</c:v>
                      </c:pt>
                      <c:pt idx="61">
                        <c:v>0.38279077376083759</c:v>
                      </c:pt>
                      <c:pt idx="62">
                        <c:v>0.38272816486751721</c:v>
                      </c:pt>
                      <c:pt idx="63">
                        <c:v>0.38243486809765692</c:v>
                      </c:pt>
                      <c:pt idx="64">
                        <c:v>0.38272816486751721</c:v>
                      </c:pt>
                      <c:pt idx="65">
                        <c:v>0.38272816486751721</c:v>
                      </c:pt>
                      <c:pt idx="66">
                        <c:v>0.41215805471124622</c:v>
                      </c:pt>
                      <c:pt idx="67">
                        <c:v>0.38152939250040929</c:v>
                      </c:pt>
                      <c:pt idx="68">
                        <c:v>0.38282530317928548</c:v>
                      </c:pt>
                      <c:pt idx="69">
                        <c:v>0.41282869737042099</c:v>
                      </c:pt>
                      <c:pt idx="70">
                        <c:v>0.38299264104660669</c:v>
                      </c:pt>
                      <c:pt idx="71">
                        <c:v>0.38272816486751721</c:v>
                      </c:pt>
                      <c:pt idx="72">
                        <c:v>0.52752057613168735</c:v>
                      </c:pt>
                      <c:pt idx="73">
                        <c:v>0.38272816486751721</c:v>
                      </c:pt>
                      <c:pt idx="74">
                        <c:v>0.38252617801047117</c:v>
                      </c:pt>
                      <c:pt idx="75">
                        <c:v>0.38299264104660669</c:v>
                      </c:pt>
                      <c:pt idx="76">
                        <c:v>0.38272816486751721</c:v>
                      </c:pt>
                      <c:pt idx="77">
                        <c:v>0.38299264104660669</c:v>
                      </c:pt>
                      <c:pt idx="78">
                        <c:v>0.38299264104660669</c:v>
                      </c:pt>
                      <c:pt idx="79">
                        <c:v>0.41234605443211192</c:v>
                      </c:pt>
                      <c:pt idx="80">
                        <c:v>0.38291605301914577</c:v>
                      </c:pt>
                      <c:pt idx="81">
                        <c:v>0.41331104695335052</c:v>
                      </c:pt>
                      <c:pt idx="82">
                        <c:v>0.38331970564186418</c:v>
                      </c:pt>
                      <c:pt idx="83">
                        <c:v>0.38272816486751721</c:v>
                      </c:pt>
                      <c:pt idx="84">
                        <c:v>0.38299264104660669</c:v>
                      </c:pt>
                      <c:pt idx="85">
                        <c:v>0.38202984095753412</c:v>
                      </c:pt>
                      <c:pt idx="86">
                        <c:v>0.38272816486751721</c:v>
                      </c:pt>
                      <c:pt idx="87">
                        <c:v>0.38232405891980359</c:v>
                      </c:pt>
                      <c:pt idx="88">
                        <c:v>0.38272816486751721</c:v>
                      </c:pt>
                      <c:pt idx="89">
                        <c:v>0.41270323659018388</c:v>
                      </c:pt>
                      <c:pt idx="90">
                        <c:v>0.38266557645134919</c:v>
                      </c:pt>
                      <c:pt idx="91">
                        <c:v>0.38138925294888598</c:v>
                      </c:pt>
                      <c:pt idx="92">
                        <c:v>0.38152939250040929</c:v>
                      </c:pt>
                      <c:pt idx="93">
                        <c:v>0.38299264104660669</c:v>
                      </c:pt>
                      <c:pt idx="94">
                        <c:v>0.38272816486751721</c:v>
                      </c:pt>
                      <c:pt idx="95">
                        <c:v>0.38212180746561891</c:v>
                      </c:pt>
                      <c:pt idx="96">
                        <c:v>0.41271289537712891</c:v>
                      </c:pt>
                      <c:pt idx="97">
                        <c:v>0.38272816486751721</c:v>
                      </c:pt>
                      <c:pt idx="98">
                        <c:v>0.41265014444275511</c:v>
                      </c:pt>
                      <c:pt idx="99">
                        <c:v>0.38272816486751721</c:v>
                      </c:pt>
                      <c:pt idx="100">
                        <c:v>0.38272816486751721</c:v>
                      </c:pt>
                      <c:pt idx="101">
                        <c:v>0.38272816486751721</c:v>
                      </c:pt>
                      <c:pt idx="102">
                        <c:v>0.38244924688932552</c:v>
                      </c:pt>
                      <c:pt idx="103">
                        <c:v>0.38252617801047117</c:v>
                      </c:pt>
                      <c:pt idx="104">
                        <c:v>0.38272816486751721</c:v>
                      </c:pt>
                      <c:pt idx="105">
                        <c:v>0.38272816486751721</c:v>
                      </c:pt>
                      <c:pt idx="106">
                        <c:v>0.38272816486751721</c:v>
                      </c:pt>
                      <c:pt idx="107">
                        <c:v>0.38324333169693992</c:v>
                      </c:pt>
                      <c:pt idx="108">
                        <c:v>0.38258877434135158</c:v>
                      </c:pt>
                      <c:pt idx="109">
                        <c:v>0.38265139116202951</c:v>
                      </c:pt>
                      <c:pt idx="110">
                        <c:v>0.38272816486751721</c:v>
                      </c:pt>
                      <c:pt idx="111">
                        <c:v>0.38291605301914577</c:v>
                      </c:pt>
                      <c:pt idx="112">
                        <c:v>0.38224697019325249</c:v>
                      </c:pt>
                      <c:pt idx="113">
                        <c:v>0.41361495213493388</c:v>
                      </c:pt>
                      <c:pt idx="114">
                        <c:v>0.38272816486751721</c:v>
                      </c:pt>
                      <c:pt idx="115">
                        <c:v>0.38244924688932552</c:v>
                      </c:pt>
                      <c:pt idx="116">
                        <c:v>0.38272816486751721</c:v>
                      </c:pt>
                      <c:pt idx="117">
                        <c:v>0.38258877434135158</c:v>
                      </c:pt>
                      <c:pt idx="118">
                        <c:v>0.38252617801047117</c:v>
                      </c:pt>
                      <c:pt idx="119">
                        <c:v>0.38252617801047117</c:v>
                      </c:pt>
                      <c:pt idx="120">
                        <c:v>0.38243486809765692</c:v>
                      </c:pt>
                      <c:pt idx="121">
                        <c:v>0.38272816486751721</c:v>
                      </c:pt>
                      <c:pt idx="122">
                        <c:v>0.38243486809765692</c:v>
                      </c:pt>
                      <c:pt idx="123">
                        <c:v>0.38325703073904521</c:v>
                      </c:pt>
                      <c:pt idx="124">
                        <c:v>0.38272816486751721</c:v>
                      </c:pt>
                      <c:pt idx="125">
                        <c:v>0.3826371826371826</c:v>
                      </c:pt>
                      <c:pt idx="126">
                        <c:v>0.38279077376083759</c:v>
                      </c:pt>
                      <c:pt idx="127">
                        <c:v>0.38269986893840102</c:v>
                      </c:pt>
                      <c:pt idx="128">
                        <c:v>0.38243486809765692</c:v>
                      </c:pt>
                      <c:pt idx="129">
                        <c:v>0.41295423445339807</c:v>
                      </c:pt>
                      <c:pt idx="130">
                        <c:v>0.38230958230958229</c:v>
                      </c:pt>
                      <c:pt idx="131">
                        <c:v>0.38325703073904521</c:v>
                      </c:pt>
                      <c:pt idx="132">
                        <c:v>0.3826371826371826</c:v>
                      </c:pt>
                      <c:pt idx="133">
                        <c:v>0.38331970564186418</c:v>
                      </c:pt>
                      <c:pt idx="134">
                        <c:v>0.38272816486751721</c:v>
                      </c:pt>
                      <c:pt idx="135">
                        <c:v>0.38272816486751721</c:v>
                      </c:pt>
                      <c:pt idx="136">
                        <c:v>0.38229508196721312</c:v>
                      </c:pt>
                      <c:pt idx="137">
                        <c:v>0.38272816486751721</c:v>
                      </c:pt>
                      <c:pt idx="138">
                        <c:v>0.38272816486751721</c:v>
                      </c:pt>
                      <c:pt idx="139">
                        <c:v>0.38252617801047117</c:v>
                      </c:pt>
                      <c:pt idx="140">
                        <c:v>0.38252617801047117</c:v>
                      </c:pt>
                      <c:pt idx="141">
                        <c:v>0.38232405891980359</c:v>
                      </c:pt>
                      <c:pt idx="142">
                        <c:v>0.38232405891980359</c:v>
                      </c:pt>
                      <c:pt idx="143">
                        <c:v>0.38132678132678127</c:v>
                      </c:pt>
                      <c:pt idx="144">
                        <c:v>0.38202984095753412</c:v>
                      </c:pt>
                      <c:pt idx="145">
                        <c:v>0.41238991800789548</c:v>
                      </c:pt>
                      <c:pt idx="146">
                        <c:v>0.38238664265837291</c:v>
                      </c:pt>
                      <c:pt idx="147">
                        <c:v>0.38299264104660669</c:v>
                      </c:pt>
                      <c:pt idx="148">
                        <c:v>0.38230958230958229</c:v>
                      </c:pt>
                      <c:pt idx="149">
                        <c:v>0.38243486809765692</c:v>
                      </c:pt>
                      <c:pt idx="150">
                        <c:v>0.38272816486751721</c:v>
                      </c:pt>
                      <c:pt idx="151">
                        <c:v>0.38118649623074402</c:v>
                      </c:pt>
                      <c:pt idx="152">
                        <c:v>0.38271402848256669</c:v>
                      </c:pt>
                      <c:pt idx="153">
                        <c:v>0.38258877434135158</c:v>
                      </c:pt>
                      <c:pt idx="154">
                        <c:v>0.38265139116202951</c:v>
                      </c:pt>
                      <c:pt idx="155">
                        <c:v>0.38252617801047117</c:v>
                      </c:pt>
                      <c:pt idx="156">
                        <c:v>0.41240875912408759</c:v>
                      </c:pt>
                      <c:pt idx="157">
                        <c:v>0.38132678132678127</c:v>
                      </c:pt>
                      <c:pt idx="158">
                        <c:v>0.38232405891980359</c:v>
                      </c:pt>
                      <c:pt idx="159">
                        <c:v>0.41257785204314129</c:v>
                      </c:pt>
                      <c:pt idx="160">
                        <c:v>0.38299264104660669</c:v>
                      </c:pt>
                      <c:pt idx="161">
                        <c:v>0.38252617801047117</c:v>
                      </c:pt>
                      <c:pt idx="162">
                        <c:v>0.38258877434135158</c:v>
                      </c:pt>
                      <c:pt idx="163">
                        <c:v>0.38291605301914577</c:v>
                      </c:pt>
                      <c:pt idx="164">
                        <c:v>0.38244924688932552</c:v>
                      </c:pt>
                      <c:pt idx="165">
                        <c:v>0.38418817379941189</c:v>
                      </c:pt>
                      <c:pt idx="166">
                        <c:v>0.38272816486751721</c:v>
                      </c:pt>
                      <c:pt idx="167">
                        <c:v>0.3823722149410223</c:v>
                      </c:pt>
                      <c:pt idx="168">
                        <c:v>0.38258877434135158</c:v>
                      </c:pt>
                      <c:pt idx="169">
                        <c:v>0.41312272174969622</c:v>
                      </c:pt>
                      <c:pt idx="170">
                        <c:v>0.38251187162272798</c:v>
                      </c:pt>
                      <c:pt idx="171">
                        <c:v>0.38252617801047117</c:v>
                      </c:pt>
                      <c:pt idx="172">
                        <c:v>0.38272816486751721</c:v>
                      </c:pt>
                      <c:pt idx="173">
                        <c:v>0.38272816486751721</c:v>
                      </c:pt>
                      <c:pt idx="174">
                        <c:v>0.38251187162272798</c:v>
                      </c:pt>
                      <c:pt idx="175">
                        <c:v>0.38170191834727007</c:v>
                      </c:pt>
                      <c:pt idx="176">
                        <c:v>0.38325703073904521</c:v>
                      </c:pt>
                      <c:pt idx="177">
                        <c:v>0.38145174504342128</c:v>
                      </c:pt>
                      <c:pt idx="178">
                        <c:v>0.38299264104660669</c:v>
                      </c:pt>
                      <c:pt idx="179">
                        <c:v>0.38272816486751721</c:v>
                      </c:pt>
                      <c:pt idx="180">
                        <c:v>0.38229508196721312</c:v>
                      </c:pt>
                      <c:pt idx="181">
                        <c:v>0.38272816486751721</c:v>
                      </c:pt>
                      <c:pt idx="182">
                        <c:v>0.38269986893840102</c:v>
                      </c:pt>
                      <c:pt idx="183">
                        <c:v>0.38257451686865379</c:v>
                      </c:pt>
                      <c:pt idx="184">
                        <c:v>0.38152939250040929</c:v>
                      </c:pt>
                      <c:pt idx="185">
                        <c:v>0.38230958230958229</c:v>
                      </c:pt>
                      <c:pt idx="186">
                        <c:v>0.3823722149410223</c:v>
                      </c:pt>
                      <c:pt idx="187">
                        <c:v>0.38143653656936699</c:v>
                      </c:pt>
                      <c:pt idx="188">
                        <c:v>0.38272816486751721</c:v>
                      </c:pt>
                      <c:pt idx="189">
                        <c:v>0.38272816486751721</c:v>
                      </c:pt>
                      <c:pt idx="190">
                        <c:v>0.38299264104660669</c:v>
                      </c:pt>
                      <c:pt idx="191">
                        <c:v>0.38288805113915753</c:v>
                      </c:pt>
                      <c:pt idx="192">
                        <c:v>0.38299264104660669</c:v>
                      </c:pt>
                      <c:pt idx="193">
                        <c:v>0.38272816486751721</c:v>
                      </c:pt>
                      <c:pt idx="194">
                        <c:v>0.38277668631303208</c:v>
                      </c:pt>
                      <c:pt idx="195">
                        <c:v>0.38274844211216802</c:v>
                      </c:pt>
                      <c:pt idx="196">
                        <c:v>0.38232405891980359</c:v>
                      </c:pt>
                      <c:pt idx="197">
                        <c:v>0.38162428219852351</c:v>
                      </c:pt>
                      <c:pt idx="198">
                        <c:v>0.38149909791700842</c:v>
                      </c:pt>
                      <c:pt idx="199">
                        <c:v>0.38196721311475412</c:v>
                      </c:pt>
                      <c:pt idx="200">
                        <c:v>0.38272816486751721</c:v>
                      </c:pt>
                      <c:pt idx="201">
                        <c:v>0.38272816486751721</c:v>
                      </c:pt>
                      <c:pt idx="202">
                        <c:v>0.38252617801047117</c:v>
                      </c:pt>
                      <c:pt idx="203">
                        <c:v>0.38274844211216802</c:v>
                      </c:pt>
                      <c:pt idx="204">
                        <c:v>0.38272816486751721</c:v>
                      </c:pt>
                      <c:pt idx="205">
                        <c:v>0.38279077376083759</c:v>
                      </c:pt>
                      <c:pt idx="206">
                        <c:v>0.38269986893840102</c:v>
                      </c:pt>
                      <c:pt idx="207">
                        <c:v>0.41238991800789548</c:v>
                      </c:pt>
                      <c:pt idx="208">
                        <c:v>0.38229508196721312</c:v>
                      </c:pt>
                      <c:pt idx="209">
                        <c:v>0.38272816486751721</c:v>
                      </c:pt>
                      <c:pt idx="210">
                        <c:v>0.3826371826371826</c:v>
                      </c:pt>
                      <c:pt idx="211">
                        <c:v>0.38272816486751721</c:v>
                      </c:pt>
                      <c:pt idx="212">
                        <c:v>0.38149909791700842</c:v>
                      </c:pt>
                      <c:pt idx="213">
                        <c:v>0.38216978039986887</c:v>
                      </c:pt>
                      <c:pt idx="214">
                        <c:v>0.38299264104660669</c:v>
                      </c:pt>
                      <c:pt idx="215">
                        <c:v>0.38277668631303208</c:v>
                      </c:pt>
                      <c:pt idx="216">
                        <c:v>0.38291605301914577</c:v>
                      </c:pt>
                      <c:pt idx="217">
                        <c:v>0.38392419539290962</c:v>
                      </c:pt>
                      <c:pt idx="218">
                        <c:v>0.38216978039986887</c:v>
                      </c:pt>
                      <c:pt idx="219">
                        <c:v>0.41239933140860052</c:v>
                      </c:pt>
                      <c:pt idx="220">
                        <c:v>0.38272816486751721</c:v>
                      </c:pt>
                      <c:pt idx="221">
                        <c:v>0.38272816486751721</c:v>
                      </c:pt>
                      <c:pt idx="222">
                        <c:v>0.38299264104660669</c:v>
                      </c:pt>
                      <c:pt idx="223">
                        <c:v>0.38272816486751721</c:v>
                      </c:pt>
                      <c:pt idx="224">
                        <c:v>0.38232405891980359</c:v>
                      </c:pt>
                      <c:pt idx="225">
                        <c:v>0.38272816486751721</c:v>
                      </c:pt>
                      <c:pt idx="226">
                        <c:v>0.38160919540229887</c:v>
                      </c:pt>
                      <c:pt idx="227">
                        <c:v>0.38243486809765692</c:v>
                      </c:pt>
                      <c:pt idx="228">
                        <c:v>0.38299264104660669</c:v>
                      </c:pt>
                      <c:pt idx="229">
                        <c:v>0.38299264104660669</c:v>
                      </c:pt>
                      <c:pt idx="230">
                        <c:v>0.38272816486751721</c:v>
                      </c:pt>
                      <c:pt idx="231">
                        <c:v>0.38363338788870699</c:v>
                      </c:pt>
                      <c:pt idx="232">
                        <c:v>0.41197932502280332</c:v>
                      </c:pt>
                      <c:pt idx="233">
                        <c:v>0.38149909791700842</c:v>
                      </c:pt>
                      <c:pt idx="234">
                        <c:v>0.3831179453623425</c:v>
                      </c:pt>
                      <c:pt idx="235">
                        <c:v>0.38402357177934199</c:v>
                      </c:pt>
                      <c:pt idx="236">
                        <c:v>0.38149909791700842</c:v>
                      </c:pt>
                      <c:pt idx="237">
                        <c:v>0.3823722149410223</c:v>
                      </c:pt>
                      <c:pt idx="238">
                        <c:v>0.38304141430676059</c:v>
                      </c:pt>
                      <c:pt idx="239">
                        <c:v>0.38352133398724858</c:v>
                      </c:pt>
                      <c:pt idx="240">
                        <c:v>0.38246360215933262</c:v>
                      </c:pt>
                      <c:pt idx="241">
                        <c:v>0.38272816486751721</c:v>
                      </c:pt>
                      <c:pt idx="242">
                        <c:v>0.38272816486751721</c:v>
                      </c:pt>
                      <c:pt idx="243">
                        <c:v>0.38246360215933262</c:v>
                      </c:pt>
                      <c:pt idx="244">
                        <c:v>0.38252617801047117</c:v>
                      </c:pt>
                      <c:pt idx="245">
                        <c:v>0.38246360215933262</c:v>
                      </c:pt>
                      <c:pt idx="246">
                        <c:v>0.38252617801047117</c:v>
                      </c:pt>
                      <c:pt idx="247">
                        <c:v>0.38258877434135158</c:v>
                      </c:pt>
                      <c:pt idx="248">
                        <c:v>0.38318062827225141</c:v>
                      </c:pt>
                      <c:pt idx="249">
                        <c:v>0.38252617801047117</c:v>
                      </c:pt>
                      <c:pt idx="250">
                        <c:v>0.38266557645134919</c:v>
                      </c:pt>
                      <c:pt idx="251">
                        <c:v>0.38252617801047117</c:v>
                      </c:pt>
                      <c:pt idx="252">
                        <c:v>0.38265139116202951</c:v>
                      </c:pt>
                      <c:pt idx="253">
                        <c:v>0.38272816486751721</c:v>
                      </c:pt>
                      <c:pt idx="254">
                        <c:v>0.38293001962066708</c:v>
                      </c:pt>
                      <c:pt idx="255">
                        <c:v>0.3812643301670488</c:v>
                      </c:pt>
                      <c:pt idx="256">
                        <c:v>0.38251187162272798</c:v>
                      </c:pt>
                      <c:pt idx="257">
                        <c:v>0.38272816486751721</c:v>
                      </c:pt>
                      <c:pt idx="258">
                        <c:v>0.38272816486751721</c:v>
                      </c:pt>
                      <c:pt idx="259">
                        <c:v>0.38272816486751721</c:v>
                      </c:pt>
                      <c:pt idx="260">
                        <c:v>0.38252617801047117</c:v>
                      </c:pt>
                      <c:pt idx="261">
                        <c:v>0.41324825281069583</c:v>
                      </c:pt>
                      <c:pt idx="262">
                        <c:v>0.38252617801047117</c:v>
                      </c:pt>
                      <c:pt idx="263">
                        <c:v>0.38272816486751721</c:v>
                      </c:pt>
                      <c:pt idx="264">
                        <c:v>0.38145174504342128</c:v>
                      </c:pt>
                      <c:pt idx="265">
                        <c:v>0.38272816486751721</c:v>
                      </c:pt>
                      <c:pt idx="266">
                        <c:v>0.38244924688932552</c:v>
                      </c:pt>
                      <c:pt idx="267">
                        <c:v>0.38205925683417907</c:v>
                      </c:pt>
                      <c:pt idx="268">
                        <c:v>0.3823722149410223</c:v>
                      </c:pt>
                      <c:pt idx="269">
                        <c:v>0.38252617801047117</c:v>
                      </c:pt>
                      <c:pt idx="270">
                        <c:v>0.38283936466350083</c:v>
                      </c:pt>
                      <c:pt idx="271">
                        <c:v>0.38272816486751721</c:v>
                      </c:pt>
                      <c:pt idx="272">
                        <c:v>0.38251187162272798</c:v>
                      </c:pt>
                      <c:pt idx="273">
                        <c:v>0.38299264104660669</c:v>
                      </c:pt>
                      <c:pt idx="274">
                        <c:v>0.41324825281069583</c:v>
                      </c:pt>
                      <c:pt idx="275">
                        <c:v>0.38516824567134922</c:v>
                      </c:pt>
                      <c:pt idx="276">
                        <c:v>0.38297872340425532</c:v>
                      </c:pt>
                      <c:pt idx="277">
                        <c:v>0.38291605301914577</c:v>
                      </c:pt>
                      <c:pt idx="278">
                        <c:v>0.38252617801047117</c:v>
                      </c:pt>
                      <c:pt idx="279">
                        <c:v>0.38232405891980359</c:v>
                      </c:pt>
                      <c:pt idx="280">
                        <c:v>0.38174954866239952</c:v>
                      </c:pt>
                      <c:pt idx="281">
                        <c:v>0.38299264104660669</c:v>
                      </c:pt>
                      <c:pt idx="282">
                        <c:v>0.38216978039986887</c:v>
                      </c:pt>
                      <c:pt idx="283">
                        <c:v>0.38299264104660669</c:v>
                      </c:pt>
                      <c:pt idx="284">
                        <c:v>0.38243486809765692</c:v>
                      </c:pt>
                      <c:pt idx="285">
                        <c:v>0.38135871348867728</c:v>
                      </c:pt>
                      <c:pt idx="286">
                        <c:v>0.38330605564648118</c:v>
                      </c:pt>
                      <c:pt idx="287">
                        <c:v>0.3819227608874281</c:v>
                      </c:pt>
                      <c:pt idx="288">
                        <c:v>0.38272816486751721</c:v>
                      </c:pt>
                      <c:pt idx="289">
                        <c:v>0.38251187162272798</c:v>
                      </c:pt>
                      <c:pt idx="290">
                        <c:v>0.38257451686865379</c:v>
                      </c:pt>
                      <c:pt idx="291">
                        <c:v>0.38286741866928231</c:v>
                      </c:pt>
                      <c:pt idx="292">
                        <c:v>0.38299264104660669</c:v>
                      </c:pt>
                      <c:pt idx="293">
                        <c:v>0.38272816486751721</c:v>
                      </c:pt>
                      <c:pt idx="294">
                        <c:v>0.38325703073904521</c:v>
                      </c:pt>
                      <c:pt idx="295">
                        <c:v>0.3823722149410223</c:v>
                      </c:pt>
                      <c:pt idx="296">
                        <c:v>0.38297872340425532</c:v>
                      </c:pt>
                      <c:pt idx="297">
                        <c:v>0.38299264104660669</c:v>
                      </c:pt>
                      <c:pt idx="298">
                        <c:v>0.38352133398724858</c:v>
                      </c:pt>
                      <c:pt idx="299">
                        <c:v>0.38266557645134919</c:v>
                      </c:pt>
                      <c:pt idx="300">
                        <c:v>0.38265139116202951</c:v>
                      </c:pt>
                      <c:pt idx="301">
                        <c:v>0.38243486809765692</c:v>
                      </c:pt>
                      <c:pt idx="302">
                        <c:v>0.38304141430676059</c:v>
                      </c:pt>
                      <c:pt idx="303">
                        <c:v>0.38243486809765692</c:v>
                      </c:pt>
                      <c:pt idx="304">
                        <c:v>0.38272816486751721</c:v>
                      </c:pt>
                      <c:pt idx="305">
                        <c:v>0.38299264104660669</c:v>
                      </c:pt>
                      <c:pt idx="306">
                        <c:v>0.38178230845116728</c:v>
                      </c:pt>
                      <c:pt idx="307">
                        <c:v>0.38088962108731472</c:v>
                      </c:pt>
                      <c:pt idx="308">
                        <c:v>0.38186000657246127</c:v>
                      </c:pt>
                      <c:pt idx="309">
                        <c:v>0.38715985008962028</c:v>
                      </c:pt>
                      <c:pt idx="310">
                        <c:v>0.38279077376083759</c:v>
                      </c:pt>
                      <c:pt idx="311">
                        <c:v>0.38124999999999998</c:v>
                      </c:pt>
                      <c:pt idx="312">
                        <c:v>0.38272816486751721</c:v>
                      </c:pt>
                      <c:pt idx="313">
                        <c:v>0.38243486809765692</c:v>
                      </c:pt>
                      <c:pt idx="314">
                        <c:v>0.38210716041291171</c:v>
                      </c:pt>
                      <c:pt idx="315">
                        <c:v>0.3823722149410223</c:v>
                      </c:pt>
                      <c:pt idx="316">
                        <c:v>0.38196721311475412</c:v>
                      </c:pt>
                      <c:pt idx="317">
                        <c:v>0.38149909791700842</c:v>
                      </c:pt>
                      <c:pt idx="318">
                        <c:v>0.38216978039986887</c:v>
                      </c:pt>
                      <c:pt idx="319">
                        <c:v>0.38251187162272798</c:v>
                      </c:pt>
                      <c:pt idx="320">
                        <c:v>0.41228336880510802</c:v>
                      </c:pt>
                      <c:pt idx="321">
                        <c:v>0.38318062827225141</c:v>
                      </c:pt>
                      <c:pt idx="322">
                        <c:v>0.38090534979423868</c:v>
                      </c:pt>
                      <c:pt idx="323">
                        <c:v>0.38229508196721312</c:v>
                      </c:pt>
                      <c:pt idx="324">
                        <c:v>0.38305528295714752</c:v>
                      </c:pt>
                      <c:pt idx="325">
                        <c:v>0.38140604467805522</c:v>
                      </c:pt>
                      <c:pt idx="326">
                        <c:v>0.38243486809765692</c:v>
                      </c:pt>
                      <c:pt idx="327">
                        <c:v>0.38135871348867728</c:v>
                      </c:pt>
                      <c:pt idx="328">
                        <c:v>0.38299264104660669</c:v>
                      </c:pt>
                      <c:pt idx="329">
                        <c:v>0.38279077376083759</c:v>
                      </c:pt>
                      <c:pt idx="330">
                        <c:v>0.38325703073904521</c:v>
                      </c:pt>
                      <c:pt idx="331">
                        <c:v>0.38272816486751721</c:v>
                      </c:pt>
                      <c:pt idx="332">
                        <c:v>0.38272816486751721</c:v>
                      </c:pt>
                      <c:pt idx="333">
                        <c:v>0.3823722149410223</c:v>
                      </c:pt>
                      <c:pt idx="334">
                        <c:v>0.3826371826371826</c:v>
                      </c:pt>
                      <c:pt idx="335">
                        <c:v>0.38272816486751721</c:v>
                      </c:pt>
                      <c:pt idx="336">
                        <c:v>0.3823722149410223</c:v>
                      </c:pt>
                      <c:pt idx="337">
                        <c:v>0.38299264104660669</c:v>
                      </c:pt>
                      <c:pt idx="338">
                        <c:v>0.38316685770427378</c:v>
                      </c:pt>
                      <c:pt idx="339">
                        <c:v>0.41282869737042099</c:v>
                      </c:pt>
                      <c:pt idx="340">
                        <c:v>0.38352133398724858</c:v>
                      </c:pt>
                      <c:pt idx="341">
                        <c:v>0.38272816486751721</c:v>
                      </c:pt>
                      <c:pt idx="342">
                        <c:v>0.38299264104660669</c:v>
                      </c:pt>
                      <c:pt idx="343">
                        <c:v>0.38279077376083759</c:v>
                      </c:pt>
                      <c:pt idx="344">
                        <c:v>0.3823722149410223</c:v>
                      </c:pt>
                      <c:pt idx="345">
                        <c:v>0.38325703073904521</c:v>
                      </c:pt>
                      <c:pt idx="346">
                        <c:v>0.3826371826371826</c:v>
                      </c:pt>
                      <c:pt idx="347">
                        <c:v>0.38276257578240208</c:v>
                      </c:pt>
                      <c:pt idx="348">
                        <c:v>0.38318062827225141</c:v>
                      </c:pt>
                      <c:pt idx="349">
                        <c:v>0.38272816486751721</c:v>
                      </c:pt>
                      <c:pt idx="350">
                        <c:v>0.38190460580232749</c:v>
                      </c:pt>
                      <c:pt idx="351">
                        <c:v>0.38272816486751721</c:v>
                      </c:pt>
                      <c:pt idx="352">
                        <c:v>0.38216978039986887</c:v>
                      </c:pt>
                      <c:pt idx="353">
                        <c:v>0.38272816486751721</c:v>
                      </c:pt>
                      <c:pt idx="354">
                        <c:v>0.38299264104660669</c:v>
                      </c:pt>
                      <c:pt idx="355">
                        <c:v>0.38291605301914577</c:v>
                      </c:pt>
                      <c:pt idx="356">
                        <c:v>0.38139076113759662</c:v>
                      </c:pt>
                      <c:pt idx="357">
                        <c:v>0.38216978039986887</c:v>
                      </c:pt>
                      <c:pt idx="358">
                        <c:v>0.38272816486751721</c:v>
                      </c:pt>
                      <c:pt idx="359">
                        <c:v>0.38272816486751721</c:v>
                      </c:pt>
                      <c:pt idx="360">
                        <c:v>0.52752057613168735</c:v>
                      </c:pt>
                      <c:pt idx="361">
                        <c:v>0.38555791537330508</c:v>
                      </c:pt>
                      <c:pt idx="362">
                        <c:v>0.38299264104660669</c:v>
                      </c:pt>
                      <c:pt idx="363">
                        <c:v>0.3834315651604453</c:v>
                      </c:pt>
                      <c:pt idx="364">
                        <c:v>0.38230958230958229</c:v>
                      </c:pt>
                      <c:pt idx="365">
                        <c:v>0.3823722149410223</c:v>
                      </c:pt>
                      <c:pt idx="366">
                        <c:v>0.38272816486751721</c:v>
                      </c:pt>
                      <c:pt idx="367">
                        <c:v>0.38252617801047117</c:v>
                      </c:pt>
                      <c:pt idx="368">
                        <c:v>0.38272816486751721</c:v>
                      </c:pt>
                      <c:pt idx="369">
                        <c:v>0.38229508196721312</c:v>
                      </c:pt>
                      <c:pt idx="370">
                        <c:v>0.41343669250645998</c:v>
                      </c:pt>
                      <c:pt idx="371">
                        <c:v>0.38226149566355749</c:v>
                      </c:pt>
                      <c:pt idx="372">
                        <c:v>0.38196721311475412</c:v>
                      </c:pt>
                      <c:pt idx="373">
                        <c:v>0.38258877434135158</c:v>
                      </c:pt>
                      <c:pt idx="374">
                        <c:v>0.38149909791700842</c:v>
                      </c:pt>
                      <c:pt idx="375">
                        <c:v>0.38243486809765692</c:v>
                      </c:pt>
                      <c:pt idx="376">
                        <c:v>0.38272816486751721</c:v>
                      </c:pt>
                      <c:pt idx="377">
                        <c:v>0.38251187162272798</c:v>
                      </c:pt>
                      <c:pt idx="378">
                        <c:v>0.38272816486751721</c:v>
                      </c:pt>
                      <c:pt idx="379">
                        <c:v>0.3823722149410223</c:v>
                      </c:pt>
                      <c:pt idx="380">
                        <c:v>0.38243486809765692</c:v>
                      </c:pt>
                      <c:pt idx="381">
                        <c:v>0.38272816486751721</c:v>
                      </c:pt>
                      <c:pt idx="382">
                        <c:v>0.38243486809765692</c:v>
                      </c:pt>
                      <c:pt idx="383">
                        <c:v>0.38230958230958229</c:v>
                      </c:pt>
                      <c:pt idx="384">
                        <c:v>0.38271402848256669</c:v>
                      </c:pt>
                      <c:pt idx="385">
                        <c:v>0.38272816486751721</c:v>
                      </c:pt>
                      <c:pt idx="386">
                        <c:v>0.38015442746837519</c:v>
                      </c:pt>
                      <c:pt idx="387">
                        <c:v>0.38299264104660669</c:v>
                      </c:pt>
                      <c:pt idx="388">
                        <c:v>0.38293001962066708</c:v>
                      </c:pt>
                      <c:pt idx="389">
                        <c:v>0.41331104695335052</c:v>
                      </c:pt>
                      <c:pt idx="390">
                        <c:v>0.38305528295714752</c:v>
                      </c:pt>
                      <c:pt idx="391">
                        <c:v>0.38216978039986887</c:v>
                      </c:pt>
                      <c:pt idx="392">
                        <c:v>0.38251187162272798</c:v>
                      </c:pt>
                      <c:pt idx="393">
                        <c:v>0.38112463005590269</c:v>
                      </c:pt>
                      <c:pt idx="394">
                        <c:v>0.3823722149410223</c:v>
                      </c:pt>
                      <c:pt idx="395">
                        <c:v>0.38216978039986887</c:v>
                      </c:pt>
                      <c:pt idx="396">
                        <c:v>0.41256830601092898</c:v>
                      </c:pt>
                      <c:pt idx="397">
                        <c:v>0.38299264104660669</c:v>
                      </c:pt>
                      <c:pt idx="398">
                        <c:v>0.38149909791700842</c:v>
                      </c:pt>
                      <c:pt idx="399">
                        <c:v>0.38173455978975029</c:v>
                      </c:pt>
                      <c:pt idx="400">
                        <c:v>0.38296478296478292</c:v>
                      </c:pt>
                      <c:pt idx="401">
                        <c:v>0.38291605301914577</c:v>
                      </c:pt>
                      <c:pt idx="402">
                        <c:v>0.38124999999999998</c:v>
                      </c:pt>
                      <c:pt idx="403">
                        <c:v>0.41221142162818958</c:v>
                      </c:pt>
                      <c:pt idx="404">
                        <c:v>0.37988826815642462</c:v>
                      </c:pt>
                      <c:pt idx="405">
                        <c:v>0.38258877434135158</c:v>
                      </c:pt>
                      <c:pt idx="406">
                        <c:v>0.38243486809765692</c:v>
                      </c:pt>
                      <c:pt idx="407">
                        <c:v>0.38279077376083759</c:v>
                      </c:pt>
                      <c:pt idx="408">
                        <c:v>0.38110856018366668</c:v>
                      </c:pt>
                      <c:pt idx="409">
                        <c:v>0.38156167979002631</c:v>
                      </c:pt>
                      <c:pt idx="410">
                        <c:v>0.38149909791700842</c:v>
                      </c:pt>
                      <c:pt idx="411">
                        <c:v>0.38062397372742213</c:v>
                      </c:pt>
                      <c:pt idx="412">
                        <c:v>0.38201509681654089</c:v>
                      </c:pt>
                      <c:pt idx="413">
                        <c:v>0.3812807881773399</c:v>
                      </c:pt>
                      <c:pt idx="414">
                        <c:v>0.38176451295506719</c:v>
                      </c:pt>
                      <c:pt idx="415">
                        <c:v>0.38226600985221681</c:v>
                      </c:pt>
                      <c:pt idx="416">
                        <c:v>0.38216978039986887</c:v>
                      </c:pt>
                      <c:pt idx="417">
                        <c:v>0.38149909791700842</c:v>
                      </c:pt>
                      <c:pt idx="418">
                        <c:v>0.38098371442671491</c:v>
                      </c:pt>
                      <c:pt idx="419">
                        <c:v>0.38216978039986887</c:v>
                      </c:pt>
                      <c:pt idx="420">
                        <c:v>0.38271402848256669</c:v>
                      </c:pt>
                      <c:pt idx="421">
                        <c:v>0.3826371826371826</c:v>
                      </c:pt>
                      <c:pt idx="422">
                        <c:v>0.3834315651604453</c:v>
                      </c:pt>
                      <c:pt idx="423">
                        <c:v>0.5273171358786477</c:v>
                      </c:pt>
                      <c:pt idx="424">
                        <c:v>0.3826371826371826</c:v>
                      </c:pt>
                      <c:pt idx="425">
                        <c:v>0.38216978039986887</c:v>
                      </c:pt>
                      <c:pt idx="426">
                        <c:v>0.38140604467805522</c:v>
                      </c:pt>
                      <c:pt idx="427">
                        <c:v>0.3834315651604453</c:v>
                      </c:pt>
                      <c:pt idx="428">
                        <c:v>0.38296478296478292</c:v>
                      </c:pt>
                      <c:pt idx="429">
                        <c:v>0.38396072013093302</c:v>
                      </c:pt>
                      <c:pt idx="430">
                        <c:v>0.38469087340529928</c:v>
                      </c:pt>
                      <c:pt idx="431">
                        <c:v>0.38229508196721312</c:v>
                      </c:pt>
                      <c:pt idx="432">
                        <c:v>0.38135871348867728</c:v>
                      </c:pt>
                      <c:pt idx="433">
                        <c:v>0.38296478296478292</c:v>
                      </c:pt>
                      <c:pt idx="434">
                        <c:v>0.38196721311475412</c:v>
                      </c:pt>
                      <c:pt idx="435">
                        <c:v>0.3826371826371826</c:v>
                      </c:pt>
                      <c:pt idx="436">
                        <c:v>0.3823722149410223</c:v>
                      </c:pt>
                      <c:pt idx="437">
                        <c:v>0.38322961021945628</c:v>
                      </c:pt>
                      <c:pt idx="438">
                        <c:v>0.38265139116202951</c:v>
                      </c:pt>
                      <c:pt idx="439">
                        <c:v>0.38160919540229887</c:v>
                      </c:pt>
                      <c:pt idx="440">
                        <c:v>0.38272816486751721</c:v>
                      </c:pt>
                      <c:pt idx="441">
                        <c:v>0.38230958230958229</c:v>
                      </c:pt>
                      <c:pt idx="442">
                        <c:v>0.38279077376083759</c:v>
                      </c:pt>
                      <c:pt idx="443">
                        <c:v>0.38243486809765692</c:v>
                      </c:pt>
                      <c:pt idx="444">
                        <c:v>0.3823722149410223</c:v>
                      </c:pt>
                      <c:pt idx="445">
                        <c:v>0.38224697019325249</c:v>
                      </c:pt>
                      <c:pt idx="446">
                        <c:v>0.38223242091460419</c:v>
                      </c:pt>
                      <c:pt idx="447">
                        <c:v>0.38163934426229512</c:v>
                      </c:pt>
                      <c:pt idx="448">
                        <c:v>0.38291605301914577</c:v>
                      </c:pt>
                      <c:pt idx="449">
                        <c:v>0.3820003284611595</c:v>
                      </c:pt>
                      <c:pt idx="450">
                        <c:v>0.38243486809765692</c:v>
                      </c:pt>
                      <c:pt idx="451">
                        <c:v>0.3826371826371826</c:v>
                      </c:pt>
                      <c:pt idx="452">
                        <c:v>0.38173455978975029</c:v>
                      </c:pt>
                      <c:pt idx="453">
                        <c:v>0.38149909791700842</c:v>
                      </c:pt>
                      <c:pt idx="454">
                        <c:v>0.38299264104660669</c:v>
                      </c:pt>
                      <c:pt idx="455">
                        <c:v>0.38290206354405498</c:v>
                      </c:pt>
                      <c:pt idx="456">
                        <c:v>0.37991195173650738</c:v>
                      </c:pt>
                      <c:pt idx="457">
                        <c:v>0.3834315651604453</c:v>
                      </c:pt>
                      <c:pt idx="458">
                        <c:v>0.38322961021945628</c:v>
                      </c:pt>
                      <c:pt idx="459">
                        <c:v>0.38272816486751721</c:v>
                      </c:pt>
                      <c:pt idx="460">
                        <c:v>0.38179727287662218</c:v>
                      </c:pt>
                      <c:pt idx="461">
                        <c:v>0.3823722149410223</c:v>
                      </c:pt>
                      <c:pt idx="462">
                        <c:v>0.38115561391989489</c:v>
                      </c:pt>
                      <c:pt idx="463">
                        <c:v>0.38391105297580119</c:v>
                      </c:pt>
                      <c:pt idx="464">
                        <c:v>0.38052951817135339</c:v>
                      </c:pt>
                      <c:pt idx="465">
                        <c:v>0.41313269493844051</c:v>
                      </c:pt>
                      <c:pt idx="466">
                        <c:v>0.52708789087633512</c:v>
                      </c:pt>
                      <c:pt idx="467">
                        <c:v>0.38173455978975029</c:v>
                      </c:pt>
                      <c:pt idx="468">
                        <c:v>0.38257451686865379</c:v>
                      </c:pt>
                      <c:pt idx="469">
                        <c:v>0.3832923832923833</c:v>
                      </c:pt>
                      <c:pt idx="470">
                        <c:v>0.38229508196721312</c:v>
                      </c:pt>
                      <c:pt idx="471">
                        <c:v>0.38283936466350083</c:v>
                      </c:pt>
                      <c:pt idx="472">
                        <c:v>0.38251187162272798</c:v>
                      </c:pt>
                      <c:pt idx="473">
                        <c:v>0.38060686015831141</c:v>
                      </c:pt>
                      <c:pt idx="474">
                        <c:v>0.3823722149410223</c:v>
                      </c:pt>
                      <c:pt idx="475">
                        <c:v>0.38229508196721312</c:v>
                      </c:pt>
                      <c:pt idx="476">
                        <c:v>0.38377228856535262</c:v>
                      </c:pt>
                      <c:pt idx="477">
                        <c:v>0.41264053479185658</c:v>
                      </c:pt>
                      <c:pt idx="478">
                        <c:v>0.38269986893840102</c:v>
                      </c:pt>
                      <c:pt idx="479">
                        <c:v>0.38299264104660669</c:v>
                      </c:pt>
                      <c:pt idx="480">
                        <c:v>0.38396072013093302</c:v>
                      </c:pt>
                      <c:pt idx="481">
                        <c:v>0.38088962108731472</c:v>
                      </c:pt>
                      <c:pt idx="482">
                        <c:v>0.38190789473684211</c:v>
                      </c:pt>
                      <c:pt idx="483">
                        <c:v>0.38253160400591041</c:v>
                      </c:pt>
                      <c:pt idx="484">
                        <c:v>0.41214882308276379</c:v>
                      </c:pt>
                      <c:pt idx="485">
                        <c:v>0.41034220532319388</c:v>
                      </c:pt>
                      <c:pt idx="486">
                        <c:v>0.38118730471961848</c:v>
                      </c:pt>
                      <c:pt idx="487">
                        <c:v>0.38216978039986887</c:v>
                      </c:pt>
                      <c:pt idx="488">
                        <c:v>0.3819227608874281</c:v>
                      </c:pt>
                      <c:pt idx="489">
                        <c:v>0.38140604467805522</c:v>
                      </c:pt>
                      <c:pt idx="490">
                        <c:v>0.38269986893840102</c:v>
                      </c:pt>
                      <c:pt idx="491">
                        <c:v>0.38243486809765692</c:v>
                      </c:pt>
                      <c:pt idx="492">
                        <c:v>0.38170191834727007</c:v>
                      </c:pt>
                      <c:pt idx="493">
                        <c:v>0.38216978039986887</c:v>
                      </c:pt>
                      <c:pt idx="494">
                        <c:v>0.38049901510177281</c:v>
                      </c:pt>
                      <c:pt idx="495">
                        <c:v>0.38216978039986887</c:v>
                      </c:pt>
                      <c:pt idx="496">
                        <c:v>0.38225143796220212</c:v>
                      </c:pt>
                      <c:pt idx="497">
                        <c:v>0.38118730471961848</c:v>
                      </c:pt>
                      <c:pt idx="498">
                        <c:v>0.38162660520250252</c:v>
                      </c:pt>
                      <c:pt idx="499">
                        <c:v>0.38352133398724858</c:v>
                      </c:pt>
                      <c:pt idx="500">
                        <c:v>0.38149909791700842</c:v>
                      </c:pt>
                      <c:pt idx="501">
                        <c:v>0.38285340314136129</c:v>
                      </c:pt>
                      <c:pt idx="502">
                        <c:v>0.38237711655433182</c:v>
                      </c:pt>
                      <c:pt idx="503">
                        <c:v>0.38151425762045232</c:v>
                      </c:pt>
                      <c:pt idx="504">
                        <c:v>0.38160919540229887</c:v>
                      </c:pt>
                      <c:pt idx="505">
                        <c:v>0.38110909988481162</c:v>
                      </c:pt>
                      <c:pt idx="506">
                        <c:v>0.37938346109933119</c:v>
                      </c:pt>
                      <c:pt idx="507">
                        <c:v>0.3831179453623425</c:v>
                      </c:pt>
                      <c:pt idx="508">
                        <c:v>0.38181221273801708</c:v>
                      </c:pt>
                      <c:pt idx="509">
                        <c:v>0.38198553583168959</c:v>
                      </c:pt>
                      <c:pt idx="510">
                        <c:v>0.3823722149410223</c:v>
                      </c:pt>
                      <c:pt idx="511">
                        <c:v>0.41269359246887338</c:v>
                      </c:pt>
                      <c:pt idx="512">
                        <c:v>0.41289145636971719</c:v>
                      </c:pt>
                      <c:pt idx="513">
                        <c:v>0.38319437632826547</c:v>
                      </c:pt>
                      <c:pt idx="514">
                        <c:v>0.38469087340529928</c:v>
                      </c:pt>
                      <c:pt idx="515">
                        <c:v>0.38190789473684211</c:v>
                      </c:pt>
                      <c:pt idx="516">
                        <c:v>0.38322961021945628</c:v>
                      </c:pt>
                      <c:pt idx="517">
                        <c:v>0.38353018372703412</c:v>
                      </c:pt>
                      <c:pt idx="518">
                        <c:v>0.38230958230958229</c:v>
                      </c:pt>
                      <c:pt idx="519">
                        <c:v>0.38243486809765692</c:v>
                      </c:pt>
                      <c:pt idx="520">
                        <c:v>0.38290206354405498</c:v>
                      </c:pt>
                      <c:pt idx="521">
                        <c:v>0.38363338788870699</c:v>
                      </c:pt>
                      <c:pt idx="522">
                        <c:v>0.38226600985221681</c:v>
                      </c:pt>
                      <c:pt idx="523">
                        <c:v>0.38372283052786399</c:v>
                      </c:pt>
                      <c:pt idx="524">
                        <c:v>0.38291605301914577</c:v>
                      </c:pt>
                      <c:pt idx="525">
                        <c:v>0.38316685770427378</c:v>
                      </c:pt>
                      <c:pt idx="526">
                        <c:v>0.38279077376083759</c:v>
                      </c:pt>
                      <c:pt idx="527">
                        <c:v>0.41250569130368792</c:v>
                      </c:pt>
                      <c:pt idx="528">
                        <c:v>0.38243486809765692</c:v>
                      </c:pt>
                      <c:pt idx="529">
                        <c:v>0.38202984095753412</c:v>
                      </c:pt>
                      <c:pt idx="530">
                        <c:v>0.38387149647598751</c:v>
                      </c:pt>
                      <c:pt idx="531">
                        <c:v>0.38145346925353502</c:v>
                      </c:pt>
                      <c:pt idx="532">
                        <c:v>0.38272816486751721</c:v>
                      </c:pt>
                      <c:pt idx="533">
                        <c:v>0.38178230845116728</c:v>
                      </c:pt>
                      <c:pt idx="534">
                        <c:v>0.38285340314136129</c:v>
                      </c:pt>
                      <c:pt idx="535">
                        <c:v>0.38296478296478292</c:v>
                      </c:pt>
                      <c:pt idx="536">
                        <c:v>0.38269986893840102</c:v>
                      </c:pt>
                      <c:pt idx="537">
                        <c:v>0.38252617801047117</c:v>
                      </c:pt>
                      <c:pt idx="538">
                        <c:v>0.38204833141541988</c:v>
                      </c:pt>
                      <c:pt idx="539">
                        <c:v>0.3813127159072216</c:v>
                      </c:pt>
                      <c:pt idx="540">
                        <c:v>0.38269986893840102</c:v>
                      </c:pt>
                      <c:pt idx="541">
                        <c:v>0.38383507853403143</c:v>
                      </c:pt>
                      <c:pt idx="542">
                        <c:v>0.41106719367588929</c:v>
                      </c:pt>
                      <c:pt idx="543">
                        <c:v>0.38170191834727007</c:v>
                      </c:pt>
                      <c:pt idx="544">
                        <c:v>0.38418635170603671</c:v>
                      </c:pt>
                      <c:pt idx="545">
                        <c:v>0.38392419539290962</c:v>
                      </c:pt>
                      <c:pt idx="546">
                        <c:v>0.38279711096520019</c:v>
                      </c:pt>
                      <c:pt idx="547">
                        <c:v>0.41429657794676811</c:v>
                      </c:pt>
                      <c:pt idx="548">
                        <c:v>0.41264053479185658</c:v>
                      </c:pt>
                      <c:pt idx="549">
                        <c:v>0.38219895287958122</c:v>
                      </c:pt>
                      <c:pt idx="550">
                        <c:v>0.38196721311475412</c:v>
                      </c:pt>
                      <c:pt idx="551">
                        <c:v>0.38243486809765692</c:v>
                      </c:pt>
                      <c:pt idx="552">
                        <c:v>0.38285340314136129</c:v>
                      </c:pt>
                      <c:pt idx="553">
                        <c:v>0.38291605301914577</c:v>
                      </c:pt>
                      <c:pt idx="554">
                        <c:v>0.38357061037473411</c:v>
                      </c:pt>
                      <c:pt idx="555">
                        <c:v>0.38149909791700842</c:v>
                      </c:pt>
                      <c:pt idx="556">
                        <c:v>0.38056013179571663</c:v>
                      </c:pt>
                      <c:pt idx="557">
                        <c:v>0.38319437632826547</c:v>
                      </c:pt>
                      <c:pt idx="558">
                        <c:v>0.38173455978975029</c:v>
                      </c:pt>
                      <c:pt idx="559">
                        <c:v>0.38252617801047117</c:v>
                      </c:pt>
                      <c:pt idx="560">
                        <c:v>0.38392419539290962</c:v>
                      </c:pt>
                      <c:pt idx="561">
                        <c:v>0.38202984095753412</c:v>
                      </c:pt>
                      <c:pt idx="562">
                        <c:v>0.38124999999999998</c:v>
                      </c:pt>
                      <c:pt idx="563">
                        <c:v>0.38171954627650828</c:v>
                      </c:pt>
                      <c:pt idx="564">
                        <c:v>0.3820003284611595</c:v>
                      </c:pt>
                      <c:pt idx="565">
                        <c:v>0.38196721311475412</c:v>
                      </c:pt>
                      <c:pt idx="566">
                        <c:v>0.41275626423690198</c:v>
                      </c:pt>
                      <c:pt idx="567">
                        <c:v>0.38159408381265397</c:v>
                      </c:pt>
                      <c:pt idx="568">
                        <c:v>0.38279077376083759</c:v>
                      </c:pt>
                      <c:pt idx="569">
                        <c:v>0.38123359580052502</c:v>
                      </c:pt>
                      <c:pt idx="570">
                        <c:v>0.38411245505067021</c:v>
                      </c:pt>
                      <c:pt idx="571">
                        <c:v>0.38318062827225141</c:v>
                      </c:pt>
                      <c:pt idx="572">
                        <c:v>0.3813127159072216</c:v>
                      </c:pt>
                      <c:pt idx="573">
                        <c:v>0.3819227608874281</c:v>
                      </c:pt>
                      <c:pt idx="574">
                        <c:v>0.3813127159072216</c:v>
                      </c:pt>
                      <c:pt idx="575">
                        <c:v>0.38210716041291171</c:v>
                      </c:pt>
                      <c:pt idx="576">
                        <c:v>0.38277668631303208</c:v>
                      </c:pt>
                      <c:pt idx="577">
                        <c:v>0.3813127159072216</c:v>
                      </c:pt>
                      <c:pt idx="578">
                        <c:v>0.38209642915912462</c:v>
                      </c:pt>
                      <c:pt idx="579">
                        <c:v>0.3834315651604453</c:v>
                      </c:pt>
                      <c:pt idx="580">
                        <c:v>0.38179727287662218</c:v>
                      </c:pt>
                      <c:pt idx="581">
                        <c:v>0.38145346925353502</c:v>
                      </c:pt>
                      <c:pt idx="582">
                        <c:v>0.38370951913640827</c:v>
                      </c:pt>
                      <c:pt idx="583">
                        <c:v>0.52839886918529944</c:v>
                      </c:pt>
                      <c:pt idx="584">
                        <c:v>0.38245441103992112</c:v>
                      </c:pt>
                      <c:pt idx="585">
                        <c:v>0.38297172912557531</c:v>
                      </c:pt>
                      <c:pt idx="586">
                        <c:v>0.38290206354405498</c:v>
                      </c:pt>
                      <c:pt idx="587">
                        <c:v>0.38143653656936699</c:v>
                      </c:pt>
                      <c:pt idx="588">
                        <c:v>0.52765629019809612</c:v>
                      </c:pt>
                      <c:pt idx="589">
                        <c:v>0.38397383483237929</c:v>
                      </c:pt>
                      <c:pt idx="590">
                        <c:v>0.38209642915912462</c:v>
                      </c:pt>
                      <c:pt idx="591">
                        <c:v>0.38168690515260922</c:v>
                      </c:pt>
                      <c:pt idx="592">
                        <c:v>0.3832923832923833</c:v>
                      </c:pt>
                      <c:pt idx="593">
                        <c:v>0.38118730471961848</c:v>
                      </c:pt>
                      <c:pt idx="594">
                        <c:v>0.38257451686865379</c:v>
                      </c:pt>
                      <c:pt idx="595">
                        <c:v>0.4130599848139711</c:v>
                      </c:pt>
                      <c:pt idx="596">
                        <c:v>0.38529411764705879</c:v>
                      </c:pt>
                      <c:pt idx="597">
                        <c:v>0.38318062827225141</c:v>
                      </c:pt>
                      <c:pt idx="598">
                        <c:v>0.38418635170603671</c:v>
                      </c:pt>
                      <c:pt idx="599">
                        <c:v>0.3834315651604453</c:v>
                      </c:pt>
                      <c:pt idx="600">
                        <c:v>0.38377228856535262</c:v>
                      </c:pt>
                      <c:pt idx="601">
                        <c:v>0.3823722149410223</c:v>
                      </c:pt>
                      <c:pt idx="602">
                        <c:v>0.38153138350312188</c:v>
                      </c:pt>
                      <c:pt idx="603">
                        <c:v>0.38392419539290962</c:v>
                      </c:pt>
                      <c:pt idx="604">
                        <c:v>0.38251187162272798</c:v>
                      </c:pt>
                      <c:pt idx="605">
                        <c:v>0.38266557645134919</c:v>
                      </c:pt>
                      <c:pt idx="606">
                        <c:v>0.52691218130311623</c:v>
                      </c:pt>
                      <c:pt idx="607">
                        <c:v>0.4135624144746845</c:v>
                      </c:pt>
                      <c:pt idx="608">
                        <c:v>0.3834315651604453</c:v>
                      </c:pt>
                      <c:pt idx="609">
                        <c:v>0.38204833141541988</c:v>
                      </c:pt>
                      <c:pt idx="610">
                        <c:v>0.38165680473372782</c:v>
                      </c:pt>
                      <c:pt idx="611">
                        <c:v>0.38143653656936699</c:v>
                      </c:pt>
                      <c:pt idx="612">
                        <c:v>0.38163934426229512</c:v>
                      </c:pt>
                      <c:pt idx="613">
                        <c:v>0.38252617801047117</c:v>
                      </c:pt>
                      <c:pt idx="614">
                        <c:v>0.38251187162272798</c:v>
                      </c:pt>
                      <c:pt idx="615">
                        <c:v>0.38249754178957718</c:v>
                      </c:pt>
                      <c:pt idx="616">
                        <c:v>0.38293001962066708</c:v>
                      </c:pt>
                      <c:pt idx="617">
                        <c:v>0.38196721311475412</c:v>
                      </c:pt>
                      <c:pt idx="618">
                        <c:v>0.3830275229357798</c:v>
                      </c:pt>
                      <c:pt idx="619">
                        <c:v>0.38277668631303208</c:v>
                      </c:pt>
                      <c:pt idx="620">
                        <c:v>0.3812643301670488</c:v>
                      </c:pt>
                      <c:pt idx="621">
                        <c:v>0.38170191834727007</c:v>
                      </c:pt>
                      <c:pt idx="622">
                        <c:v>0.38029556650246299</c:v>
                      </c:pt>
                      <c:pt idx="623">
                        <c:v>0.3823722149410223</c:v>
                      </c:pt>
                      <c:pt idx="624">
                        <c:v>0.38411245505067021</c:v>
                      </c:pt>
                      <c:pt idx="625">
                        <c:v>0.38216978039986887</c:v>
                      </c:pt>
                      <c:pt idx="626">
                        <c:v>0.37924281984334202</c:v>
                      </c:pt>
                      <c:pt idx="627">
                        <c:v>0.38318062827225141</c:v>
                      </c:pt>
                      <c:pt idx="628">
                        <c:v>0.38291605301914577</c:v>
                      </c:pt>
                      <c:pt idx="629">
                        <c:v>0.5271417545665037</c:v>
                      </c:pt>
                      <c:pt idx="630">
                        <c:v>0.38202984095753412</c:v>
                      </c:pt>
                      <c:pt idx="631">
                        <c:v>0.38216978039986887</c:v>
                      </c:pt>
                      <c:pt idx="632">
                        <c:v>0.3826371826371826</c:v>
                      </c:pt>
                      <c:pt idx="633">
                        <c:v>0.38204833141541988</c:v>
                      </c:pt>
                      <c:pt idx="634">
                        <c:v>0.38145346925353502</c:v>
                      </c:pt>
                      <c:pt idx="635">
                        <c:v>0.38043478260869562</c:v>
                      </c:pt>
                      <c:pt idx="636">
                        <c:v>0.38245441103992112</c:v>
                      </c:pt>
                      <c:pt idx="637">
                        <c:v>0.38182712809578478</c:v>
                      </c:pt>
                      <c:pt idx="638">
                        <c:v>0.38143653656936699</c:v>
                      </c:pt>
                      <c:pt idx="639">
                        <c:v>0.38143653656936699</c:v>
                      </c:pt>
                      <c:pt idx="640">
                        <c:v>0.38142292490118579</c:v>
                      </c:pt>
                      <c:pt idx="641">
                        <c:v>0.38145346925353502</c:v>
                      </c:pt>
                      <c:pt idx="642">
                        <c:v>0.38196721311475412</c:v>
                      </c:pt>
                      <c:pt idx="643">
                        <c:v>0.38308375843343762</c:v>
                      </c:pt>
                      <c:pt idx="644">
                        <c:v>0.41289145636971719</c:v>
                      </c:pt>
                      <c:pt idx="645">
                        <c:v>0.38299264104660669</c:v>
                      </c:pt>
                      <c:pt idx="646">
                        <c:v>0.37894392676148442</c:v>
                      </c:pt>
                      <c:pt idx="647">
                        <c:v>0.41282869737042099</c:v>
                      </c:pt>
                      <c:pt idx="648">
                        <c:v>0.38390804597701139</c:v>
                      </c:pt>
                      <c:pt idx="649">
                        <c:v>0.38173455978975029</c:v>
                      </c:pt>
                      <c:pt idx="650">
                        <c:v>0.38257451686865379</c:v>
                      </c:pt>
                      <c:pt idx="651">
                        <c:v>0.38243486809765692</c:v>
                      </c:pt>
                      <c:pt idx="652">
                        <c:v>0.38149909791700842</c:v>
                      </c:pt>
                      <c:pt idx="653">
                        <c:v>0.41239933140860052</c:v>
                      </c:pt>
                      <c:pt idx="654">
                        <c:v>0.38131147540983612</c:v>
                      </c:pt>
                      <c:pt idx="655">
                        <c:v>0.38299264104660669</c:v>
                      </c:pt>
                      <c:pt idx="656">
                        <c:v>0.38277668631303208</c:v>
                      </c:pt>
                      <c:pt idx="657">
                        <c:v>0.38149909791700842</c:v>
                      </c:pt>
                      <c:pt idx="658">
                        <c:v>0.38151619799375103</c:v>
                      </c:pt>
                      <c:pt idx="659">
                        <c:v>0.38269986893840102</c:v>
                      </c:pt>
                      <c:pt idx="660">
                        <c:v>0.38385826771653542</c:v>
                      </c:pt>
                      <c:pt idx="661">
                        <c:v>0.38176451295506719</c:v>
                      </c:pt>
                      <c:pt idx="662">
                        <c:v>0.38471587197909868</c:v>
                      </c:pt>
                      <c:pt idx="663">
                        <c:v>0.38229508196721312</c:v>
                      </c:pt>
                      <c:pt idx="664">
                        <c:v>0.38249754178957718</c:v>
                      </c:pt>
                      <c:pt idx="665">
                        <c:v>0.38392419539290962</c:v>
                      </c:pt>
                      <c:pt idx="666">
                        <c:v>0.38110909988481162</c:v>
                      </c:pt>
                      <c:pt idx="667">
                        <c:v>0.38145346925353502</c:v>
                      </c:pt>
                      <c:pt idx="668">
                        <c:v>0.38322961021945628</c:v>
                      </c:pt>
                      <c:pt idx="669">
                        <c:v>0.38299264104660669</c:v>
                      </c:pt>
                      <c:pt idx="670">
                        <c:v>0.38222222222222219</c:v>
                      </c:pt>
                      <c:pt idx="671">
                        <c:v>0.41524908869987848</c:v>
                      </c:pt>
                      <c:pt idx="672">
                        <c:v>0.38423806409417921</c:v>
                      </c:pt>
                      <c:pt idx="673">
                        <c:v>0.38345370978332238</c:v>
                      </c:pt>
                      <c:pt idx="674">
                        <c:v>0.38380858734841028</c:v>
                      </c:pt>
                      <c:pt idx="675">
                        <c:v>0.38445206598072851</c:v>
                      </c:pt>
                      <c:pt idx="676">
                        <c:v>0.38178230845116728</c:v>
                      </c:pt>
                      <c:pt idx="677">
                        <c:v>0.38265139116202951</c:v>
                      </c:pt>
                      <c:pt idx="678">
                        <c:v>0.38252617801047117</c:v>
                      </c:pt>
                      <c:pt idx="679">
                        <c:v>0.38243486809765692</c:v>
                      </c:pt>
                      <c:pt idx="680">
                        <c:v>0.38187808896210867</c:v>
                      </c:pt>
                      <c:pt idx="681">
                        <c:v>0.38482916462318129</c:v>
                      </c:pt>
                      <c:pt idx="682">
                        <c:v>0.38262872182924818</c:v>
                      </c:pt>
                      <c:pt idx="683">
                        <c:v>0.38397383483237929</c:v>
                      </c:pt>
                      <c:pt idx="684">
                        <c:v>0.3812961443806398</c:v>
                      </c:pt>
                      <c:pt idx="685">
                        <c:v>0.38392124692370799</c:v>
                      </c:pt>
                      <c:pt idx="686">
                        <c:v>0.38436375531566902</c:v>
                      </c:pt>
                      <c:pt idx="687">
                        <c:v>0.38272010512483567</c:v>
                      </c:pt>
                      <c:pt idx="688">
                        <c:v>0.38188976377952749</c:v>
                      </c:pt>
                      <c:pt idx="689">
                        <c:v>0.3813127159072216</c:v>
                      </c:pt>
                      <c:pt idx="690">
                        <c:v>0.38056013179571663</c:v>
                      </c:pt>
                      <c:pt idx="691">
                        <c:v>0.38344511696384748</c:v>
                      </c:pt>
                      <c:pt idx="692">
                        <c:v>0.38176451295506719</c:v>
                      </c:pt>
                      <c:pt idx="693">
                        <c:v>0.38243486809765692</c:v>
                      </c:pt>
                      <c:pt idx="694">
                        <c:v>0.38226600985221681</c:v>
                      </c:pt>
                      <c:pt idx="695">
                        <c:v>0.38298571193956321</c:v>
                      </c:pt>
                      <c:pt idx="696">
                        <c:v>0.38156378600823049</c:v>
                      </c:pt>
                      <c:pt idx="697">
                        <c:v>0.38389788905252831</c:v>
                      </c:pt>
                      <c:pt idx="698">
                        <c:v>0.38340439488356842</c:v>
                      </c:pt>
                      <c:pt idx="699">
                        <c:v>0.38273428524536363</c:v>
                      </c:pt>
                      <c:pt idx="700">
                        <c:v>0.38325123152709362</c:v>
                      </c:pt>
                      <c:pt idx="701">
                        <c:v>0.38115631691648821</c:v>
                      </c:pt>
                      <c:pt idx="702">
                        <c:v>0.38190460580232749</c:v>
                      </c:pt>
                      <c:pt idx="703">
                        <c:v>0.38392124692370799</c:v>
                      </c:pt>
                      <c:pt idx="704">
                        <c:v>0.38274844211216802</c:v>
                      </c:pt>
                      <c:pt idx="705">
                        <c:v>0.52708789087633512</c:v>
                      </c:pt>
                      <c:pt idx="706">
                        <c:v>0.52739902238229996</c:v>
                      </c:pt>
                      <c:pt idx="707">
                        <c:v>0.38268568617806198</c:v>
                      </c:pt>
                      <c:pt idx="708">
                        <c:v>0.38278298012157053</c:v>
                      </c:pt>
                      <c:pt idx="709">
                        <c:v>0.38398424680013132</c:v>
                      </c:pt>
                      <c:pt idx="710">
                        <c:v>0.38290206354405498</c:v>
                      </c:pt>
                      <c:pt idx="711">
                        <c:v>0.38324333169693992</c:v>
                      </c:pt>
                      <c:pt idx="712">
                        <c:v>0.41245254365983303</c:v>
                      </c:pt>
                      <c:pt idx="713">
                        <c:v>0.3832923832923833</c:v>
                      </c:pt>
                      <c:pt idx="714">
                        <c:v>0.38202984095753412</c:v>
                      </c:pt>
                      <c:pt idx="715">
                        <c:v>0.38186000657246127</c:v>
                      </c:pt>
                      <c:pt idx="716">
                        <c:v>0.38543197778866573</c:v>
                      </c:pt>
                      <c:pt idx="717">
                        <c:v>0.38290879211175022</c:v>
                      </c:pt>
                      <c:pt idx="718">
                        <c:v>0.38223242091460419</c:v>
                      </c:pt>
                      <c:pt idx="719">
                        <c:v>0.52565094096416598</c:v>
                      </c:pt>
                      <c:pt idx="720">
                        <c:v>0.38451486442339111</c:v>
                      </c:pt>
                      <c:pt idx="721">
                        <c:v>0.3813127159072216</c:v>
                      </c:pt>
                      <c:pt idx="722">
                        <c:v>0.38195242001640689</c:v>
                      </c:pt>
                      <c:pt idx="723">
                        <c:v>0.38456507521255717</c:v>
                      </c:pt>
                      <c:pt idx="724">
                        <c:v>0.38161146811665841</c:v>
                      </c:pt>
                      <c:pt idx="725">
                        <c:v>0.38174954866239952</c:v>
                      </c:pt>
                      <c:pt idx="726">
                        <c:v>0.38070146550304629</c:v>
                      </c:pt>
                      <c:pt idx="727">
                        <c:v>0.38210716041291171</c:v>
                      </c:pt>
                      <c:pt idx="728">
                        <c:v>0.38103052182474562</c:v>
                      </c:pt>
                      <c:pt idx="729">
                        <c:v>0.3830275229357798</c:v>
                      </c:pt>
                      <c:pt idx="730">
                        <c:v>0.3812961443806398</c:v>
                      </c:pt>
                      <c:pt idx="731">
                        <c:v>0.38156167979002631</c:v>
                      </c:pt>
                      <c:pt idx="732">
                        <c:v>0.38143653656936699</c:v>
                      </c:pt>
                      <c:pt idx="733">
                        <c:v>0.38331417309903099</c:v>
                      </c:pt>
                      <c:pt idx="734">
                        <c:v>0.38304862023653091</c:v>
                      </c:pt>
                      <c:pt idx="735">
                        <c:v>0.38357061037473411</c:v>
                      </c:pt>
                      <c:pt idx="736">
                        <c:v>0.3822032506977508</c:v>
                      </c:pt>
                      <c:pt idx="737">
                        <c:v>0.38369618595514821</c:v>
                      </c:pt>
                      <c:pt idx="738">
                        <c:v>0.3810935441370224</c:v>
                      </c:pt>
                      <c:pt idx="739">
                        <c:v>0.38416230366492149</c:v>
                      </c:pt>
                      <c:pt idx="740">
                        <c:v>0.38406270411495752</c:v>
                      </c:pt>
                      <c:pt idx="741">
                        <c:v>0.38124999999999998</c:v>
                      </c:pt>
                      <c:pt idx="742">
                        <c:v>0.38153138350312188</c:v>
                      </c:pt>
                      <c:pt idx="743">
                        <c:v>0.40967889210165881</c:v>
                      </c:pt>
                      <c:pt idx="744">
                        <c:v>0.38082731451083379</c:v>
                      </c:pt>
                      <c:pt idx="745">
                        <c:v>0.38226600985221681</c:v>
                      </c:pt>
                      <c:pt idx="746">
                        <c:v>0.41428571428571431</c:v>
                      </c:pt>
                      <c:pt idx="747">
                        <c:v>0.38209248934076739</c:v>
                      </c:pt>
                      <c:pt idx="748">
                        <c:v>0.38096800656275642</c:v>
                      </c:pt>
                      <c:pt idx="749">
                        <c:v>0.3812961443806398</c:v>
                      </c:pt>
                      <c:pt idx="750">
                        <c:v>0.37698737911817731</c:v>
                      </c:pt>
                      <c:pt idx="751">
                        <c:v>0.3799768709730712</c:v>
                      </c:pt>
                      <c:pt idx="752">
                        <c:v>0.52799588106577422</c:v>
                      </c:pt>
                      <c:pt idx="753">
                        <c:v>0.3841993115882642</c:v>
                      </c:pt>
                      <c:pt idx="754">
                        <c:v>0.38406034765496883</c:v>
                      </c:pt>
                      <c:pt idx="755">
                        <c:v>0.38369618595514821</c:v>
                      </c:pt>
                      <c:pt idx="756">
                        <c:v>0.38262295081967213</c:v>
                      </c:pt>
                      <c:pt idx="757">
                        <c:v>0.38198553583168959</c:v>
                      </c:pt>
                      <c:pt idx="758">
                        <c:v>0.38318062827225141</c:v>
                      </c:pt>
                      <c:pt idx="759">
                        <c:v>0.38198553583168959</c:v>
                      </c:pt>
                      <c:pt idx="760">
                        <c:v>0.38309766524169681</c:v>
                      </c:pt>
                      <c:pt idx="761">
                        <c:v>0.41453771289537722</c:v>
                      </c:pt>
                      <c:pt idx="762">
                        <c:v>0.38272816486751721</c:v>
                      </c:pt>
                      <c:pt idx="763">
                        <c:v>0.38353018372703412</c:v>
                      </c:pt>
                      <c:pt idx="764">
                        <c:v>0.38219291014014839</c:v>
                      </c:pt>
                      <c:pt idx="765">
                        <c:v>0.3831744988498193</c:v>
                      </c:pt>
                      <c:pt idx="766">
                        <c:v>0.38316066436441371</c:v>
                      </c:pt>
                      <c:pt idx="767">
                        <c:v>0.38393442622950819</c:v>
                      </c:pt>
                      <c:pt idx="768">
                        <c:v>0.38198553583168959</c:v>
                      </c:pt>
                      <c:pt idx="769">
                        <c:v>0.38412333934721993</c:v>
                      </c:pt>
                      <c:pt idx="770">
                        <c:v>0.38265725078009521</c:v>
                      </c:pt>
                      <c:pt idx="771">
                        <c:v>0.38332786347226783</c:v>
                      </c:pt>
                      <c:pt idx="772">
                        <c:v>0.38275464867533332</c:v>
                      </c:pt>
                      <c:pt idx="773">
                        <c:v>0.41142509875417799</c:v>
                      </c:pt>
                      <c:pt idx="774">
                        <c:v>0.38156167979002631</c:v>
                      </c:pt>
                      <c:pt idx="775">
                        <c:v>0.38165924459838357</c:v>
                      </c:pt>
                      <c:pt idx="776">
                        <c:v>0.38171954627650828</c:v>
                      </c:pt>
                      <c:pt idx="777">
                        <c:v>0.38284587578047968</c:v>
                      </c:pt>
                      <c:pt idx="778">
                        <c:v>0.3822705552809359</c:v>
                      </c:pt>
                      <c:pt idx="779">
                        <c:v>0.41122913505311082</c:v>
                      </c:pt>
                      <c:pt idx="780">
                        <c:v>0.3812961443806398</c:v>
                      </c:pt>
                      <c:pt idx="781">
                        <c:v>0.38316685770427378</c:v>
                      </c:pt>
                      <c:pt idx="782">
                        <c:v>0.38427518427518431</c:v>
                      </c:pt>
                      <c:pt idx="783">
                        <c:v>0.38273428524536363</c:v>
                      </c:pt>
                      <c:pt idx="784">
                        <c:v>0.38202984095753412</c:v>
                      </c:pt>
                      <c:pt idx="785">
                        <c:v>0.38469087340529928</c:v>
                      </c:pt>
                      <c:pt idx="786">
                        <c:v>0.38117258464079268</c:v>
                      </c:pt>
                      <c:pt idx="787">
                        <c:v>0.38171954627650828</c:v>
                      </c:pt>
                      <c:pt idx="788">
                        <c:v>0.41259698767685993</c:v>
                      </c:pt>
                      <c:pt idx="789">
                        <c:v>0.38090551181102361</c:v>
                      </c:pt>
                      <c:pt idx="790">
                        <c:v>0.38206307490144548</c:v>
                      </c:pt>
                      <c:pt idx="791">
                        <c:v>0.3832649712879409</c:v>
                      </c:pt>
                      <c:pt idx="792">
                        <c:v>0.38124999999999998</c:v>
                      </c:pt>
                      <c:pt idx="793">
                        <c:v>0.38171954627650828</c:v>
                      </c:pt>
                      <c:pt idx="794">
                        <c:v>0.38195587751070142</c:v>
                      </c:pt>
                      <c:pt idx="795">
                        <c:v>0.38223242091460419</c:v>
                      </c:pt>
                      <c:pt idx="796">
                        <c:v>0.38491674828599398</c:v>
                      </c:pt>
                      <c:pt idx="797">
                        <c:v>0.38373237126926862</c:v>
                      </c:pt>
                      <c:pt idx="798">
                        <c:v>0.38157894736842102</c:v>
                      </c:pt>
                      <c:pt idx="799">
                        <c:v>0.38198553583168959</c:v>
                      </c:pt>
                      <c:pt idx="800">
                        <c:v>0.38171954627650828</c:v>
                      </c:pt>
                      <c:pt idx="801">
                        <c:v>0.38170450806186251</c:v>
                      </c:pt>
                      <c:pt idx="802">
                        <c:v>0.41251518833535838</c:v>
                      </c:pt>
                      <c:pt idx="803">
                        <c:v>0.38375900458415191</c:v>
                      </c:pt>
                      <c:pt idx="804">
                        <c:v>0.38369618595514821</c:v>
                      </c:pt>
                      <c:pt idx="805">
                        <c:v>0.37982195845697331</c:v>
                      </c:pt>
                      <c:pt idx="806">
                        <c:v>0.3805921052631579</c:v>
                      </c:pt>
                      <c:pt idx="807">
                        <c:v>0.41319550015202189</c:v>
                      </c:pt>
                      <c:pt idx="808">
                        <c:v>0.38485392524889828</c:v>
                      </c:pt>
                      <c:pt idx="809">
                        <c:v>0.37975935388165488</c:v>
                      </c:pt>
                      <c:pt idx="810">
                        <c:v>0.38377228856535262</c:v>
                      </c:pt>
                      <c:pt idx="811">
                        <c:v>0.52739902238229996</c:v>
                      </c:pt>
                      <c:pt idx="812">
                        <c:v>0.38198553583168959</c:v>
                      </c:pt>
                      <c:pt idx="813">
                        <c:v>0.38351666393038908</c:v>
                      </c:pt>
                      <c:pt idx="814">
                        <c:v>0.38030951596970691</c:v>
                      </c:pt>
                      <c:pt idx="815">
                        <c:v>0.4099680899559337</c:v>
                      </c:pt>
                      <c:pt idx="816">
                        <c:v>0.38171954627650828</c:v>
                      </c:pt>
                      <c:pt idx="817">
                        <c:v>0.37969311132876271</c:v>
                      </c:pt>
                      <c:pt idx="818">
                        <c:v>0.38124999999999998</c:v>
                      </c:pt>
                      <c:pt idx="819">
                        <c:v>0.38093672966310599</c:v>
                      </c:pt>
                      <c:pt idx="820">
                        <c:v>0.3793046630416872</c:v>
                      </c:pt>
                      <c:pt idx="821">
                        <c:v>0.38216978039986887</c:v>
                      </c:pt>
                      <c:pt idx="822">
                        <c:v>0.3812961443806398</c:v>
                      </c:pt>
                      <c:pt idx="823">
                        <c:v>0.38062397372742213</c:v>
                      </c:pt>
                      <c:pt idx="824">
                        <c:v>0.38148575193543072</c:v>
                      </c:pt>
                      <c:pt idx="825">
                        <c:v>0.3841603680578376</c:v>
                      </c:pt>
                      <c:pt idx="826">
                        <c:v>0.38421225024566003</c:v>
                      </c:pt>
                      <c:pt idx="827">
                        <c:v>0.38283936466350083</c:v>
                      </c:pt>
                      <c:pt idx="828">
                        <c:v>0.38196721311475412</c:v>
                      </c:pt>
                      <c:pt idx="829">
                        <c:v>0.3823722149410223</c:v>
                      </c:pt>
                      <c:pt idx="830">
                        <c:v>0.38178230845116728</c:v>
                      </c:pt>
                      <c:pt idx="831">
                        <c:v>0.4133313042154923</c:v>
                      </c:pt>
                      <c:pt idx="832">
                        <c:v>0.37970967215788609</c:v>
                      </c:pt>
                      <c:pt idx="833">
                        <c:v>0.41387705416920267</c:v>
                      </c:pt>
                      <c:pt idx="834">
                        <c:v>0.41411836300015209</c:v>
                      </c:pt>
                      <c:pt idx="835">
                        <c:v>0.38399737661911792</c:v>
                      </c:pt>
                      <c:pt idx="836">
                        <c:v>0.38071734123066803</c:v>
                      </c:pt>
                      <c:pt idx="837">
                        <c:v>0.38363338788870699</c:v>
                      </c:pt>
                      <c:pt idx="838">
                        <c:v>0.38270590169324342</c:v>
                      </c:pt>
                      <c:pt idx="839">
                        <c:v>0.38318831062222952</c:v>
                      </c:pt>
                      <c:pt idx="840">
                        <c:v>0.38143653656936699</c:v>
                      </c:pt>
                      <c:pt idx="841">
                        <c:v>0.38292964244521333</c:v>
                      </c:pt>
                      <c:pt idx="842">
                        <c:v>0.38503023369831668</c:v>
                      </c:pt>
                      <c:pt idx="843">
                        <c:v>0.38186631369953677</c:v>
                      </c:pt>
                      <c:pt idx="844">
                        <c:v>0.38331417309903099</c:v>
                      </c:pt>
                      <c:pt idx="845">
                        <c:v>0.38098371442671491</c:v>
                      </c:pt>
                      <c:pt idx="846">
                        <c:v>0.38369618595514821</c:v>
                      </c:pt>
                      <c:pt idx="847">
                        <c:v>0.38531810766721042</c:v>
                      </c:pt>
                      <c:pt idx="848">
                        <c:v>0.38390804597701139</c:v>
                      </c:pt>
                      <c:pt idx="849">
                        <c:v>0.38115631691648821</c:v>
                      </c:pt>
                      <c:pt idx="850">
                        <c:v>0.38298571193956321</c:v>
                      </c:pt>
                      <c:pt idx="851">
                        <c:v>0.38378200919238342</c:v>
                      </c:pt>
                      <c:pt idx="852">
                        <c:v>0.38278298012157053</c:v>
                      </c:pt>
                      <c:pt idx="853">
                        <c:v>0.38274044795783918</c:v>
                      </c:pt>
                      <c:pt idx="854">
                        <c:v>0.38079524830885991</c:v>
                      </c:pt>
                      <c:pt idx="855">
                        <c:v>0.38115631691648821</c:v>
                      </c:pt>
                      <c:pt idx="856">
                        <c:v>0.38170191834727007</c:v>
                      </c:pt>
                      <c:pt idx="857">
                        <c:v>0.38369618595514821</c:v>
                      </c:pt>
                      <c:pt idx="858">
                        <c:v>0.38369618595514821</c:v>
                      </c:pt>
                      <c:pt idx="859">
                        <c:v>0.38464063012799471</c:v>
                      </c:pt>
                      <c:pt idx="860">
                        <c:v>0.38397109541796681</c:v>
                      </c:pt>
                      <c:pt idx="861">
                        <c:v>0.38300675119380873</c:v>
                      </c:pt>
                      <c:pt idx="862">
                        <c:v>0.38178230845116728</c:v>
                      </c:pt>
                      <c:pt idx="863">
                        <c:v>0.38280349201120067</c:v>
                      </c:pt>
                      <c:pt idx="864">
                        <c:v>0.38251725271114029</c:v>
                      </c:pt>
                      <c:pt idx="865">
                        <c:v>0.38272816486751721</c:v>
                      </c:pt>
                      <c:pt idx="866">
                        <c:v>0.38096806058610472</c:v>
                      </c:pt>
                      <c:pt idx="867">
                        <c:v>0.38325703073904521</c:v>
                      </c:pt>
                      <c:pt idx="868">
                        <c:v>0.38112522686025402</c:v>
                      </c:pt>
                      <c:pt idx="869">
                        <c:v>0.38186000657246127</c:v>
                      </c:pt>
                      <c:pt idx="870">
                        <c:v>0.38084265964450298</c:v>
                      </c:pt>
                      <c:pt idx="871">
                        <c:v>0.3800919842312746</c:v>
                      </c:pt>
                      <c:pt idx="872">
                        <c:v>0.38216978039986887</c:v>
                      </c:pt>
                      <c:pt idx="873">
                        <c:v>0.38178518396304251</c:v>
                      </c:pt>
                      <c:pt idx="874">
                        <c:v>0.38123456790123461</c:v>
                      </c:pt>
                      <c:pt idx="875">
                        <c:v>0.38262872182924818</c:v>
                      </c:pt>
                      <c:pt idx="876">
                        <c:v>0.38151619799375103</c:v>
                      </c:pt>
                      <c:pt idx="877">
                        <c:v>0.38124999999999998</c:v>
                      </c:pt>
                      <c:pt idx="878">
                        <c:v>0.38124999999999998</c:v>
                      </c:pt>
                      <c:pt idx="879">
                        <c:v>0.38398424680013132</c:v>
                      </c:pt>
                      <c:pt idx="880">
                        <c:v>0.38225143796220212</c:v>
                      </c:pt>
                      <c:pt idx="881">
                        <c:v>0.38151619799375103</c:v>
                      </c:pt>
                      <c:pt idx="882">
                        <c:v>0.37947533410328332</c:v>
                      </c:pt>
                      <c:pt idx="883">
                        <c:v>0.38219291014014839</c:v>
                      </c:pt>
                      <c:pt idx="884">
                        <c:v>0.38378200919238342</c:v>
                      </c:pt>
                      <c:pt idx="885">
                        <c:v>0.38093672966310599</c:v>
                      </c:pt>
                      <c:pt idx="886">
                        <c:v>0.38369618595514821</c:v>
                      </c:pt>
                      <c:pt idx="887">
                        <c:v>0.38356614626129831</c:v>
                      </c:pt>
                      <c:pt idx="888">
                        <c:v>0.41314268329783987</c:v>
                      </c:pt>
                      <c:pt idx="889">
                        <c:v>0.38271197624546349</c:v>
                      </c:pt>
                      <c:pt idx="890">
                        <c:v>0.38251725271114029</c:v>
                      </c:pt>
                      <c:pt idx="891">
                        <c:v>0.38104639684106612</c:v>
                      </c:pt>
                      <c:pt idx="892">
                        <c:v>0.38143989431968289</c:v>
                      </c:pt>
                      <c:pt idx="893">
                        <c:v>0.37989556135770242</c:v>
                      </c:pt>
                      <c:pt idx="894">
                        <c:v>0.38223242091460419</c:v>
                      </c:pt>
                      <c:pt idx="895">
                        <c:v>0.38345370978332238</c:v>
                      </c:pt>
                      <c:pt idx="896">
                        <c:v>0.3787528868360277</c:v>
                      </c:pt>
                      <c:pt idx="897">
                        <c:v>0.38422516773032239</c:v>
                      </c:pt>
                      <c:pt idx="898">
                        <c:v>0.38145174504342128</c:v>
                      </c:pt>
                      <c:pt idx="899">
                        <c:v>0.38114078470161561</c:v>
                      </c:pt>
                      <c:pt idx="900">
                        <c:v>0.38049901510177281</c:v>
                      </c:pt>
                      <c:pt idx="901">
                        <c:v>0.37514460419765328</c:v>
                      </c:pt>
                      <c:pt idx="902">
                        <c:v>0.3793046630416872</c:v>
                      </c:pt>
                      <c:pt idx="903">
                        <c:v>0.38151425762045232</c:v>
                      </c:pt>
                      <c:pt idx="904">
                        <c:v>0.41556064073226551</c:v>
                      </c:pt>
                      <c:pt idx="905">
                        <c:v>0.37819140174600557</c:v>
                      </c:pt>
                      <c:pt idx="906">
                        <c:v>0.37685950413223152</c:v>
                      </c:pt>
                      <c:pt idx="907">
                        <c:v>0.3792139450748232</c:v>
                      </c:pt>
                      <c:pt idx="908">
                        <c:v>0.52375404530744329</c:v>
                      </c:pt>
                      <c:pt idx="909">
                        <c:v>0.37900970554367502</c:v>
                      </c:pt>
                      <c:pt idx="910">
                        <c:v>0.37913444133618562</c:v>
                      </c:pt>
                      <c:pt idx="911">
                        <c:v>0.41386682956627979</c:v>
                      </c:pt>
                      <c:pt idx="912">
                        <c:v>0.38042049934296968</c:v>
                      </c:pt>
                      <c:pt idx="913">
                        <c:v>0.37603169362826022</c:v>
                      </c:pt>
                      <c:pt idx="914">
                        <c:v>0.3805614841569529</c:v>
                      </c:pt>
                      <c:pt idx="915">
                        <c:v>0.37724649629018958</c:v>
                      </c:pt>
                      <c:pt idx="916">
                        <c:v>0.37942970166474371</c:v>
                      </c:pt>
                      <c:pt idx="917">
                        <c:v>0.3790720631786772</c:v>
                      </c:pt>
                      <c:pt idx="918">
                        <c:v>0.38167186730169161</c:v>
                      </c:pt>
                      <c:pt idx="919">
                        <c:v>0.5243271221532092</c:v>
                      </c:pt>
                      <c:pt idx="920">
                        <c:v>0.37770080818076862</c:v>
                      </c:pt>
                      <c:pt idx="921">
                        <c:v>0.37995069843878387</c:v>
                      </c:pt>
                      <c:pt idx="922">
                        <c:v>0.37603169362826022</c:v>
                      </c:pt>
                      <c:pt idx="923">
                        <c:v>0.38190460580232749</c:v>
                      </c:pt>
                      <c:pt idx="924">
                        <c:v>0.37683550569212998</c:v>
                      </c:pt>
                      <c:pt idx="925">
                        <c:v>0.37751401252884942</c:v>
                      </c:pt>
                      <c:pt idx="926">
                        <c:v>0.38030951596970691</c:v>
                      </c:pt>
                      <c:pt idx="927">
                        <c:v>0.37752066115702482</c:v>
                      </c:pt>
                      <c:pt idx="928">
                        <c:v>0.37586093801246312</c:v>
                      </c:pt>
                      <c:pt idx="929">
                        <c:v>0.37902028698664031</c:v>
                      </c:pt>
                      <c:pt idx="930">
                        <c:v>0.3776710286566175</c:v>
                      </c:pt>
                      <c:pt idx="931">
                        <c:v>0.37070403737070401</c:v>
                      </c:pt>
                      <c:pt idx="932">
                        <c:v>0.3761786600496278</c:v>
                      </c:pt>
                      <c:pt idx="933">
                        <c:v>0.37724649629018958</c:v>
                      </c:pt>
                      <c:pt idx="934">
                        <c:v>0.37485486813733621</c:v>
                      </c:pt>
                      <c:pt idx="935">
                        <c:v>0.3755806237558062</c:v>
                      </c:pt>
                      <c:pt idx="936">
                        <c:v>0.41535402966814489</c:v>
                      </c:pt>
                      <c:pt idx="937">
                        <c:v>0.37454545454545451</c:v>
                      </c:pt>
                      <c:pt idx="938">
                        <c:v>0.37406731885259492</c:v>
                      </c:pt>
                      <c:pt idx="939">
                        <c:v>0.37751401252884942</c:v>
                      </c:pt>
                      <c:pt idx="940">
                        <c:v>0.37636183558930342</c:v>
                      </c:pt>
                      <c:pt idx="941">
                        <c:v>0.37603442568685869</c:v>
                      </c:pt>
                      <c:pt idx="942">
                        <c:v>0.37431557989049269</c:v>
                      </c:pt>
                      <c:pt idx="943">
                        <c:v>0.41400491400491413</c:v>
                      </c:pt>
                      <c:pt idx="944">
                        <c:v>0.37380086007277541</c:v>
                      </c:pt>
                      <c:pt idx="945">
                        <c:v>0.37481358740679371</c:v>
                      </c:pt>
                      <c:pt idx="946">
                        <c:v>0.37257180806906848</c:v>
                      </c:pt>
                      <c:pt idx="947">
                        <c:v>0.37210072895957591</c:v>
                      </c:pt>
                      <c:pt idx="948">
                        <c:v>0.37704646932363151</c:v>
                      </c:pt>
                      <c:pt idx="949">
                        <c:v>0.3758278145695364</c:v>
                      </c:pt>
                      <c:pt idx="950">
                        <c:v>0.52227142485022138</c:v>
                      </c:pt>
                      <c:pt idx="951">
                        <c:v>0.3761786600496278</c:v>
                      </c:pt>
                      <c:pt idx="952">
                        <c:v>0.37329790767186982</c:v>
                      </c:pt>
                      <c:pt idx="953">
                        <c:v>0.37489623111406267</c:v>
                      </c:pt>
                      <c:pt idx="954">
                        <c:v>0.37570340946706388</c:v>
                      </c:pt>
                      <c:pt idx="955">
                        <c:v>0.37485486813733621</c:v>
                      </c:pt>
                      <c:pt idx="956">
                        <c:v>0.37704106877783278</c:v>
                      </c:pt>
                      <c:pt idx="957">
                        <c:v>0.37499999999999989</c:v>
                      </c:pt>
                      <c:pt idx="958">
                        <c:v>0.37456417067906361</c:v>
                      </c:pt>
                      <c:pt idx="959">
                        <c:v>0.37292082501663337</c:v>
                      </c:pt>
                      <c:pt idx="960">
                        <c:v>0.3683155080213904</c:v>
                      </c:pt>
                      <c:pt idx="961">
                        <c:v>0.37298821967811518</c:v>
                      </c:pt>
                      <c:pt idx="962">
                        <c:v>0.37308461025982681</c:v>
                      </c:pt>
                      <c:pt idx="963">
                        <c:v>0.37160473254457588</c:v>
                      </c:pt>
                      <c:pt idx="964">
                        <c:v>0.37344398340248958</c:v>
                      </c:pt>
                      <c:pt idx="965">
                        <c:v>0.37098652470470811</c:v>
                      </c:pt>
                      <c:pt idx="966">
                        <c:v>0.36891260840560369</c:v>
                      </c:pt>
                      <c:pt idx="967">
                        <c:v>0.37237936772046593</c:v>
                      </c:pt>
                      <c:pt idx="968">
                        <c:v>0.37333333333333329</c:v>
                      </c:pt>
                      <c:pt idx="969">
                        <c:v>0.37191460973982648</c:v>
                      </c:pt>
                      <c:pt idx="970">
                        <c:v>0.37075455914338301</c:v>
                      </c:pt>
                      <c:pt idx="971">
                        <c:v>0.37394331178518148</c:v>
                      </c:pt>
                      <c:pt idx="972">
                        <c:v>0.37427673995701771</c:v>
                      </c:pt>
                      <c:pt idx="973">
                        <c:v>0.37327571879674248</c:v>
                      </c:pt>
                      <c:pt idx="974">
                        <c:v>0.41369736233225363</c:v>
                      </c:pt>
                      <c:pt idx="975">
                        <c:v>0.3758700696055684</c:v>
                      </c:pt>
                      <c:pt idx="976">
                        <c:v>0.37227128811864679</c:v>
                      </c:pt>
                      <c:pt idx="977">
                        <c:v>0.37044433349975042</c:v>
                      </c:pt>
                      <c:pt idx="978">
                        <c:v>0.36837706836035428</c:v>
                      </c:pt>
                      <c:pt idx="979">
                        <c:v>0.37352794825012442</c:v>
                      </c:pt>
                      <c:pt idx="980">
                        <c:v>0.36894824707846408</c:v>
                      </c:pt>
                      <c:pt idx="981">
                        <c:v>0.41273258496078741</c:v>
                      </c:pt>
                      <c:pt idx="982">
                        <c:v>0.37353184449958637</c:v>
                      </c:pt>
                      <c:pt idx="983">
                        <c:v>0.3749584855529724</c:v>
                      </c:pt>
                      <c:pt idx="984">
                        <c:v>0.37460528502576029</c:v>
                      </c:pt>
                      <c:pt idx="985">
                        <c:v>0.37541528239202648</c:v>
                      </c:pt>
                      <c:pt idx="986">
                        <c:v>0.37187604131956009</c:v>
                      </c:pt>
                      <c:pt idx="987">
                        <c:v>0.37177566982859039</c:v>
                      </c:pt>
                      <c:pt idx="988">
                        <c:v>0.37033333333333329</c:v>
                      </c:pt>
                      <c:pt idx="989">
                        <c:v>0.37051726987274841</c:v>
                      </c:pt>
                      <c:pt idx="990">
                        <c:v>0.65901756902115505</c:v>
                      </c:pt>
                      <c:pt idx="991">
                        <c:v>0.38347215417279101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BA-439B-BE34-95A247273B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BA-439B-BE34-95A247273B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'Prepared_cf+org_data'!$D$2:$F$993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20</c:v>
                        </c:pt>
                        <c:pt idx="31">
                          <c:v>20</c:v>
                        </c:pt>
                        <c:pt idx="32">
                          <c:v>20</c:v>
                        </c:pt>
                        <c:pt idx="33">
                          <c:v>20</c:v>
                        </c:pt>
                        <c:pt idx="34">
                          <c:v>20</c:v>
                        </c:pt>
                        <c:pt idx="35">
                          <c:v>20</c:v>
                        </c:pt>
                        <c:pt idx="36">
                          <c:v>20</c:v>
                        </c:pt>
                        <c:pt idx="37">
                          <c:v>20</c:v>
                        </c:pt>
                        <c:pt idx="38">
                          <c:v>20</c:v>
                        </c:pt>
                        <c:pt idx="39">
                          <c:v>20</c:v>
                        </c:pt>
                        <c:pt idx="40">
                          <c:v>20</c:v>
                        </c:pt>
                        <c:pt idx="41">
                          <c:v>20</c:v>
                        </c:pt>
                        <c:pt idx="42">
                          <c:v>20</c:v>
                        </c:pt>
                        <c:pt idx="43">
                          <c:v>20</c:v>
                        </c:pt>
                        <c:pt idx="44">
                          <c:v>20</c:v>
                        </c:pt>
                        <c:pt idx="45">
                          <c:v>20</c:v>
                        </c:pt>
                        <c:pt idx="46">
                          <c:v>20</c:v>
                        </c:pt>
                        <c:pt idx="47">
                          <c:v>20</c:v>
                        </c:pt>
                        <c:pt idx="48">
                          <c:v>20</c:v>
                        </c:pt>
                        <c:pt idx="49">
                          <c:v>20</c:v>
                        </c:pt>
                        <c:pt idx="50">
                          <c:v>20</c:v>
                        </c:pt>
                        <c:pt idx="51">
                          <c:v>20</c:v>
                        </c:pt>
                        <c:pt idx="52">
                          <c:v>20</c:v>
                        </c:pt>
                        <c:pt idx="53">
                          <c:v>20</c:v>
                        </c:pt>
                        <c:pt idx="54">
                          <c:v>20</c:v>
                        </c:pt>
                        <c:pt idx="55">
                          <c:v>20</c:v>
                        </c:pt>
                        <c:pt idx="56">
                          <c:v>20</c:v>
                        </c:pt>
                        <c:pt idx="57">
                          <c:v>20</c:v>
                        </c:pt>
                        <c:pt idx="58">
                          <c:v>20</c:v>
                        </c:pt>
                        <c:pt idx="59">
                          <c:v>20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30</c:v>
                        </c:pt>
                        <c:pt idx="91">
                          <c:v>30</c:v>
                        </c:pt>
                        <c:pt idx="92">
                          <c:v>30</c:v>
                        </c:pt>
                        <c:pt idx="93">
                          <c:v>30</c:v>
                        </c:pt>
                        <c:pt idx="94">
                          <c:v>30</c:v>
                        </c:pt>
                        <c:pt idx="95">
                          <c:v>30</c:v>
                        </c:pt>
                        <c:pt idx="96">
                          <c:v>30</c:v>
                        </c:pt>
                        <c:pt idx="97">
                          <c:v>30</c:v>
                        </c:pt>
                        <c:pt idx="98">
                          <c:v>30</c:v>
                        </c:pt>
                        <c:pt idx="99">
                          <c:v>30</c:v>
                        </c:pt>
                        <c:pt idx="100">
                          <c:v>30</c:v>
                        </c:pt>
                        <c:pt idx="101">
                          <c:v>30</c:v>
                        </c:pt>
                        <c:pt idx="102">
                          <c:v>30</c:v>
                        </c:pt>
                        <c:pt idx="103">
                          <c:v>30</c:v>
                        </c:pt>
                        <c:pt idx="104">
                          <c:v>30</c:v>
                        </c:pt>
                        <c:pt idx="105">
                          <c:v>30</c:v>
                        </c:pt>
                        <c:pt idx="106">
                          <c:v>30</c:v>
                        </c:pt>
                        <c:pt idx="107">
                          <c:v>30</c:v>
                        </c:pt>
                        <c:pt idx="108">
                          <c:v>30</c:v>
                        </c:pt>
                        <c:pt idx="109">
                          <c:v>30</c:v>
                        </c:pt>
                        <c:pt idx="110">
                          <c:v>30</c:v>
                        </c:pt>
                        <c:pt idx="111">
                          <c:v>30</c:v>
                        </c:pt>
                        <c:pt idx="112">
                          <c:v>30</c:v>
                        </c:pt>
                        <c:pt idx="113">
                          <c:v>30</c:v>
                        </c:pt>
                        <c:pt idx="114">
                          <c:v>30</c:v>
                        </c:pt>
                        <c:pt idx="115">
                          <c:v>30</c:v>
                        </c:pt>
                        <c:pt idx="116">
                          <c:v>30</c:v>
                        </c:pt>
                        <c:pt idx="117">
                          <c:v>30</c:v>
                        </c:pt>
                        <c:pt idx="118">
                          <c:v>30</c:v>
                        </c:pt>
                        <c:pt idx="119">
                          <c:v>30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40</c:v>
                        </c:pt>
                        <c:pt idx="151">
                          <c:v>40</c:v>
                        </c:pt>
                        <c:pt idx="152">
                          <c:v>40</c:v>
                        </c:pt>
                        <c:pt idx="153">
                          <c:v>40</c:v>
                        </c:pt>
                        <c:pt idx="154">
                          <c:v>40</c:v>
                        </c:pt>
                        <c:pt idx="155">
                          <c:v>40</c:v>
                        </c:pt>
                        <c:pt idx="156">
                          <c:v>40</c:v>
                        </c:pt>
                        <c:pt idx="157">
                          <c:v>40</c:v>
                        </c:pt>
                        <c:pt idx="158">
                          <c:v>40</c:v>
                        </c:pt>
                        <c:pt idx="159">
                          <c:v>40</c:v>
                        </c:pt>
                        <c:pt idx="160">
                          <c:v>40</c:v>
                        </c:pt>
                        <c:pt idx="161">
                          <c:v>40</c:v>
                        </c:pt>
                        <c:pt idx="162">
                          <c:v>40</c:v>
                        </c:pt>
                        <c:pt idx="163">
                          <c:v>40</c:v>
                        </c:pt>
                        <c:pt idx="164">
                          <c:v>40</c:v>
                        </c:pt>
                        <c:pt idx="165">
                          <c:v>40</c:v>
                        </c:pt>
                        <c:pt idx="166">
                          <c:v>40</c:v>
                        </c:pt>
                        <c:pt idx="167">
                          <c:v>40</c:v>
                        </c:pt>
                        <c:pt idx="168">
                          <c:v>40</c:v>
                        </c:pt>
                        <c:pt idx="169">
                          <c:v>40</c:v>
                        </c:pt>
                        <c:pt idx="170">
                          <c:v>40</c:v>
                        </c:pt>
                        <c:pt idx="171">
                          <c:v>40</c:v>
                        </c:pt>
                        <c:pt idx="172">
                          <c:v>40</c:v>
                        </c:pt>
                        <c:pt idx="173">
                          <c:v>40</c:v>
                        </c:pt>
                        <c:pt idx="174">
                          <c:v>40</c:v>
                        </c:pt>
                        <c:pt idx="175">
                          <c:v>40</c:v>
                        </c:pt>
                        <c:pt idx="176">
                          <c:v>40</c:v>
                        </c:pt>
                        <c:pt idx="177">
                          <c:v>40</c:v>
                        </c:pt>
                        <c:pt idx="178">
                          <c:v>40</c:v>
                        </c:pt>
                        <c:pt idx="179">
                          <c:v>40</c:v>
                        </c:pt>
                        <c:pt idx="180">
                          <c:v>40</c:v>
                        </c:pt>
                        <c:pt idx="181">
                          <c:v>40</c:v>
                        </c:pt>
                        <c:pt idx="182">
                          <c:v>40</c:v>
                        </c:pt>
                        <c:pt idx="183">
                          <c:v>40</c:v>
                        </c:pt>
                        <c:pt idx="184">
                          <c:v>40</c:v>
                        </c:pt>
                        <c:pt idx="185">
                          <c:v>40</c:v>
                        </c:pt>
                        <c:pt idx="186">
                          <c:v>40</c:v>
                        </c:pt>
                        <c:pt idx="187">
                          <c:v>40</c:v>
                        </c:pt>
                        <c:pt idx="188">
                          <c:v>40</c:v>
                        </c:pt>
                        <c:pt idx="189">
                          <c:v>40</c:v>
                        </c:pt>
                        <c:pt idx="190">
                          <c:v>40</c:v>
                        </c:pt>
                        <c:pt idx="191">
                          <c:v>40</c:v>
                        </c:pt>
                        <c:pt idx="192">
                          <c:v>40</c:v>
                        </c:pt>
                        <c:pt idx="193">
                          <c:v>40</c:v>
                        </c:pt>
                        <c:pt idx="194">
                          <c:v>40</c:v>
                        </c:pt>
                        <c:pt idx="195">
                          <c:v>40</c:v>
                        </c:pt>
                        <c:pt idx="196">
                          <c:v>40</c:v>
                        </c:pt>
                        <c:pt idx="197">
                          <c:v>40</c:v>
                        </c:pt>
                        <c:pt idx="198">
                          <c:v>40</c:v>
                        </c:pt>
                        <c:pt idx="199">
                          <c:v>40</c:v>
                        </c:pt>
                        <c:pt idx="200">
                          <c:v>40</c:v>
                        </c:pt>
                        <c:pt idx="201">
                          <c:v>40</c:v>
                        </c:pt>
                        <c:pt idx="202">
                          <c:v>40</c:v>
                        </c:pt>
                        <c:pt idx="203">
                          <c:v>40</c:v>
                        </c:pt>
                        <c:pt idx="204">
                          <c:v>40</c:v>
                        </c:pt>
                        <c:pt idx="205">
                          <c:v>40</c:v>
                        </c:pt>
                        <c:pt idx="206">
                          <c:v>40</c:v>
                        </c:pt>
                        <c:pt idx="207">
                          <c:v>40</c:v>
                        </c:pt>
                        <c:pt idx="208">
                          <c:v>40</c:v>
                        </c:pt>
                        <c:pt idx="209">
                          <c:v>40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50</c:v>
                        </c:pt>
                        <c:pt idx="241">
                          <c:v>50</c:v>
                        </c:pt>
                        <c:pt idx="242">
                          <c:v>50</c:v>
                        </c:pt>
                        <c:pt idx="243">
                          <c:v>50</c:v>
                        </c:pt>
                        <c:pt idx="244">
                          <c:v>50</c:v>
                        </c:pt>
                        <c:pt idx="245">
                          <c:v>50</c:v>
                        </c:pt>
                        <c:pt idx="246">
                          <c:v>50</c:v>
                        </c:pt>
                        <c:pt idx="247">
                          <c:v>50</c:v>
                        </c:pt>
                        <c:pt idx="248">
                          <c:v>50</c:v>
                        </c:pt>
                        <c:pt idx="249">
                          <c:v>50</c:v>
                        </c:pt>
                        <c:pt idx="250">
                          <c:v>50</c:v>
                        </c:pt>
                        <c:pt idx="251">
                          <c:v>50</c:v>
                        </c:pt>
                        <c:pt idx="252">
                          <c:v>50</c:v>
                        </c:pt>
                        <c:pt idx="253">
                          <c:v>50</c:v>
                        </c:pt>
                        <c:pt idx="254">
                          <c:v>50</c:v>
                        </c:pt>
                        <c:pt idx="255">
                          <c:v>50</c:v>
                        </c:pt>
                        <c:pt idx="256">
                          <c:v>50</c:v>
                        </c:pt>
                        <c:pt idx="257">
                          <c:v>50</c:v>
                        </c:pt>
                        <c:pt idx="258">
                          <c:v>50</c:v>
                        </c:pt>
                        <c:pt idx="259">
                          <c:v>50</c:v>
                        </c:pt>
                        <c:pt idx="260">
                          <c:v>50</c:v>
                        </c:pt>
                        <c:pt idx="261">
                          <c:v>50</c:v>
                        </c:pt>
                        <c:pt idx="262">
                          <c:v>50</c:v>
                        </c:pt>
                        <c:pt idx="263">
                          <c:v>50</c:v>
                        </c:pt>
                        <c:pt idx="264">
                          <c:v>50</c:v>
                        </c:pt>
                        <c:pt idx="265">
                          <c:v>50</c:v>
                        </c:pt>
                        <c:pt idx="266">
                          <c:v>50</c:v>
                        </c:pt>
                        <c:pt idx="267">
                          <c:v>50</c:v>
                        </c:pt>
                        <c:pt idx="268">
                          <c:v>50</c:v>
                        </c:pt>
                        <c:pt idx="269">
                          <c:v>50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60</c:v>
                        </c:pt>
                        <c:pt idx="301">
                          <c:v>60</c:v>
                        </c:pt>
                        <c:pt idx="302">
                          <c:v>60</c:v>
                        </c:pt>
                        <c:pt idx="303">
                          <c:v>60</c:v>
                        </c:pt>
                        <c:pt idx="304">
                          <c:v>60</c:v>
                        </c:pt>
                        <c:pt idx="305">
                          <c:v>60</c:v>
                        </c:pt>
                        <c:pt idx="306">
                          <c:v>60</c:v>
                        </c:pt>
                        <c:pt idx="307">
                          <c:v>60</c:v>
                        </c:pt>
                        <c:pt idx="308">
                          <c:v>60</c:v>
                        </c:pt>
                        <c:pt idx="309">
                          <c:v>60</c:v>
                        </c:pt>
                        <c:pt idx="310">
                          <c:v>60</c:v>
                        </c:pt>
                        <c:pt idx="311">
                          <c:v>60</c:v>
                        </c:pt>
                        <c:pt idx="312">
                          <c:v>60</c:v>
                        </c:pt>
                        <c:pt idx="313">
                          <c:v>60</c:v>
                        </c:pt>
                        <c:pt idx="314">
                          <c:v>60</c:v>
                        </c:pt>
                        <c:pt idx="315">
                          <c:v>60</c:v>
                        </c:pt>
                        <c:pt idx="316">
                          <c:v>60</c:v>
                        </c:pt>
                        <c:pt idx="317">
                          <c:v>60</c:v>
                        </c:pt>
                        <c:pt idx="318">
                          <c:v>60</c:v>
                        </c:pt>
                        <c:pt idx="319">
                          <c:v>60</c:v>
                        </c:pt>
                        <c:pt idx="320">
                          <c:v>60</c:v>
                        </c:pt>
                        <c:pt idx="321">
                          <c:v>60</c:v>
                        </c:pt>
                        <c:pt idx="322">
                          <c:v>60</c:v>
                        </c:pt>
                        <c:pt idx="323">
                          <c:v>60</c:v>
                        </c:pt>
                        <c:pt idx="324">
                          <c:v>60</c:v>
                        </c:pt>
                        <c:pt idx="325">
                          <c:v>60</c:v>
                        </c:pt>
                        <c:pt idx="326">
                          <c:v>60</c:v>
                        </c:pt>
                        <c:pt idx="327">
                          <c:v>60</c:v>
                        </c:pt>
                        <c:pt idx="328">
                          <c:v>60</c:v>
                        </c:pt>
                        <c:pt idx="329">
                          <c:v>60</c:v>
                        </c:pt>
                        <c:pt idx="330">
                          <c:v>60</c:v>
                        </c:pt>
                        <c:pt idx="331">
                          <c:v>60</c:v>
                        </c:pt>
                        <c:pt idx="332">
                          <c:v>60</c:v>
                        </c:pt>
                        <c:pt idx="333">
                          <c:v>60</c:v>
                        </c:pt>
                        <c:pt idx="334">
                          <c:v>60</c:v>
                        </c:pt>
                        <c:pt idx="335">
                          <c:v>60</c:v>
                        </c:pt>
                        <c:pt idx="336">
                          <c:v>60</c:v>
                        </c:pt>
                        <c:pt idx="337">
                          <c:v>60</c:v>
                        </c:pt>
                        <c:pt idx="338">
                          <c:v>60</c:v>
                        </c:pt>
                        <c:pt idx="339">
                          <c:v>60</c:v>
                        </c:pt>
                        <c:pt idx="340">
                          <c:v>60</c:v>
                        </c:pt>
                        <c:pt idx="341">
                          <c:v>60</c:v>
                        </c:pt>
                        <c:pt idx="342">
                          <c:v>60</c:v>
                        </c:pt>
                        <c:pt idx="343">
                          <c:v>60</c:v>
                        </c:pt>
                        <c:pt idx="344">
                          <c:v>60</c:v>
                        </c:pt>
                        <c:pt idx="345">
                          <c:v>60</c:v>
                        </c:pt>
                        <c:pt idx="346">
                          <c:v>60</c:v>
                        </c:pt>
                        <c:pt idx="347">
                          <c:v>60</c:v>
                        </c:pt>
                        <c:pt idx="348">
                          <c:v>60</c:v>
                        </c:pt>
                        <c:pt idx="349">
                          <c:v>60</c:v>
                        </c:pt>
                        <c:pt idx="350">
                          <c:v>60</c:v>
                        </c:pt>
                        <c:pt idx="351">
                          <c:v>60</c:v>
                        </c:pt>
                        <c:pt idx="352">
                          <c:v>60</c:v>
                        </c:pt>
                        <c:pt idx="353">
                          <c:v>60</c:v>
                        </c:pt>
                        <c:pt idx="354">
                          <c:v>60</c:v>
                        </c:pt>
                        <c:pt idx="355">
                          <c:v>60</c:v>
                        </c:pt>
                        <c:pt idx="356">
                          <c:v>60</c:v>
                        </c:pt>
                        <c:pt idx="357">
                          <c:v>60</c:v>
                        </c:pt>
                        <c:pt idx="358">
                          <c:v>60</c:v>
                        </c:pt>
                        <c:pt idx="359">
                          <c:v>60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80</c:v>
                        </c:pt>
                        <c:pt idx="391">
                          <c:v>80</c:v>
                        </c:pt>
                        <c:pt idx="392">
                          <c:v>80</c:v>
                        </c:pt>
                        <c:pt idx="393">
                          <c:v>80</c:v>
                        </c:pt>
                        <c:pt idx="394">
                          <c:v>80</c:v>
                        </c:pt>
                        <c:pt idx="395">
                          <c:v>80</c:v>
                        </c:pt>
                        <c:pt idx="396">
                          <c:v>80</c:v>
                        </c:pt>
                        <c:pt idx="397">
                          <c:v>80</c:v>
                        </c:pt>
                        <c:pt idx="398">
                          <c:v>80</c:v>
                        </c:pt>
                        <c:pt idx="399">
                          <c:v>80</c:v>
                        </c:pt>
                        <c:pt idx="400">
                          <c:v>80</c:v>
                        </c:pt>
                        <c:pt idx="401">
                          <c:v>80</c:v>
                        </c:pt>
                        <c:pt idx="402">
                          <c:v>80</c:v>
                        </c:pt>
                        <c:pt idx="403">
                          <c:v>80</c:v>
                        </c:pt>
                        <c:pt idx="404">
                          <c:v>80</c:v>
                        </c:pt>
                        <c:pt idx="405">
                          <c:v>80</c:v>
                        </c:pt>
                        <c:pt idx="406">
                          <c:v>80</c:v>
                        </c:pt>
                        <c:pt idx="407">
                          <c:v>80</c:v>
                        </c:pt>
                        <c:pt idx="408">
                          <c:v>80</c:v>
                        </c:pt>
                        <c:pt idx="409">
                          <c:v>80</c:v>
                        </c:pt>
                        <c:pt idx="410">
                          <c:v>80</c:v>
                        </c:pt>
                        <c:pt idx="411">
                          <c:v>80</c:v>
                        </c:pt>
                        <c:pt idx="412">
                          <c:v>80</c:v>
                        </c:pt>
                        <c:pt idx="413">
                          <c:v>80</c:v>
                        </c:pt>
                        <c:pt idx="414">
                          <c:v>80</c:v>
                        </c:pt>
                        <c:pt idx="415">
                          <c:v>80</c:v>
                        </c:pt>
                        <c:pt idx="416">
                          <c:v>80</c:v>
                        </c:pt>
                        <c:pt idx="417">
                          <c:v>80</c:v>
                        </c:pt>
                        <c:pt idx="418">
                          <c:v>80</c:v>
                        </c:pt>
                        <c:pt idx="419">
                          <c:v>80</c:v>
                        </c:pt>
                        <c:pt idx="420">
                          <c:v>80</c:v>
                        </c:pt>
                        <c:pt idx="421">
                          <c:v>80</c:v>
                        </c:pt>
                        <c:pt idx="422">
                          <c:v>80</c:v>
                        </c:pt>
                        <c:pt idx="423">
                          <c:v>80</c:v>
                        </c:pt>
                        <c:pt idx="424">
                          <c:v>80</c:v>
                        </c:pt>
                        <c:pt idx="425">
                          <c:v>80</c:v>
                        </c:pt>
                        <c:pt idx="426">
                          <c:v>80</c:v>
                        </c:pt>
                        <c:pt idx="427">
                          <c:v>80</c:v>
                        </c:pt>
                        <c:pt idx="428">
                          <c:v>80</c:v>
                        </c:pt>
                        <c:pt idx="429">
                          <c:v>80</c:v>
                        </c:pt>
                        <c:pt idx="430">
                          <c:v>80</c:v>
                        </c:pt>
                        <c:pt idx="431">
                          <c:v>80</c:v>
                        </c:pt>
                        <c:pt idx="432">
                          <c:v>80</c:v>
                        </c:pt>
                        <c:pt idx="433">
                          <c:v>80</c:v>
                        </c:pt>
                        <c:pt idx="434">
                          <c:v>80</c:v>
                        </c:pt>
                        <c:pt idx="435">
                          <c:v>80</c:v>
                        </c:pt>
                        <c:pt idx="436">
                          <c:v>80</c:v>
                        </c:pt>
                        <c:pt idx="437">
                          <c:v>80</c:v>
                        </c:pt>
                        <c:pt idx="438">
                          <c:v>80</c:v>
                        </c:pt>
                        <c:pt idx="439">
                          <c:v>80</c:v>
                        </c:pt>
                        <c:pt idx="440">
                          <c:v>80</c:v>
                        </c:pt>
                        <c:pt idx="441">
                          <c:v>80</c:v>
                        </c:pt>
                        <c:pt idx="442">
                          <c:v>80</c:v>
                        </c:pt>
                        <c:pt idx="443">
                          <c:v>80</c:v>
                        </c:pt>
                        <c:pt idx="444">
                          <c:v>80</c:v>
                        </c:pt>
                        <c:pt idx="445">
                          <c:v>80</c:v>
                        </c:pt>
                        <c:pt idx="446">
                          <c:v>80</c:v>
                        </c:pt>
                        <c:pt idx="447">
                          <c:v>80</c:v>
                        </c:pt>
                        <c:pt idx="448">
                          <c:v>80</c:v>
                        </c:pt>
                        <c:pt idx="449">
                          <c:v>80</c:v>
                        </c:pt>
                        <c:pt idx="450">
                          <c:v>90</c:v>
                        </c:pt>
                        <c:pt idx="451">
                          <c:v>90</c:v>
                        </c:pt>
                        <c:pt idx="452">
                          <c:v>90</c:v>
                        </c:pt>
                        <c:pt idx="453">
                          <c:v>90</c:v>
                        </c:pt>
                        <c:pt idx="454">
                          <c:v>90</c:v>
                        </c:pt>
                        <c:pt idx="455">
                          <c:v>90</c:v>
                        </c:pt>
                        <c:pt idx="456">
                          <c:v>90</c:v>
                        </c:pt>
                        <c:pt idx="457">
                          <c:v>90</c:v>
                        </c:pt>
                        <c:pt idx="458">
                          <c:v>90</c:v>
                        </c:pt>
                        <c:pt idx="459">
                          <c:v>90</c:v>
                        </c:pt>
                        <c:pt idx="460">
                          <c:v>90</c:v>
                        </c:pt>
                        <c:pt idx="461">
                          <c:v>90</c:v>
                        </c:pt>
                        <c:pt idx="462">
                          <c:v>90</c:v>
                        </c:pt>
                        <c:pt idx="463">
                          <c:v>90</c:v>
                        </c:pt>
                        <c:pt idx="464">
                          <c:v>90</c:v>
                        </c:pt>
                        <c:pt idx="465">
                          <c:v>90</c:v>
                        </c:pt>
                        <c:pt idx="466">
                          <c:v>90</c:v>
                        </c:pt>
                        <c:pt idx="467">
                          <c:v>90</c:v>
                        </c:pt>
                        <c:pt idx="468">
                          <c:v>90</c:v>
                        </c:pt>
                        <c:pt idx="469">
                          <c:v>90</c:v>
                        </c:pt>
                        <c:pt idx="470">
                          <c:v>90</c:v>
                        </c:pt>
                        <c:pt idx="471">
                          <c:v>90</c:v>
                        </c:pt>
                        <c:pt idx="472">
                          <c:v>90</c:v>
                        </c:pt>
                        <c:pt idx="473">
                          <c:v>90</c:v>
                        </c:pt>
                        <c:pt idx="474">
                          <c:v>90</c:v>
                        </c:pt>
                        <c:pt idx="475">
                          <c:v>90</c:v>
                        </c:pt>
                        <c:pt idx="476">
                          <c:v>90</c:v>
                        </c:pt>
                        <c:pt idx="477">
                          <c:v>90</c:v>
                        </c:pt>
                        <c:pt idx="478">
                          <c:v>90</c:v>
                        </c:pt>
                        <c:pt idx="479">
                          <c:v>90</c:v>
                        </c:pt>
                        <c:pt idx="480">
                          <c:v>100</c:v>
                        </c:pt>
                        <c:pt idx="481">
                          <c:v>100</c:v>
                        </c:pt>
                        <c:pt idx="482">
                          <c:v>100</c:v>
                        </c:pt>
                        <c:pt idx="483">
                          <c:v>100</c:v>
                        </c:pt>
                        <c:pt idx="484">
                          <c:v>100</c:v>
                        </c:pt>
                        <c:pt idx="485">
                          <c:v>100</c:v>
                        </c:pt>
                        <c:pt idx="486">
                          <c:v>100</c:v>
                        </c:pt>
                        <c:pt idx="487">
                          <c:v>100</c:v>
                        </c:pt>
                        <c:pt idx="488">
                          <c:v>100</c:v>
                        </c:pt>
                        <c:pt idx="489">
                          <c:v>100</c:v>
                        </c:pt>
                        <c:pt idx="490">
                          <c:v>100</c:v>
                        </c:pt>
                        <c:pt idx="491">
                          <c:v>100</c:v>
                        </c:pt>
                        <c:pt idx="492">
                          <c:v>100</c:v>
                        </c:pt>
                        <c:pt idx="493">
                          <c:v>100</c:v>
                        </c:pt>
                        <c:pt idx="494">
                          <c:v>100</c:v>
                        </c:pt>
                        <c:pt idx="495">
                          <c:v>100</c:v>
                        </c:pt>
                        <c:pt idx="496">
                          <c:v>100</c:v>
                        </c:pt>
                        <c:pt idx="497">
                          <c:v>100</c:v>
                        </c:pt>
                        <c:pt idx="498">
                          <c:v>100</c:v>
                        </c:pt>
                        <c:pt idx="499">
                          <c:v>100</c:v>
                        </c:pt>
                        <c:pt idx="500">
                          <c:v>100</c:v>
                        </c:pt>
                        <c:pt idx="501">
                          <c:v>100</c:v>
                        </c:pt>
                        <c:pt idx="502">
                          <c:v>100</c:v>
                        </c:pt>
                        <c:pt idx="503">
                          <c:v>100</c:v>
                        </c:pt>
                        <c:pt idx="504">
                          <c:v>100</c:v>
                        </c:pt>
                        <c:pt idx="505">
                          <c:v>100</c:v>
                        </c:pt>
                        <c:pt idx="506">
                          <c:v>100</c:v>
                        </c:pt>
                        <c:pt idx="507">
                          <c:v>100</c:v>
                        </c:pt>
                        <c:pt idx="508">
                          <c:v>100</c:v>
                        </c:pt>
                        <c:pt idx="509">
                          <c:v>100</c:v>
                        </c:pt>
                        <c:pt idx="510">
                          <c:v>100</c:v>
                        </c:pt>
                        <c:pt idx="511">
                          <c:v>100</c:v>
                        </c:pt>
                        <c:pt idx="512">
                          <c:v>100</c:v>
                        </c:pt>
                        <c:pt idx="513">
                          <c:v>100</c:v>
                        </c:pt>
                        <c:pt idx="514">
                          <c:v>100</c:v>
                        </c:pt>
                        <c:pt idx="515">
                          <c:v>100</c:v>
                        </c:pt>
                        <c:pt idx="516">
                          <c:v>100</c:v>
                        </c:pt>
                        <c:pt idx="517">
                          <c:v>100</c:v>
                        </c:pt>
                        <c:pt idx="518">
                          <c:v>100</c:v>
                        </c:pt>
                        <c:pt idx="519">
                          <c:v>100</c:v>
                        </c:pt>
                        <c:pt idx="520">
                          <c:v>100</c:v>
                        </c:pt>
                        <c:pt idx="521">
                          <c:v>100</c:v>
                        </c:pt>
                        <c:pt idx="522">
                          <c:v>100</c:v>
                        </c:pt>
                        <c:pt idx="523">
                          <c:v>100</c:v>
                        </c:pt>
                        <c:pt idx="524">
                          <c:v>100</c:v>
                        </c:pt>
                        <c:pt idx="525">
                          <c:v>100</c:v>
                        </c:pt>
                        <c:pt idx="526">
                          <c:v>100</c:v>
                        </c:pt>
                        <c:pt idx="527">
                          <c:v>100</c:v>
                        </c:pt>
                        <c:pt idx="528">
                          <c:v>100</c:v>
                        </c:pt>
                        <c:pt idx="529">
                          <c:v>100</c:v>
                        </c:pt>
                        <c:pt idx="530">
                          <c:v>100</c:v>
                        </c:pt>
                        <c:pt idx="531">
                          <c:v>100</c:v>
                        </c:pt>
                        <c:pt idx="532">
                          <c:v>100</c:v>
                        </c:pt>
                        <c:pt idx="533">
                          <c:v>100</c:v>
                        </c:pt>
                        <c:pt idx="534">
                          <c:v>100</c:v>
                        </c:pt>
                        <c:pt idx="535">
                          <c:v>100</c:v>
                        </c:pt>
                        <c:pt idx="536">
                          <c:v>100</c:v>
                        </c:pt>
                        <c:pt idx="537">
                          <c:v>100</c:v>
                        </c:pt>
                        <c:pt idx="538">
                          <c:v>100</c:v>
                        </c:pt>
                        <c:pt idx="539">
                          <c:v>100</c:v>
                        </c:pt>
                        <c:pt idx="540">
                          <c:v>120</c:v>
                        </c:pt>
                        <c:pt idx="541">
                          <c:v>120</c:v>
                        </c:pt>
                        <c:pt idx="542">
                          <c:v>120</c:v>
                        </c:pt>
                        <c:pt idx="543">
                          <c:v>120</c:v>
                        </c:pt>
                        <c:pt idx="544">
                          <c:v>120</c:v>
                        </c:pt>
                        <c:pt idx="545">
                          <c:v>120</c:v>
                        </c:pt>
                        <c:pt idx="546">
                          <c:v>120</c:v>
                        </c:pt>
                        <c:pt idx="547">
                          <c:v>120</c:v>
                        </c:pt>
                        <c:pt idx="548">
                          <c:v>120</c:v>
                        </c:pt>
                        <c:pt idx="549">
                          <c:v>120</c:v>
                        </c:pt>
                        <c:pt idx="550">
                          <c:v>120</c:v>
                        </c:pt>
                        <c:pt idx="551">
                          <c:v>120</c:v>
                        </c:pt>
                        <c:pt idx="552">
                          <c:v>120</c:v>
                        </c:pt>
                        <c:pt idx="553">
                          <c:v>120</c:v>
                        </c:pt>
                        <c:pt idx="554">
                          <c:v>120</c:v>
                        </c:pt>
                        <c:pt idx="555">
                          <c:v>120</c:v>
                        </c:pt>
                        <c:pt idx="556">
                          <c:v>120</c:v>
                        </c:pt>
                        <c:pt idx="557">
                          <c:v>120</c:v>
                        </c:pt>
                        <c:pt idx="558">
                          <c:v>120</c:v>
                        </c:pt>
                        <c:pt idx="559">
                          <c:v>120</c:v>
                        </c:pt>
                        <c:pt idx="560">
                          <c:v>120</c:v>
                        </c:pt>
                        <c:pt idx="561">
                          <c:v>120</c:v>
                        </c:pt>
                        <c:pt idx="562">
                          <c:v>120</c:v>
                        </c:pt>
                        <c:pt idx="563">
                          <c:v>120</c:v>
                        </c:pt>
                        <c:pt idx="564">
                          <c:v>120</c:v>
                        </c:pt>
                        <c:pt idx="565">
                          <c:v>120</c:v>
                        </c:pt>
                        <c:pt idx="566">
                          <c:v>120</c:v>
                        </c:pt>
                        <c:pt idx="567">
                          <c:v>120</c:v>
                        </c:pt>
                        <c:pt idx="568">
                          <c:v>120</c:v>
                        </c:pt>
                        <c:pt idx="569">
                          <c:v>120</c:v>
                        </c:pt>
                        <c:pt idx="570">
                          <c:v>120</c:v>
                        </c:pt>
                        <c:pt idx="571">
                          <c:v>120</c:v>
                        </c:pt>
                        <c:pt idx="572">
                          <c:v>120</c:v>
                        </c:pt>
                        <c:pt idx="573">
                          <c:v>120</c:v>
                        </c:pt>
                        <c:pt idx="574">
                          <c:v>120</c:v>
                        </c:pt>
                        <c:pt idx="575">
                          <c:v>120</c:v>
                        </c:pt>
                        <c:pt idx="576">
                          <c:v>120</c:v>
                        </c:pt>
                        <c:pt idx="577">
                          <c:v>120</c:v>
                        </c:pt>
                        <c:pt idx="578">
                          <c:v>120</c:v>
                        </c:pt>
                        <c:pt idx="579">
                          <c:v>120</c:v>
                        </c:pt>
                        <c:pt idx="580">
                          <c:v>120</c:v>
                        </c:pt>
                        <c:pt idx="581">
                          <c:v>120</c:v>
                        </c:pt>
                        <c:pt idx="582">
                          <c:v>120</c:v>
                        </c:pt>
                        <c:pt idx="583">
                          <c:v>120</c:v>
                        </c:pt>
                        <c:pt idx="584">
                          <c:v>120</c:v>
                        </c:pt>
                        <c:pt idx="585">
                          <c:v>120</c:v>
                        </c:pt>
                        <c:pt idx="586">
                          <c:v>120</c:v>
                        </c:pt>
                        <c:pt idx="587">
                          <c:v>120</c:v>
                        </c:pt>
                        <c:pt idx="588">
                          <c:v>120</c:v>
                        </c:pt>
                        <c:pt idx="589">
                          <c:v>120</c:v>
                        </c:pt>
                        <c:pt idx="590">
                          <c:v>120</c:v>
                        </c:pt>
                        <c:pt idx="591">
                          <c:v>120</c:v>
                        </c:pt>
                        <c:pt idx="592">
                          <c:v>120</c:v>
                        </c:pt>
                        <c:pt idx="593">
                          <c:v>120</c:v>
                        </c:pt>
                        <c:pt idx="594">
                          <c:v>120</c:v>
                        </c:pt>
                        <c:pt idx="595">
                          <c:v>120</c:v>
                        </c:pt>
                        <c:pt idx="596">
                          <c:v>120</c:v>
                        </c:pt>
                        <c:pt idx="597">
                          <c:v>120</c:v>
                        </c:pt>
                        <c:pt idx="598">
                          <c:v>120</c:v>
                        </c:pt>
                        <c:pt idx="599">
                          <c:v>120</c:v>
                        </c:pt>
                        <c:pt idx="600">
                          <c:v>120</c:v>
                        </c:pt>
                        <c:pt idx="601">
                          <c:v>120</c:v>
                        </c:pt>
                        <c:pt idx="602">
                          <c:v>120</c:v>
                        </c:pt>
                        <c:pt idx="603">
                          <c:v>120</c:v>
                        </c:pt>
                        <c:pt idx="604">
                          <c:v>120</c:v>
                        </c:pt>
                        <c:pt idx="605">
                          <c:v>120</c:v>
                        </c:pt>
                        <c:pt idx="606">
                          <c:v>120</c:v>
                        </c:pt>
                        <c:pt idx="607">
                          <c:v>120</c:v>
                        </c:pt>
                        <c:pt idx="608">
                          <c:v>120</c:v>
                        </c:pt>
                        <c:pt idx="609">
                          <c:v>120</c:v>
                        </c:pt>
                        <c:pt idx="610">
                          <c:v>120</c:v>
                        </c:pt>
                        <c:pt idx="611">
                          <c:v>120</c:v>
                        </c:pt>
                        <c:pt idx="612">
                          <c:v>120</c:v>
                        </c:pt>
                        <c:pt idx="613">
                          <c:v>120</c:v>
                        </c:pt>
                        <c:pt idx="614">
                          <c:v>120</c:v>
                        </c:pt>
                        <c:pt idx="615">
                          <c:v>120</c:v>
                        </c:pt>
                        <c:pt idx="616">
                          <c:v>120</c:v>
                        </c:pt>
                        <c:pt idx="617">
                          <c:v>120</c:v>
                        </c:pt>
                        <c:pt idx="618">
                          <c:v>120</c:v>
                        </c:pt>
                        <c:pt idx="619">
                          <c:v>120</c:v>
                        </c:pt>
                        <c:pt idx="620">
                          <c:v>120</c:v>
                        </c:pt>
                        <c:pt idx="621">
                          <c:v>120</c:v>
                        </c:pt>
                        <c:pt idx="622">
                          <c:v>120</c:v>
                        </c:pt>
                        <c:pt idx="623">
                          <c:v>120</c:v>
                        </c:pt>
                        <c:pt idx="624">
                          <c:v>120</c:v>
                        </c:pt>
                        <c:pt idx="625">
                          <c:v>120</c:v>
                        </c:pt>
                        <c:pt idx="626">
                          <c:v>120</c:v>
                        </c:pt>
                        <c:pt idx="627">
                          <c:v>120</c:v>
                        </c:pt>
                        <c:pt idx="628">
                          <c:v>120</c:v>
                        </c:pt>
                        <c:pt idx="629">
                          <c:v>120</c:v>
                        </c:pt>
                        <c:pt idx="630">
                          <c:v>150</c:v>
                        </c:pt>
                        <c:pt idx="631">
                          <c:v>150</c:v>
                        </c:pt>
                        <c:pt idx="632">
                          <c:v>150</c:v>
                        </c:pt>
                        <c:pt idx="633">
                          <c:v>150</c:v>
                        </c:pt>
                        <c:pt idx="634">
                          <c:v>150</c:v>
                        </c:pt>
                        <c:pt idx="635">
                          <c:v>150</c:v>
                        </c:pt>
                        <c:pt idx="636">
                          <c:v>150</c:v>
                        </c:pt>
                        <c:pt idx="637">
                          <c:v>150</c:v>
                        </c:pt>
                        <c:pt idx="638">
                          <c:v>150</c:v>
                        </c:pt>
                        <c:pt idx="639">
                          <c:v>150</c:v>
                        </c:pt>
                        <c:pt idx="640">
                          <c:v>150</c:v>
                        </c:pt>
                        <c:pt idx="641">
                          <c:v>150</c:v>
                        </c:pt>
                        <c:pt idx="642">
                          <c:v>150</c:v>
                        </c:pt>
                        <c:pt idx="643">
                          <c:v>150</c:v>
                        </c:pt>
                        <c:pt idx="644">
                          <c:v>150</c:v>
                        </c:pt>
                        <c:pt idx="645">
                          <c:v>150</c:v>
                        </c:pt>
                        <c:pt idx="646">
                          <c:v>150</c:v>
                        </c:pt>
                        <c:pt idx="647">
                          <c:v>150</c:v>
                        </c:pt>
                        <c:pt idx="648">
                          <c:v>150</c:v>
                        </c:pt>
                        <c:pt idx="649">
                          <c:v>150</c:v>
                        </c:pt>
                        <c:pt idx="650">
                          <c:v>150</c:v>
                        </c:pt>
                        <c:pt idx="651">
                          <c:v>150</c:v>
                        </c:pt>
                        <c:pt idx="652">
                          <c:v>150</c:v>
                        </c:pt>
                        <c:pt idx="653">
                          <c:v>150</c:v>
                        </c:pt>
                        <c:pt idx="654">
                          <c:v>150</c:v>
                        </c:pt>
                        <c:pt idx="655">
                          <c:v>150</c:v>
                        </c:pt>
                        <c:pt idx="656">
                          <c:v>150</c:v>
                        </c:pt>
                        <c:pt idx="657">
                          <c:v>150</c:v>
                        </c:pt>
                        <c:pt idx="658">
                          <c:v>150</c:v>
                        </c:pt>
                        <c:pt idx="659">
                          <c:v>150</c:v>
                        </c:pt>
                        <c:pt idx="660">
                          <c:v>150</c:v>
                        </c:pt>
                        <c:pt idx="661">
                          <c:v>150</c:v>
                        </c:pt>
                        <c:pt idx="662">
                          <c:v>150</c:v>
                        </c:pt>
                        <c:pt idx="663">
                          <c:v>150</c:v>
                        </c:pt>
                        <c:pt idx="664">
                          <c:v>150</c:v>
                        </c:pt>
                        <c:pt idx="665">
                          <c:v>150</c:v>
                        </c:pt>
                        <c:pt idx="666">
                          <c:v>150</c:v>
                        </c:pt>
                        <c:pt idx="667">
                          <c:v>150</c:v>
                        </c:pt>
                        <c:pt idx="668">
                          <c:v>150</c:v>
                        </c:pt>
                        <c:pt idx="669">
                          <c:v>150</c:v>
                        </c:pt>
                        <c:pt idx="670">
                          <c:v>150</c:v>
                        </c:pt>
                        <c:pt idx="671">
                          <c:v>150</c:v>
                        </c:pt>
                        <c:pt idx="672">
                          <c:v>150</c:v>
                        </c:pt>
                        <c:pt idx="673">
                          <c:v>150</c:v>
                        </c:pt>
                        <c:pt idx="674">
                          <c:v>150</c:v>
                        </c:pt>
                        <c:pt idx="675">
                          <c:v>150</c:v>
                        </c:pt>
                        <c:pt idx="676">
                          <c:v>150</c:v>
                        </c:pt>
                        <c:pt idx="677">
                          <c:v>150</c:v>
                        </c:pt>
                        <c:pt idx="678">
                          <c:v>150</c:v>
                        </c:pt>
                        <c:pt idx="679">
                          <c:v>150</c:v>
                        </c:pt>
                        <c:pt idx="680">
                          <c:v>150</c:v>
                        </c:pt>
                        <c:pt idx="681">
                          <c:v>150</c:v>
                        </c:pt>
                        <c:pt idx="682">
                          <c:v>150</c:v>
                        </c:pt>
                        <c:pt idx="683">
                          <c:v>150</c:v>
                        </c:pt>
                        <c:pt idx="684">
                          <c:v>150</c:v>
                        </c:pt>
                        <c:pt idx="685">
                          <c:v>150</c:v>
                        </c:pt>
                        <c:pt idx="686">
                          <c:v>150</c:v>
                        </c:pt>
                        <c:pt idx="687">
                          <c:v>150</c:v>
                        </c:pt>
                        <c:pt idx="688">
                          <c:v>150</c:v>
                        </c:pt>
                        <c:pt idx="689">
                          <c:v>150</c:v>
                        </c:pt>
                        <c:pt idx="690">
                          <c:v>160</c:v>
                        </c:pt>
                        <c:pt idx="691">
                          <c:v>160</c:v>
                        </c:pt>
                        <c:pt idx="692">
                          <c:v>160</c:v>
                        </c:pt>
                        <c:pt idx="693">
                          <c:v>160</c:v>
                        </c:pt>
                        <c:pt idx="694">
                          <c:v>160</c:v>
                        </c:pt>
                        <c:pt idx="695">
                          <c:v>160</c:v>
                        </c:pt>
                        <c:pt idx="696">
                          <c:v>160</c:v>
                        </c:pt>
                        <c:pt idx="697">
                          <c:v>160</c:v>
                        </c:pt>
                        <c:pt idx="698">
                          <c:v>160</c:v>
                        </c:pt>
                        <c:pt idx="699">
                          <c:v>160</c:v>
                        </c:pt>
                        <c:pt idx="700">
                          <c:v>160</c:v>
                        </c:pt>
                        <c:pt idx="701">
                          <c:v>160</c:v>
                        </c:pt>
                        <c:pt idx="702">
                          <c:v>160</c:v>
                        </c:pt>
                        <c:pt idx="703">
                          <c:v>160</c:v>
                        </c:pt>
                        <c:pt idx="704">
                          <c:v>160</c:v>
                        </c:pt>
                        <c:pt idx="705">
                          <c:v>160</c:v>
                        </c:pt>
                        <c:pt idx="706">
                          <c:v>160</c:v>
                        </c:pt>
                        <c:pt idx="707">
                          <c:v>160</c:v>
                        </c:pt>
                        <c:pt idx="708">
                          <c:v>160</c:v>
                        </c:pt>
                        <c:pt idx="709">
                          <c:v>160</c:v>
                        </c:pt>
                        <c:pt idx="710">
                          <c:v>160</c:v>
                        </c:pt>
                        <c:pt idx="711">
                          <c:v>160</c:v>
                        </c:pt>
                        <c:pt idx="712">
                          <c:v>160</c:v>
                        </c:pt>
                        <c:pt idx="713">
                          <c:v>160</c:v>
                        </c:pt>
                        <c:pt idx="714">
                          <c:v>160</c:v>
                        </c:pt>
                        <c:pt idx="715">
                          <c:v>160</c:v>
                        </c:pt>
                        <c:pt idx="716">
                          <c:v>160</c:v>
                        </c:pt>
                        <c:pt idx="717">
                          <c:v>160</c:v>
                        </c:pt>
                        <c:pt idx="718">
                          <c:v>160</c:v>
                        </c:pt>
                        <c:pt idx="719">
                          <c:v>160</c:v>
                        </c:pt>
                        <c:pt idx="720">
                          <c:v>180</c:v>
                        </c:pt>
                        <c:pt idx="721">
                          <c:v>180</c:v>
                        </c:pt>
                        <c:pt idx="722">
                          <c:v>180</c:v>
                        </c:pt>
                        <c:pt idx="723">
                          <c:v>180</c:v>
                        </c:pt>
                        <c:pt idx="724">
                          <c:v>180</c:v>
                        </c:pt>
                        <c:pt idx="725">
                          <c:v>180</c:v>
                        </c:pt>
                        <c:pt idx="726">
                          <c:v>180</c:v>
                        </c:pt>
                        <c:pt idx="727">
                          <c:v>180</c:v>
                        </c:pt>
                        <c:pt idx="728">
                          <c:v>180</c:v>
                        </c:pt>
                        <c:pt idx="729">
                          <c:v>180</c:v>
                        </c:pt>
                        <c:pt idx="730">
                          <c:v>180</c:v>
                        </c:pt>
                        <c:pt idx="731">
                          <c:v>180</c:v>
                        </c:pt>
                        <c:pt idx="732">
                          <c:v>180</c:v>
                        </c:pt>
                        <c:pt idx="733">
                          <c:v>180</c:v>
                        </c:pt>
                        <c:pt idx="734">
                          <c:v>180</c:v>
                        </c:pt>
                        <c:pt idx="735">
                          <c:v>180</c:v>
                        </c:pt>
                        <c:pt idx="736">
                          <c:v>180</c:v>
                        </c:pt>
                        <c:pt idx="737">
                          <c:v>180</c:v>
                        </c:pt>
                        <c:pt idx="738">
                          <c:v>180</c:v>
                        </c:pt>
                        <c:pt idx="739">
                          <c:v>180</c:v>
                        </c:pt>
                        <c:pt idx="740">
                          <c:v>180</c:v>
                        </c:pt>
                        <c:pt idx="741">
                          <c:v>180</c:v>
                        </c:pt>
                        <c:pt idx="742">
                          <c:v>180</c:v>
                        </c:pt>
                        <c:pt idx="743">
                          <c:v>180</c:v>
                        </c:pt>
                        <c:pt idx="744">
                          <c:v>180</c:v>
                        </c:pt>
                        <c:pt idx="745">
                          <c:v>180</c:v>
                        </c:pt>
                        <c:pt idx="746">
                          <c:v>180</c:v>
                        </c:pt>
                        <c:pt idx="747">
                          <c:v>180</c:v>
                        </c:pt>
                        <c:pt idx="748">
                          <c:v>180</c:v>
                        </c:pt>
                        <c:pt idx="749">
                          <c:v>180</c:v>
                        </c:pt>
                        <c:pt idx="750">
                          <c:v>200</c:v>
                        </c:pt>
                        <c:pt idx="751">
                          <c:v>200</c:v>
                        </c:pt>
                        <c:pt idx="752">
                          <c:v>200</c:v>
                        </c:pt>
                        <c:pt idx="753">
                          <c:v>200</c:v>
                        </c:pt>
                        <c:pt idx="754">
                          <c:v>200</c:v>
                        </c:pt>
                        <c:pt idx="755">
                          <c:v>200</c:v>
                        </c:pt>
                        <c:pt idx="756">
                          <c:v>200</c:v>
                        </c:pt>
                        <c:pt idx="757">
                          <c:v>200</c:v>
                        </c:pt>
                        <c:pt idx="758">
                          <c:v>200</c:v>
                        </c:pt>
                        <c:pt idx="759">
                          <c:v>200</c:v>
                        </c:pt>
                        <c:pt idx="760">
                          <c:v>200</c:v>
                        </c:pt>
                        <c:pt idx="761">
                          <c:v>200</c:v>
                        </c:pt>
                        <c:pt idx="762">
                          <c:v>200</c:v>
                        </c:pt>
                        <c:pt idx="763">
                          <c:v>200</c:v>
                        </c:pt>
                        <c:pt idx="764">
                          <c:v>200</c:v>
                        </c:pt>
                        <c:pt idx="765">
                          <c:v>200</c:v>
                        </c:pt>
                        <c:pt idx="766">
                          <c:v>200</c:v>
                        </c:pt>
                        <c:pt idx="767">
                          <c:v>200</c:v>
                        </c:pt>
                        <c:pt idx="768">
                          <c:v>200</c:v>
                        </c:pt>
                        <c:pt idx="769">
                          <c:v>200</c:v>
                        </c:pt>
                        <c:pt idx="770">
                          <c:v>200</c:v>
                        </c:pt>
                        <c:pt idx="771">
                          <c:v>200</c:v>
                        </c:pt>
                        <c:pt idx="772">
                          <c:v>200</c:v>
                        </c:pt>
                        <c:pt idx="773">
                          <c:v>200</c:v>
                        </c:pt>
                        <c:pt idx="774">
                          <c:v>200</c:v>
                        </c:pt>
                        <c:pt idx="775">
                          <c:v>200</c:v>
                        </c:pt>
                        <c:pt idx="776">
                          <c:v>200</c:v>
                        </c:pt>
                        <c:pt idx="777">
                          <c:v>200</c:v>
                        </c:pt>
                        <c:pt idx="778">
                          <c:v>200</c:v>
                        </c:pt>
                        <c:pt idx="779">
                          <c:v>200</c:v>
                        </c:pt>
                        <c:pt idx="780">
                          <c:v>200</c:v>
                        </c:pt>
                        <c:pt idx="781">
                          <c:v>200</c:v>
                        </c:pt>
                        <c:pt idx="782">
                          <c:v>200</c:v>
                        </c:pt>
                        <c:pt idx="783">
                          <c:v>200</c:v>
                        </c:pt>
                        <c:pt idx="784">
                          <c:v>200</c:v>
                        </c:pt>
                        <c:pt idx="785">
                          <c:v>200</c:v>
                        </c:pt>
                        <c:pt idx="786">
                          <c:v>200</c:v>
                        </c:pt>
                        <c:pt idx="787">
                          <c:v>200</c:v>
                        </c:pt>
                        <c:pt idx="788">
                          <c:v>200</c:v>
                        </c:pt>
                        <c:pt idx="789">
                          <c:v>200</c:v>
                        </c:pt>
                        <c:pt idx="790">
                          <c:v>200</c:v>
                        </c:pt>
                        <c:pt idx="791">
                          <c:v>200</c:v>
                        </c:pt>
                        <c:pt idx="792">
                          <c:v>200</c:v>
                        </c:pt>
                        <c:pt idx="793">
                          <c:v>200</c:v>
                        </c:pt>
                        <c:pt idx="794">
                          <c:v>200</c:v>
                        </c:pt>
                        <c:pt idx="795">
                          <c:v>200</c:v>
                        </c:pt>
                        <c:pt idx="796">
                          <c:v>200</c:v>
                        </c:pt>
                        <c:pt idx="797">
                          <c:v>200</c:v>
                        </c:pt>
                        <c:pt idx="798">
                          <c:v>200</c:v>
                        </c:pt>
                        <c:pt idx="799">
                          <c:v>200</c:v>
                        </c:pt>
                        <c:pt idx="800">
                          <c:v>200</c:v>
                        </c:pt>
                        <c:pt idx="801">
                          <c:v>200</c:v>
                        </c:pt>
                        <c:pt idx="802">
                          <c:v>200</c:v>
                        </c:pt>
                        <c:pt idx="803">
                          <c:v>200</c:v>
                        </c:pt>
                        <c:pt idx="804">
                          <c:v>200</c:v>
                        </c:pt>
                        <c:pt idx="805">
                          <c:v>200</c:v>
                        </c:pt>
                        <c:pt idx="806">
                          <c:v>200</c:v>
                        </c:pt>
                        <c:pt idx="807">
                          <c:v>200</c:v>
                        </c:pt>
                        <c:pt idx="808">
                          <c:v>200</c:v>
                        </c:pt>
                        <c:pt idx="809">
                          <c:v>200</c:v>
                        </c:pt>
                        <c:pt idx="810">
                          <c:v>240</c:v>
                        </c:pt>
                        <c:pt idx="811">
                          <c:v>240</c:v>
                        </c:pt>
                        <c:pt idx="812">
                          <c:v>240</c:v>
                        </c:pt>
                        <c:pt idx="813">
                          <c:v>240</c:v>
                        </c:pt>
                        <c:pt idx="814">
                          <c:v>240</c:v>
                        </c:pt>
                        <c:pt idx="815">
                          <c:v>240</c:v>
                        </c:pt>
                        <c:pt idx="816">
                          <c:v>240</c:v>
                        </c:pt>
                        <c:pt idx="817">
                          <c:v>240</c:v>
                        </c:pt>
                        <c:pt idx="818">
                          <c:v>240</c:v>
                        </c:pt>
                        <c:pt idx="819">
                          <c:v>240</c:v>
                        </c:pt>
                        <c:pt idx="820">
                          <c:v>240</c:v>
                        </c:pt>
                        <c:pt idx="821">
                          <c:v>240</c:v>
                        </c:pt>
                        <c:pt idx="822">
                          <c:v>240</c:v>
                        </c:pt>
                        <c:pt idx="823">
                          <c:v>240</c:v>
                        </c:pt>
                        <c:pt idx="824">
                          <c:v>240</c:v>
                        </c:pt>
                        <c:pt idx="825">
                          <c:v>240</c:v>
                        </c:pt>
                        <c:pt idx="826">
                          <c:v>240</c:v>
                        </c:pt>
                        <c:pt idx="827">
                          <c:v>240</c:v>
                        </c:pt>
                        <c:pt idx="828">
                          <c:v>240</c:v>
                        </c:pt>
                        <c:pt idx="829">
                          <c:v>240</c:v>
                        </c:pt>
                        <c:pt idx="830">
                          <c:v>240</c:v>
                        </c:pt>
                        <c:pt idx="831">
                          <c:v>240</c:v>
                        </c:pt>
                        <c:pt idx="832">
                          <c:v>240</c:v>
                        </c:pt>
                        <c:pt idx="833">
                          <c:v>240</c:v>
                        </c:pt>
                        <c:pt idx="834">
                          <c:v>240</c:v>
                        </c:pt>
                        <c:pt idx="835">
                          <c:v>240</c:v>
                        </c:pt>
                        <c:pt idx="836">
                          <c:v>240</c:v>
                        </c:pt>
                        <c:pt idx="837">
                          <c:v>240</c:v>
                        </c:pt>
                        <c:pt idx="838">
                          <c:v>240</c:v>
                        </c:pt>
                        <c:pt idx="839">
                          <c:v>240</c:v>
                        </c:pt>
                        <c:pt idx="840">
                          <c:v>250</c:v>
                        </c:pt>
                        <c:pt idx="841">
                          <c:v>250</c:v>
                        </c:pt>
                        <c:pt idx="842">
                          <c:v>250</c:v>
                        </c:pt>
                        <c:pt idx="843">
                          <c:v>250</c:v>
                        </c:pt>
                        <c:pt idx="844">
                          <c:v>250</c:v>
                        </c:pt>
                        <c:pt idx="845">
                          <c:v>250</c:v>
                        </c:pt>
                        <c:pt idx="846">
                          <c:v>250</c:v>
                        </c:pt>
                        <c:pt idx="847">
                          <c:v>250</c:v>
                        </c:pt>
                        <c:pt idx="848">
                          <c:v>250</c:v>
                        </c:pt>
                        <c:pt idx="849">
                          <c:v>250</c:v>
                        </c:pt>
                        <c:pt idx="850">
                          <c:v>250</c:v>
                        </c:pt>
                        <c:pt idx="851">
                          <c:v>250</c:v>
                        </c:pt>
                        <c:pt idx="852">
                          <c:v>250</c:v>
                        </c:pt>
                        <c:pt idx="853">
                          <c:v>250</c:v>
                        </c:pt>
                        <c:pt idx="854">
                          <c:v>250</c:v>
                        </c:pt>
                        <c:pt idx="855">
                          <c:v>250</c:v>
                        </c:pt>
                        <c:pt idx="856">
                          <c:v>250</c:v>
                        </c:pt>
                        <c:pt idx="857">
                          <c:v>250</c:v>
                        </c:pt>
                        <c:pt idx="858">
                          <c:v>250</c:v>
                        </c:pt>
                        <c:pt idx="859">
                          <c:v>250</c:v>
                        </c:pt>
                        <c:pt idx="860">
                          <c:v>250</c:v>
                        </c:pt>
                        <c:pt idx="861">
                          <c:v>250</c:v>
                        </c:pt>
                        <c:pt idx="862">
                          <c:v>250</c:v>
                        </c:pt>
                        <c:pt idx="863">
                          <c:v>250</c:v>
                        </c:pt>
                        <c:pt idx="864">
                          <c:v>250</c:v>
                        </c:pt>
                        <c:pt idx="865">
                          <c:v>250</c:v>
                        </c:pt>
                        <c:pt idx="866">
                          <c:v>250</c:v>
                        </c:pt>
                        <c:pt idx="867">
                          <c:v>250</c:v>
                        </c:pt>
                        <c:pt idx="868">
                          <c:v>250</c:v>
                        </c:pt>
                        <c:pt idx="869">
                          <c:v>250</c:v>
                        </c:pt>
                        <c:pt idx="870">
                          <c:v>300</c:v>
                        </c:pt>
                        <c:pt idx="871">
                          <c:v>300</c:v>
                        </c:pt>
                        <c:pt idx="872">
                          <c:v>300</c:v>
                        </c:pt>
                        <c:pt idx="873">
                          <c:v>300</c:v>
                        </c:pt>
                        <c:pt idx="874">
                          <c:v>300</c:v>
                        </c:pt>
                        <c:pt idx="875">
                          <c:v>300</c:v>
                        </c:pt>
                        <c:pt idx="876">
                          <c:v>300</c:v>
                        </c:pt>
                        <c:pt idx="877">
                          <c:v>300</c:v>
                        </c:pt>
                        <c:pt idx="878">
                          <c:v>300</c:v>
                        </c:pt>
                        <c:pt idx="879">
                          <c:v>300</c:v>
                        </c:pt>
                        <c:pt idx="880">
                          <c:v>300</c:v>
                        </c:pt>
                        <c:pt idx="881">
                          <c:v>300</c:v>
                        </c:pt>
                        <c:pt idx="882">
                          <c:v>300</c:v>
                        </c:pt>
                        <c:pt idx="883">
                          <c:v>300</c:v>
                        </c:pt>
                        <c:pt idx="884">
                          <c:v>300</c:v>
                        </c:pt>
                        <c:pt idx="885">
                          <c:v>300</c:v>
                        </c:pt>
                        <c:pt idx="886">
                          <c:v>300</c:v>
                        </c:pt>
                        <c:pt idx="887">
                          <c:v>300</c:v>
                        </c:pt>
                        <c:pt idx="888">
                          <c:v>300</c:v>
                        </c:pt>
                        <c:pt idx="889">
                          <c:v>300</c:v>
                        </c:pt>
                        <c:pt idx="890">
                          <c:v>300</c:v>
                        </c:pt>
                        <c:pt idx="891">
                          <c:v>300</c:v>
                        </c:pt>
                        <c:pt idx="892">
                          <c:v>300</c:v>
                        </c:pt>
                        <c:pt idx="893">
                          <c:v>300</c:v>
                        </c:pt>
                        <c:pt idx="894">
                          <c:v>300</c:v>
                        </c:pt>
                        <c:pt idx="895">
                          <c:v>300</c:v>
                        </c:pt>
                        <c:pt idx="896">
                          <c:v>300</c:v>
                        </c:pt>
                        <c:pt idx="897">
                          <c:v>300</c:v>
                        </c:pt>
                        <c:pt idx="898">
                          <c:v>300</c:v>
                        </c:pt>
                        <c:pt idx="899">
                          <c:v>300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1000</c:v>
                        </c:pt>
                        <c:pt idx="931">
                          <c:v>1000</c:v>
                        </c:pt>
                        <c:pt idx="932">
                          <c:v>1000</c:v>
                        </c:pt>
                        <c:pt idx="933">
                          <c:v>1000</c:v>
                        </c:pt>
                        <c:pt idx="934">
                          <c:v>1000</c:v>
                        </c:pt>
                        <c:pt idx="935">
                          <c:v>1000</c:v>
                        </c:pt>
                        <c:pt idx="936">
                          <c:v>1000</c:v>
                        </c:pt>
                        <c:pt idx="937">
                          <c:v>1000</c:v>
                        </c:pt>
                        <c:pt idx="938">
                          <c:v>1000</c:v>
                        </c:pt>
                        <c:pt idx="939">
                          <c:v>1000</c:v>
                        </c:pt>
                        <c:pt idx="940">
                          <c:v>1000</c:v>
                        </c:pt>
                        <c:pt idx="941">
                          <c:v>1000</c:v>
                        </c:pt>
                        <c:pt idx="942">
                          <c:v>1000</c:v>
                        </c:pt>
                        <c:pt idx="943">
                          <c:v>1000</c:v>
                        </c:pt>
                        <c:pt idx="944">
                          <c:v>1000</c:v>
                        </c:pt>
                        <c:pt idx="945">
                          <c:v>1000</c:v>
                        </c:pt>
                        <c:pt idx="946">
                          <c:v>1000</c:v>
                        </c:pt>
                        <c:pt idx="947">
                          <c:v>1000</c:v>
                        </c:pt>
                        <c:pt idx="948">
                          <c:v>1000</c:v>
                        </c:pt>
                        <c:pt idx="949">
                          <c:v>1000</c:v>
                        </c:pt>
                        <c:pt idx="950">
                          <c:v>1000</c:v>
                        </c:pt>
                        <c:pt idx="951">
                          <c:v>1000</c:v>
                        </c:pt>
                        <c:pt idx="952">
                          <c:v>1000</c:v>
                        </c:pt>
                        <c:pt idx="953">
                          <c:v>1000</c:v>
                        </c:pt>
                        <c:pt idx="954">
                          <c:v>1000</c:v>
                        </c:pt>
                        <c:pt idx="955">
                          <c:v>1000</c:v>
                        </c:pt>
                        <c:pt idx="956">
                          <c:v>1000</c:v>
                        </c:pt>
                        <c:pt idx="957">
                          <c:v>1000</c:v>
                        </c:pt>
                        <c:pt idx="958">
                          <c:v>1000</c:v>
                        </c:pt>
                        <c:pt idx="959">
                          <c:v>1000</c:v>
                        </c:pt>
                        <c:pt idx="960">
                          <c:v>1500</c:v>
                        </c:pt>
                        <c:pt idx="961">
                          <c:v>1500</c:v>
                        </c:pt>
                        <c:pt idx="962">
                          <c:v>1500</c:v>
                        </c:pt>
                        <c:pt idx="963">
                          <c:v>1500</c:v>
                        </c:pt>
                        <c:pt idx="964">
                          <c:v>1500</c:v>
                        </c:pt>
                        <c:pt idx="965">
                          <c:v>1500</c:v>
                        </c:pt>
                        <c:pt idx="966">
                          <c:v>1500</c:v>
                        </c:pt>
                        <c:pt idx="967">
                          <c:v>1500</c:v>
                        </c:pt>
                        <c:pt idx="968">
                          <c:v>1500</c:v>
                        </c:pt>
                        <c:pt idx="969">
                          <c:v>1500</c:v>
                        </c:pt>
                        <c:pt idx="970">
                          <c:v>1500</c:v>
                        </c:pt>
                        <c:pt idx="971">
                          <c:v>1500</c:v>
                        </c:pt>
                        <c:pt idx="972">
                          <c:v>1500</c:v>
                        </c:pt>
                        <c:pt idx="973">
                          <c:v>1500</c:v>
                        </c:pt>
                        <c:pt idx="974">
                          <c:v>1500</c:v>
                        </c:pt>
                        <c:pt idx="975">
                          <c:v>1500</c:v>
                        </c:pt>
                        <c:pt idx="976">
                          <c:v>1500</c:v>
                        </c:pt>
                        <c:pt idx="977">
                          <c:v>1500</c:v>
                        </c:pt>
                        <c:pt idx="978">
                          <c:v>1500</c:v>
                        </c:pt>
                        <c:pt idx="979">
                          <c:v>1500</c:v>
                        </c:pt>
                        <c:pt idx="980">
                          <c:v>1500</c:v>
                        </c:pt>
                        <c:pt idx="981">
                          <c:v>1500</c:v>
                        </c:pt>
                        <c:pt idx="982">
                          <c:v>1500</c:v>
                        </c:pt>
                        <c:pt idx="983">
                          <c:v>1500</c:v>
                        </c:pt>
                        <c:pt idx="984">
                          <c:v>1500</c:v>
                        </c:pt>
                        <c:pt idx="985">
                          <c:v>1500</c:v>
                        </c:pt>
                        <c:pt idx="986">
                          <c:v>1500</c:v>
                        </c:pt>
                        <c:pt idx="987">
                          <c:v>1500</c:v>
                        </c:pt>
                        <c:pt idx="988">
                          <c:v>1500</c:v>
                        </c:pt>
                        <c:pt idx="989">
                          <c:v>1500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Default</c:v>
                        </c:pt>
                        <c:pt idx="991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RF</c:v>
                        </c:pt>
                        <c:pt idx="991">
                          <c:v>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BA-439B-BE34-95A247273BD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Logistic Regression F1</a:t>
            </a:r>
            <a:r>
              <a:rPr lang="en-US" b="1" baseline="0"/>
              <a:t> score </a:t>
            </a:r>
            <a:r>
              <a:rPr lang="en-US" b="1"/>
              <a:t>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'Prepared_avg_cf+org_data'!$H$1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31750" cap="rnd">
              <a:solidFill>
                <a:srgbClr val="8CAF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'Prepared_avg_cf+org_data'!$H$2:$H$36</c:f>
              <c:numCache>
                <c:formatCode>General</c:formatCode>
                <c:ptCount val="35"/>
                <c:pt idx="0">
                  <c:v>0.38675113178475679</c:v>
                </c:pt>
                <c:pt idx="1">
                  <c:v>0.3846732914631884</c:v>
                </c:pt>
                <c:pt idx="2">
                  <c:v>0.38561329328248378</c:v>
                </c:pt>
                <c:pt idx="3">
                  <c:v>0.38555477261830717</c:v>
                </c:pt>
                <c:pt idx="4">
                  <c:v>0.38354242265491673</c:v>
                </c:pt>
                <c:pt idx="5">
                  <c:v>0.39252601327516989</c:v>
                </c:pt>
                <c:pt idx="6">
                  <c:v>0.38347686298798089</c:v>
                </c:pt>
                <c:pt idx="7">
                  <c:v>0.38341696772602962</c:v>
                </c:pt>
                <c:pt idx="8">
                  <c:v>0.38393950665573229</c:v>
                </c:pt>
                <c:pt idx="9">
                  <c:v>0.3838663332586662</c:v>
                </c:pt>
                <c:pt idx="10">
                  <c:v>0.38458006718622678</c:v>
                </c:pt>
                <c:pt idx="11">
                  <c:v>0.38370794420530802</c:v>
                </c:pt>
                <c:pt idx="12">
                  <c:v>0.38920384107762163</c:v>
                </c:pt>
                <c:pt idx="13">
                  <c:v>0.38646233721935308</c:v>
                </c:pt>
                <c:pt idx="14">
                  <c:v>0.3850286158158378</c:v>
                </c:pt>
                <c:pt idx="15">
                  <c:v>0.38466290574737161</c:v>
                </c:pt>
                <c:pt idx="16">
                  <c:v>0.38740389894199673</c:v>
                </c:pt>
                <c:pt idx="17">
                  <c:v>0.39334366718436459</c:v>
                </c:pt>
                <c:pt idx="18">
                  <c:v>0.39813275593121128</c:v>
                </c:pt>
                <c:pt idx="19">
                  <c:v>0.39035355423554841</c:v>
                </c:pt>
                <c:pt idx="20">
                  <c:v>0.38377836206078769</c:v>
                </c:pt>
                <c:pt idx="21">
                  <c:v>0.38572879162285301</c:v>
                </c:pt>
                <c:pt idx="22">
                  <c:v>0.3839824105911131</c:v>
                </c:pt>
                <c:pt idx="23">
                  <c:v>0.3853634862078596</c:v>
                </c:pt>
                <c:pt idx="24">
                  <c:v>0.38272120982289898</c:v>
                </c:pt>
                <c:pt idx="25">
                  <c:v>0.38945761514754801</c:v>
                </c:pt>
                <c:pt idx="26">
                  <c:v>0.39300330876373779</c:v>
                </c:pt>
                <c:pt idx="27">
                  <c:v>0.38420714901909853</c:v>
                </c:pt>
                <c:pt idx="28">
                  <c:v>0.39093477494864798</c:v>
                </c:pt>
                <c:pt idx="29">
                  <c:v>0.38287269246055278</c:v>
                </c:pt>
                <c:pt idx="30">
                  <c:v>0.39078209025047073</c:v>
                </c:pt>
                <c:pt idx="31">
                  <c:v>0.38257743730639948</c:v>
                </c:pt>
                <c:pt idx="32">
                  <c:v>0.37493653138410621</c:v>
                </c:pt>
                <c:pt idx="33">
                  <c:v>0.38347215417279112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308-9ADF-08A0D413EFA3}"/>
            </c:ext>
          </c:extLst>
        </c:ser>
        <c:ser>
          <c:idx val="5"/>
          <c:order val="4"/>
          <c:tx>
            <c:strRef>
              <c:f>'Prepared_avg_cf+org_data'!$J$1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'Prepared_avg_cf+org_data'!$J$2:$J$36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D47-9C92-C02A149DF18F}"/>
            </c:ext>
          </c:extLst>
        </c:ser>
        <c:ser>
          <c:idx val="4"/>
          <c:order val="5"/>
          <c:tx>
            <c:strRef>
              <c:f>'Prepared_avg_cf+org_data'!$G$1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'Prepared_avg_cf+org_data'!$G$2:$G$36</c:f>
              <c:numCache>
                <c:formatCode>General</c:formatCode>
                <c:ptCount val="35"/>
                <c:pt idx="0">
                  <c:v>0.38347215417279112</c:v>
                </c:pt>
                <c:pt idx="1">
                  <c:v>0.38347215417279112</c:v>
                </c:pt>
                <c:pt idx="2">
                  <c:v>0.38347215417279112</c:v>
                </c:pt>
                <c:pt idx="3">
                  <c:v>0.38347215417279112</c:v>
                </c:pt>
                <c:pt idx="4">
                  <c:v>0.38347215417279112</c:v>
                </c:pt>
                <c:pt idx="5">
                  <c:v>0.38347215417279112</c:v>
                </c:pt>
                <c:pt idx="6">
                  <c:v>0.38347215417279112</c:v>
                </c:pt>
                <c:pt idx="7">
                  <c:v>0.38347215417279112</c:v>
                </c:pt>
                <c:pt idx="8">
                  <c:v>0.38347215417279112</c:v>
                </c:pt>
                <c:pt idx="9">
                  <c:v>0.38347215417279112</c:v>
                </c:pt>
                <c:pt idx="10">
                  <c:v>0.38347215417279112</c:v>
                </c:pt>
                <c:pt idx="11">
                  <c:v>0.38347215417279112</c:v>
                </c:pt>
                <c:pt idx="12">
                  <c:v>0.38347215417279112</c:v>
                </c:pt>
                <c:pt idx="13">
                  <c:v>0.38347215417279112</c:v>
                </c:pt>
                <c:pt idx="14">
                  <c:v>0.38347215417279112</c:v>
                </c:pt>
                <c:pt idx="15">
                  <c:v>0.38347215417279112</c:v>
                </c:pt>
                <c:pt idx="16">
                  <c:v>0.38347215417279112</c:v>
                </c:pt>
                <c:pt idx="17">
                  <c:v>0.38347215417279112</c:v>
                </c:pt>
                <c:pt idx="18">
                  <c:v>0.38347215417279112</c:v>
                </c:pt>
                <c:pt idx="19">
                  <c:v>0.38347215417279112</c:v>
                </c:pt>
                <c:pt idx="20">
                  <c:v>0.38347215417279112</c:v>
                </c:pt>
                <c:pt idx="21">
                  <c:v>0.38347215417279112</c:v>
                </c:pt>
                <c:pt idx="22">
                  <c:v>0.38347215417279112</c:v>
                </c:pt>
                <c:pt idx="23">
                  <c:v>0.38347215417279112</c:v>
                </c:pt>
                <c:pt idx="24">
                  <c:v>0.38347215417279112</c:v>
                </c:pt>
                <c:pt idx="25">
                  <c:v>0.38347215417279112</c:v>
                </c:pt>
                <c:pt idx="26">
                  <c:v>0.38347215417279112</c:v>
                </c:pt>
                <c:pt idx="27">
                  <c:v>0.38347215417279112</c:v>
                </c:pt>
                <c:pt idx="28">
                  <c:v>0.38347215417279112</c:v>
                </c:pt>
                <c:pt idx="29">
                  <c:v>0.38347215417279112</c:v>
                </c:pt>
                <c:pt idx="30">
                  <c:v>0.38347215417279112</c:v>
                </c:pt>
                <c:pt idx="31">
                  <c:v>0.38347215417279112</c:v>
                </c:pt>
                <c:pt idx="32">
                  <c:v>0.38347215417279112</c:v>
                </c:pt>
                <c:pt idx="33">
                  <c:v>0.38347215417279112</c:v>
                </c:pt>
                <c:pt idx="34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3-4D47-9C92-C02A149DF18F}"/>
            </c:ext>
          </c:extLst>
        </c:ser>
        <c:ser>
          <c:idx val="6"/>
          <c:order val="6"/>
          <c:tx>
            <c:strRef>
              <c:f>'Prepared_avg_cf+org_data'!$F$1</c:f>
              <c:strCache>
                <c:ptCount val="1"/>
                <c:pt idx="0">
                  <c:v>RF Default - F1 score Line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'Prepared_avg_cf+org_data'!$F$2:$F$36</c:f>
              <c:numCache>
                <c:formatCode>General</c:formatCode>
                <c:ptCount val="35"/>
                <c:pt idx="0">
                  <c:v>0.6590175690211546</c:v>
                </c:pt>
                <c:pt idx="1">
                  <c:v>0.6590175690211546</c:v>
                </c:pt>
                <c:pt idx="2">
                  <c:v>0.6590175690211546</c:v>
                </c:pt>
                <c:pt idx="3">
                  <c:v>0.6590175690211546</c:v>
                </c:pt>
                <c:pt idx="4">
                  <c:v>0.6590175690211546</c:v>
                </c:pt>
                <c:pt idx="5">
                  <c:v>0.6590175690211546</c:v>
                </c:pt>
                <c:pt idx="6">
                  <c:v>0.6590175690211546</c:v>
                </c:pt>
                <c:pt idx="7">
                  <c:v>0.6590175690211546</c:v>
                </c:pt>
                <c:pt idx="8">
                  <c:v>0.6590175690211546</c:v>
                </c:pt>
                <c:pt idx="9">
                  <c:v>0.6590175690211546</c:v>
                </c:pt>
                <c:pt idx="10">
                  <c:v>0.6590175690211546</c:v>
                </c:pt>
                <c:pt idx="11">
                  <c:v>0.6590175690211546</c:v>
                </c:pt>
                <c:pt idx="12">
                  <c:v>0.6590175690211546</c:v>
                </c:pt>
                <c:pt idx="13">
                  <c:v>0.6590175690211546</c:v>
                </c:pt>
                <c:pt idx="14">
                  <c:v>0.6590175690211546</c:v>
                </c:pt>
                <c:pt idx="15">
                  <c:v>0.6590175690211546</c:v>
                </c:pt>
                <c:pt idx="16">
                  <c:v>0.6590175690211546</c:v>
                </c:pt>
                <c:pt idx="17">
                  <c:v>0.6590175690211546</c:v>
                </c:pt>
                <c:pt idx="18">
                  <c:v>0.6590175690211546</c:v>
                </c:pt>
                <c:pt idx="19">
                  <c:v>0.6590175690211546</c:v>
                </c:pt>
                <c:pt idx="20">
                  <c:v>0.6590175690211546</c:v>
                </c:pt>
                <c:pt idx="21">
                  <c:v>0.6590175690211546</c:v>
                </c:pt>
                <c:pt idx="22">
                  <c:v>0.6590175690211546</c:v>
                </c:pt>
                <c:pt idx="23">
                  <c:v>0.6590175690211546</c:v>
                </c:pt>
                <c:pt idx="24">
                  <c:v>0.6590175690211546</c:v>
                </c:pt>
                <c:pt idx="25">
                  <c:v>0.6590175690211546</c:v>
                </c:pt>
                <c:pt idx="26">
                  <c:v>0.6590175690211546</c:v>
                </c:pt>
                <c:pt idx="27">
                  <c:v>0.6590175690211546</c:v>
                </c:pt>
                <c:pt idx="28">
                  <c:v>0.6590175690211546</c:v>
                </c:pt>
                <c:pt idx="29">
                  <c:v>0.6590175690211546</c:v>
                </c:pt>
                <c:pt idx="30">
                  <c:v>0.6590175690211546</c:v>
                </c:pt>
                <c:pt idx="31">
                  <c:v>0.6590175690211546</c:v>
                </c:pt>
                <c:pt idx="32">
                  <c:v>0.6590175690211546</c:v>
                </c:pt>
                <c:pt idx="33">
                  <c:v>0.6590175690211546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3-4D47-9C92-C02A149DF18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9-4308-9ADF-08A0D413EF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29-4308-9ADF-08A0D413E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29-4308-9ADF-08A0D413EFA3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8000000000000016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Logistic Regression AUC score 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'Prepared_avg_cf+org_data'!$I$1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multiLvlStrRef>
              <c:f>'Prepared_avg_cf+org_data'!$D$2:$E$36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'Prepared_avg_cf+org_data'!$I$2:$I$36</c:f>
              <c:numCache>
                <c:formatCode>General</c:formatCode>
                <c:ptCount val="35"/>
                <c:pt idx="0">
                  <c:v>0.61506728571499492</c:v>
                </c:pt>
                <c:pt idx="1">
                  <c:v>0.6143270855630919</c:v>
                </c:pt>
                <c:pt idx="2">
                  <c:v>0.6146587653220108</c:v>
                </c:pt>
                <c:pt idx="3">
                  <c:v>0.61463884200906127</c:v>
                </c:pt>
                <c:pt idx="4">
                  <c:v>0.61391510312825537</c:v>
                </c:pt>
                <c:pt idx="5">
                  <c:v>0.61771605735439339</c:v>
                </c:pt>
                <c:pt idx="6">
                  <c:v>0.61392150317268823</c:v>
                </c:pt>
                <c:pt idx="7">
                  <c:v>0.61393519721089984</c:v>
                </c:pt>
                <c:pt idx="8">
                  <c:v>0.61409974117752208</c:v>
                </c:pt>
                <c:pt idx="9">
                  <c:v>0.61409636452051719</c:v>
                </c:pt>
                <c:pt idx="10">
                  <c:v>0.61430676151422858</c:v>
                </c:pt>
                <c:pt idx="11">
                  <c:v>0.61400714117399746</c:v>
                </c:pt>
                <c:pt idx="12">
                  <c:v>0.616572079351276</c:v>
                </c:pt>
                <c:pt idx="13">
                  <c:v>0.61502295270186846</c:v>
                </c:pt>
                <c:pt idx="14">
                  <c:v>0.61451723680011638</c:v>
                </c:pt>
                <c:pt idx="15">
                  <c:v>0.61434495063746475</c:v>
                </c:pt>
                <c:pt idx="16">
                  <c:v>0.615947032260032</c:v>
                </c:pt>
                <c:pt idx="17">
                  <c:v>0.61871569950185978</c:v>
                </c:pt>
                <c:pt idx="18">
                  <c:v>0.62099561241913603</c:v>
                </c:pt>
                <c:pt idx="19">
                  <c:v>0.61709484467023157</c:v>
                </c:pt>
                <c:pt idx="20">
                  <c:v>0.6140392314185249</c:v>
                </c:pt>
                <c:pt idx="21">
                  <c:v>0.614779054567683</c:v>
                </c:pt>
                <c:pt idx="22">
                  <c:v>0.61421588312020103</c:v>
                </c:pt>
                <c:pt idx="23">
                  <c:v>0.61469901513897895</c:v>
                </c:pt>
                <c:pt idx="24">
                  <c:v>0.61384305495745239</c:v>
                </c:pt>
                <c:pt idx="25">
                  <c:v>0.61664730040118865</c:v>
                </c:pt>
                <c:pt idx="26">
                  <c:v>0.61849267073382241</c:v>
                </c:pt>
                <c:pt idx="27">
                  <c:v>0.61424820333094765</c:v>
                </c:pt>
                <c:pt idx="28">
                  <c:v>0.61722522351325193</c:v>
                </c:pt>
                <c:pt idx="29">
                  <c:v>0.61384463416793877</c:v>
                </c:pt>
                <c:pt idx="30">
                  <c:v>0.61761067635765587</c:v>
                </c:pt>
                <c:pt idx="31">
                  <c:v>0.6141106134238401</c:v>
                </c:pt>
                <c:pt idx="32">
                  <c:v>0.6107963361880242</c:v>
                </c:pt>
                <c:pt idx="33">
                  <c:v>0.61388450916452209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0-466C-80F9-55606ABA8878}"/>
            </c:ext>
          </c:extLst>
        </c:ser>
        <c:ser>
          <c:idx val="5"/>
          <c:order val="4"/>
          <c:tx>
            <c:strRef>
              <c:f>'Prepared_avg_cf+org_data'!$K$1</c:f>
              <c:strCache>
                <c:ptCount val="1"/>
                <c:pt idx="0">
                  <c:v>AUC_std(%)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'Prepared_avg_cf+org_data'!$K$2:$K$36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C77-81A7-16AEF923A102}"/>
            </c:ext>
          </c:extLst>
        </c:ser>
        <c:ser>
          <c:idx val="4"/>
          <c:order val="5"/>
          <c:tx>
            <c:strRef>
              <c:f>'Prepared_avg_cf+org_data'!$O$1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'Prepared_avg_cf+org_data'!$O$2:$O$36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C77-81A7-16AEF923A102}"/>
            </c:ext>
          </c:extLst>
        </c:ser>
        <c:ser>
          <c:idx val="6"/>
          <c:order val="6"/>
          <c:tx>
            <c:strRef>
              <c:f>'Prepared_avg_cf+org_data'!$R$1</c:f>
              <c:strCache>
                <c:ptCount val="1"/>
                <c:pt idx="0">
                  <c:v>RF Default - AUC Score Line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'Prepared_avg_cf+org_data'!$R$2:$R$36</c:f>
              <c:numCache>
                <c:formatCode>General</c:formatCode>
                <c:ptCount val="35"/>
                <c:pt idx="0">
                  <c:v>0.76569782144244314</c:v>
                </c:pt>
                <c:pt idx="1">
                  <c:v>0.76569782144244314</c:v>
                </c:pt>
                <c:pt idx="2">
                  <c:v>0.76569782144244314</c:v>
                </c:pt>
                <c:pt idx="3">
                  <c:v>0.76569782144244314</c:v>
                </c:pt>
                <c:pt idx="4">
                  <c:v>0.76569782144244314</c:v>
                </c:pt>
                <c:pt idx="5">
                  <c:v>0.76569782144244314</c:v>
                </c:pt>
                <c:pt idx="6">
                  <c:v>0.76569782144244314</c:v>
                </c:pt>
                <c:pt idx="7">
                  <c:v>0.76569782144244314</c:v>
                </c:pt>
                <c:pt idx="8">
                  <c:v>0.76569782144244314</c:v>
                </c:pt>
                <c:pt idx="9">
                  <c:v>0.76569782144244314</c:v>
                </c:pt>
                <c:pt idx="10">
                  <c:v>0.76569782144244314</c:v>
                </c:pt>
                <c:pt idx="11">
                  <c:v>0.76569782144244314</c:v>
                </c:pt>
                <c:pt idx="12">
                  <c:v>0.76569782144244314</c:v>
                </c:pt>
                <c:pt idx="13">
                  <c:v>0.76569782144244314</c:v>
                </c:pt>
                <c:pt idx="14">
                  <c:v>0.76569782144244314</c:v>
                </c:pt>
                <c:pt idx="15">
                  <c:v>0.76569782144244314</c:v>
                </c:pt>
                <c:pt idx="16">
                  <c:v>0.76569782144244314</c:v>
                </c:pt>
                <c:pt idx="17">
                  <c:v>0.76569782144244314</c:v>
                </c:pt>
                <c:pt idx="18">
                  <c:v>0.76569782144244314</c:v>
                </c:pt>
                <c:pt idx="19">
                  <c:v>0.76569782144244314</c:v>
                </c:pt>
                <c:pt idx="20">
                  <c:v>0.76569782144244314</c:v>
                </c:pt>
                <c:pt idx="21">
                  <c:v>0.76569782144244314</c:v>
                </c:pt>
                <c:pt idx="22">
                  <c:v>0.76569782144244314</c:v>
                </c:pt>
                <c:pt idx="23">
                  <c:v>0.76569782144244314</c:v>
                </c:pt>
                <c:pt idx="24">
                  <c:v>0.76569782144244314</c:v>
                </c:pt>
                <c:pt idx="25">
                  <c:v>0.76569782144244314</c:v>
                </c:pt>
                <c:pt idx="26">
                  <c:v>0.76569782144244314</c:v>
                </c:pt>
                <c:pt idx="27">
                  <c:v>0.76569782144244314</c:v>
                </c:pt>
                <c:pt idx="28">
                  <c:v>0.76569782144244314</c:v>
                </c:pt>
                <c:pt idx="29">
                  <c:v>0.76569782144244314</c:v>
                </c:pt>
                <c:pt idx="30">
                  <c:v>0.76569782144244314</c:v>
                </c:pt>
                <c:pt idx="31">
                  <c:v>0.76569782144244314</c:v>
                </c:pt>
                <c:pt idx="32">
                  <c:v>0.76569782144244314</c:v>
                </c:pt>
                <c:pt idx="33">
                  <c:v>0.76569782144244314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1-4C77-81A7-16AEF923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F0-466C-80F9-55606ABA88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F0-466C-80F9-55606ABA88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F0-466C-80F9-55606ABA887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8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'[1]Prepared_cf+org_data_for_avg '!$G$1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'!$G$2:$G$36</c:f>
              <c:numCache>
                <c:formatCode>General</c:formatCode>
                <c:ptCount val="35"/>
                <c:pt idx="0">
                  <c:v>0.38675113178475679</c:v>
                </c:pt>
                <c:pt idx="1">
                  <c:v>0.3846732914631884</c:v>
                </c:pt>
                <c:pt idx="2">
                  <c:v>0.38561329328248378</c:v>
                </c:pt>
                <c:pt idx="3">
                  <c:v>0.38555477261830717</c:v>
                </c:pt>
                <c:pt idx="4">
                  <c:v>0.38354242265491673</c:v>
                </c:pt>
                <c:pt idx="5">
                  <c:v>0.39252601327516989</c:v>
                </c:pt>
                <c:pt idx="6">
                  <c:v>0.38347686298798089</c:v>
                </c:pt>
                <c:pt idx="7">
                  <c:v>0.38341696772602962</c:v>
                </c:pt>
                <c:pt idx="8">
                  <c:v>0.38393950665573229</c:v>
                </c:pt>
                <c:pt idx="9">
                  <c:v>0.3838663332586662</c:v>
                </c:pt>
                <c:pt idx="10">
                  <c:v>0.38458006718622678</c:v>
                </c:pt>
                <c:pt idx="11">
                  <c:v>0.38370794420530802</c:v>
                </c:pt>
                <c:pt idx="12">
                  <c:v>0.38920384107762163</c:v>
                </c:pt>
                <c:pt idx="13">
                  <c:v>0.38646233721935308</c:v>
                </c:pt>
                <c:pt idx="14">
                  <c:v>0.3850286158158378</c:v>
                </c:pt>
                <c:pt idx="15">
                  <c:v>0.38466290574737161</c:v>
                </c:pt>
                <c:pt idx="16">
                  <c:v>0.38740389894199673</c:v>
                </c:pt>
                <c:pt idx="17">
                  <c:v>0.39334366718436459</c:v>
                </c:pt>
                <c:pt idx="18">
                  <c:v>0.39813275593121128</c:v>
                </c:pt>
                <c:pt idx="19">
                  <c:v>0.39035355423554841</c:v>
                </c:pt>
                <c:pt idx="20">
                  <c:v>0.38377836206078769</c:v>
                </c:pt>
                <c:pt idx="21">
                  <c:v>0.38572879162285301</c:v>
                </c:pt>
                <c:pt idx="22">
                  <c:v>0.3839824105911131</c:v>
                </c:pt>
                <c:pt idx="23">
                  <c:v>0.3853634862078596</c:v>
                </c:pt>
                <c:pt idx="24">
                  <c:v>0.38272120982289898</c:v>
                </c:pt>
                <c:pt idx="25">
                  <c:v>0.38945761514754801</c:v>
                </c:pt>
                <c:pt idx="26">
                  <c:v>0.39300330876373779</c:v>
                </c:pt>
                <c:pt idx="27">
                  <c:v>0.38420714901909853</c:v>
                </c:pt>
                <c:pt idx="28">
                  <c:v>0.39093477494864798</c:v>
                </c:pt>
                <c:pt idx="29">
                  <c:v>0.38287269246055278</c:v>
                </c:pt>
                <c:pt idx="30">
                  <c:v>0.39078209025047073</c:v>
                </c:pt>
                <c:pt idx="31">
                  <c:v>0.38257743730639948</c:v>
                </c:pt>
                <c:pt idx="32">
                  <c:v>0.37493653138410621</c:v>
                </c:pt>
                <c:pt idx="33">
                  <c:v>0.38347215417279112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4-4DEE-8678-2CE5F384D75F}"/>
            </c:ext>
          </c:extLst>
        </c:ser>
        <c:ser>
          <c:idx val="4"/>
          <c:order val="4"/>
          <c:tx>
            <c:strRef>
              <c:f>'[1]Prepared_cf+org_data_for_avg '!$F$1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1079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'!$F$2:$F$36</c:f>
              <c:numCache>
                <c:formatCode>General</c:formatCode>
                <c:ptCount val="35"/>
                <c:pt idx="0">
                  <c:v>0.38347215417279112</c:v>
                </c:pt>
                <c:pt idx="1">
                  <c:v>0.38347215417279112</c:v>
                </c:pt>
                <c:pt idx="2">
                  <c:v>0.38347215417279112</c:v>
                </c:pt>
                <c:pt idx="3">
                  <c:v>0.38347215417279112</c:v>
                </c:pt>
                <c:pt idx="4">
                  <c:v>0.38347215417279112</c:v>
                </c:pt>
                <c:pt idx="5">
                  <c:v>0.38347215417279112</c:v>
                </c:pt>
                <c:pt idx="6">
                  <c:v>0.38347215417279112</c:v>
                </c:pt>
                <c:pt idx="7">
                  <c:v>0.38347215417279112</c:v>
                </c:pt>
                <c:pt idx="8">
                  <c:v>0.38347215417279112</c:v>
                </c:pt>
                <c:pt idx="9">
                  <c:v>0.38347215417279112</c:v>
                </c:pt>
                <c:pt idx="10">
                  <c:v>0.38347215417279112</c:v>
                </c:pt>
                <c:pt idx="11">
                  <c:v>0.38347215417279112</c:v>
                </c:pt>
                <c:pt idx="12">
                  <c:v>0.38347215417279112</c:v>
                </c:pt>
                <c:pt idx="13">
                  <c:v>0.38347215417279112</c:v>
                </c:pt>
                <c:pt idx="14">
                  <c:v>0.38347215417279112</c:v>
                </c:pt>
                <c:pt idx="15">
                  <c:v>0.38347215417279112</c:v>
                </c:pt>
                <c:pt idx="16">
                  <c:v>0.38347215417279112</c:v>
                </c:pt>
                <c:pt idx="17">
                  <c:v>0.38347215417279112</c:v>
                </c:pt>
                <c:pt idx="18">
                  <c:v>0.38347215417279112</c:v>
                </c:pt>
                <c:pt idx="19">
                  <c:v>0.38347215417279112</c:v>
                </c:pt>
                <c:pt idx="20">
                  <c:v>0.38347215417279112</c:v>
                </c:pt>
                <c:pt idx="21">
                  <c:v>0.38347215417279112</c:v>
                </c:pt>
                <c:pt idx="22">
                  <c:v>0.38347215417279112</c:v>
                </c:pt>
                <c:pt idx="23">
                  <c:v>0.38347215417279112</c:v>
                </c:pt>
                <c:pt idx="24">
                  <c:v>0.38347215417279112</c:v>
                </c:pt>
                <c:pt idx="25">
                  <c:v>0.38347215417279112</c:v>
                </c:pt>
                <c:pt idx="26">
                  <c:v>0.38347215417279112</c:v>
                </c:pt>
                <c:pt idx="27">
                  <c:v>0.38347215417279112</c:v>
                </c:pt>
                <c:pt idx="28">
                  <c:v>0.38347215417279112</c:v>
                </c:pt>
                <c:pt idx="29">
                  <c:v>0.38347215417279112</c:v>
                </c:pt>
                <c:pt idx="30">
                  <c:v>0.38347215417279112</c:v>
                </c:pt>
                <c:pt idx="31">
                  <c:v>0.38347215417279112</c:v>
                </c:pt>
                <c:pt idx="32">
                  <c:v>0.38347215417279112</c:v>
                </c:pt>
                <c:pt idx="33">
                  <c:v>0.38347215417279112</c:v>
                </c:pt>
                <c:pt idx="34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4-4DEE-8678-2CE5F384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A4-4DEE-8678-2CE5F384D7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4-4DEE-8678-2CE5F384D7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A4-4DEE-8678-2CE5F384D75F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Average F1</a:t>
            </a:r>
            <a:r>
              <a:rPr lang="en-US" b="0" baseline="0"/>
              <a:t> score</a:t>
            </a:r>
            <a:r>
              <a:rPr lang="en-US" b="0"/>
              <a:t> Standart Deviation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'[1]Prepared_cf+org_data_for_avg '!$I$1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'!$I$2:$I$36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2-4C30-99BD-0F0C11CB4DFC}"/>
            </c:ext>
          </c:extLst>
        </c:ser>
        <c:ser>
          <c:idx val="6"/>
          <c:order val="6"/>
          <c:tx>
            <c:strRef>
              <c:f>'[1]Prepared_cf+org_data_for_avg '!$O$1</c:f>
              <c:strCache>
                <c:ptCount val="1"/>
                <c:pt idx="0">
                  <c:v>F1_std(%)_average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'!$O$2:$O$36</c:f>
              <c:numCache>
                <c:formatCode>General</c:formatCode>
                <c:ptCount val="35"/>
                <c:pt idx="0">
                  <c:v>1.527009090909091E-2</c:v>
                </c:pt>
                <c:pt idx="1">
                  <c:v>1.527009090909091E-2</c:v>
                </c:pt>
                <c:pt idx="2">
                  <c:v>1.527009090909091E-2</c:v>
                </c:pt>
                <c:pt idx="3">
                  <c:v>1.527009090909091E-2</c:v>
                </c:pt>
                <c:pt idx="4">
                  <c:v>1.527009090909091E-2</c:v>
                </c:pt>
                <c:pt idx="5">
                  <c:v>1.527009090909091E-2</c:v>
                </c:pt>
                <c:pt idx="6">
                  <c:v>1.527009090909091E-2</c:v>
                </c:pt>
                <c:pt idx="7">
                  <c:v>1.527009090909091E-2</c:v>
                </c:pt>
                <c:pt idx="8">
                  <c:v>1.527009090909091E-2</c:v>
                </c:pt>
                <c:pt idx="9">
                  <c:v>1.527009090909091E-2</c:v>
                </c:pt>
                <c:pt idx="10">
                  <c:v>1.527009090909091E-2</c:v>
                </c:pt>
                <c:pt idx="11">
                  <c:v>1.527009090909091E-2</c:v>
                </c:pt>
                <c:pt idx="12">
                  <c:v>1.527009090909091E-2</c:v>
                </c:pt>
                <c:pt idx="13">
                  <c:v>1.527009090909091E-2</c:v>
                </c:pt>
                <c:pt idx="14">
                  <c:v>1.527009090909091E-2</c:v>
                </c:pt>
                <c:pt idx="15">
                  <c:v>1.527009090909091E-2</c:v>
                </c:pt>
                <c:pt idx="16">
                  <c:v>1.527009090909091E-2</c:v>
                </c:pt>
                <c:pt idx="17">
                  <c:v>1.527009090909091E-2</c:v>
                </c:pt>
                <c:pt idx="18">
                  <c:v>1.527009090909091E-2</c:v>
                </c:pt>
                <c:pt idx="19">
                  <c:v>1.527009090909091E-2</c:v>
                </c:pt>
                <c:pt idx="20">
                  <c:v>1.527009090909091E-2</c:v>
                </c:pt>
                <c:pt idx="21">
                  <c:v>1.527009090909091E-2</c:v>
                </c:pt>
                <c:pt idx="22">
                  <c:v>1.527009090909091E-2</c:v>
                </c:pt>
                <c:pt idx="23">
                  <c:v>1.527009090909091E-2</c:v>
                </c:pt>
                <c:pt idx="24">
                  <c:v>1.527009090909091E-2</c:v>
                </c:pt>
                <c:pt idx="25">
                  <c:v>1.527009090909091E-2</c:v>
                </c:pt>
                <c:pt idx="26">
                  <c:v>1.527009090909091E-2</c:v>
                </c:pt>
                <c:pt idx="27">
                  <c:v>1.527009090909091E-2</c:v>
                </c:pt>
                <c:pt idx="28">
                  <c:v>1.527009090909091E-2</c:v>
                </c:pt>
                <c:pt idx="29">
                  <c:v>1.527009090909091E-2</c:v>
                </c:pt>
                <c:pt idx="30">
                  <c:v>1.527009090909091E-2</c:v>
                </c:pt>
                <c:pt idx="31">
                  <c:v>1.527009090909091E-2</c:v>
                </c:pt>
                <c:pt idx="32">
                  <c:v>1.527009090909091E-2</c:v>
                </c:pt>
                <c:pt idx="33">
                  <c:v>1.527009090909091E-2</c:v>
                </c:pt>
                <c:pt idx="34">
                  <c:v>1.527009090909091E-2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2-4C30-99BD-0F0C11CB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F2-4C30-99BD-0F0C11CB4DF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2-4C30-99BD-0F0C11CB4D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2-4C30-99BD-0F0C11CB4D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2-4C30-99BD-0F0C11CB4DF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2-4C30-99BD-0F0C11CB4DFC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 &amp; 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'[1]Prepared_cf+org_data_for_avg '!$H$1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'!$H$2:$H$36</c:f>
              <c:numCache>
                <c:formatCode>General</c:formatCode>
                <c:ptCount val="35"/>
                <c:pt idx="0">
                  <c:v>0.61506728571499492</c:v>
                </c:pt>
                <c:pt idx="1">
                  <c:v>0.6143270855630919</c:v>
                </c:pt>
                <c:pt idx="2">
                  <c:v>0.6146587653220108</c:v>
                </c:pt>
                <c:pt idx="3">
                  <c:v>0.61463884200906127</c:v>
                </c:pt>
                <c:pt idx="4">
                  <c:v>0.61391510312825537</c:v>
                </c:pt>
                <c:pt idx="5">
                  <c:v>0.61771605735439339</c:v>
                </c:pt>
                <c:pt idx="6">
                  <c:v>0.61392150317268823</c:v>
                </c:pt>
                <c:pt idx="7">
                  <c:v>0.61393519721089984</c:v>
                </c:pt>
                <c:pt idx="8">
                  <c:v>0.61409974117752208</c:v>
                </c:pt>
                <c:pt idx="9">
                  <c:v>0.61409636452051719</c:v>
                </c:pt>
                <c:pt idx="10">
                  <c:v>0.61430676151422858</c:v>
                </c:pt>
                <c:pt idx="11">
                  <c:v>0.61400714117399746</c:v>
                </c:pt>
                <c:pt idx="12">
                  <c:v>0.616572079351276</c:v>
                </c:pt>
                <c:pt idx="13">
                  <c:v>0.61502295270186846</c:v>
                </c:pt>
                <c:pt idx="14">
                  <c:v>0.61451723680011638</c:v>
                </c:pt>
                <c:pt idx="15">
                  <c:v>0.61434495063746475</c:v>
                </c:pt>
                <c:pt idx="16">
                  <c:v>0.615947032260032</c:v>
                </c:pt>
                <c:pt idx="17">
                  <c:v>0.61871569950185978</c:v>
                </c:pt>
                <c:pt idx="18">
                  <c:v>0.62099561241913603</c:v>
                </c:pt>
                <c:pt idx="19">
                  <c:v>0.61709484467023157</c:v>
                </c:pt>
                <c:pt idx="20">
                  <c:v>0.6140392314185249</c:v>
                </c:pt>
                <c:pt idx="21">
                  <c:v>0.614779054567683</c:v>
                </c:pt>
                <c:pt idx="22">
                  <c:v>0.61421588312020103</c:v>
                </c:pt>
                <c:pt idx="23">
                  <c:v>0.61469901513897895</c:v>
                </c:pt>
                <c:pt idx="24">
                  <c:v>0.61384305495745239</c:v>
                </c:pt>
                <c:pt idx="25">
                  <c:v>0.61664730040118865</c:v>
                </c:pt>
                <c:pt idx="26">
                  <c:v>0.61849267073382241</c:v>
                </c:pt>
                <c:pt idx="27">
                  <c:v>0.61424820333094765</c:v>
                </c:pt>
                <c:pt idx="28">
                  <c:v>0.61722522351325193</c:v>
                </c:pt>
                <c:pt idx="29">
                  <c:v>0.61384463416793877</c:v>
                </c:pt>
                <c:pt idx="30">
                  <c:v>0.61761067635765587</c:v>
                </c:pt>
                <c:pt idx="31">
                  <c:v>0.6141106134238401</c:v>
                </c:pt>
                <c:pt idx="32">
                  <c:v>0.6107963361880242</c:v>
                </c:pt>
                <c:pt idx="33">
                  <c:v>0.61388450916452209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2-4A9E-B472-821231C6EE9C}"/>
            </c:ext>
          </c:extLst>
        </c:ser>
        <c:ser>
          <c:idx val="4"/>
          <c:order val="4"/>
          <c:tx>
            <c:strRef>
              <c:f>'[1]Prepared_cf+org_data_for_avg '!$N$1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'!$N$2:$N$36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2-4A9E-B472-821231C6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612-4A9E-B472-821231C6EE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12-4A9E-B472-821231C6EE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12-4A9E-B472-821231C6EE9C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500000000000001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'[1]Prepared_cf+org_data_for_avg '!$J$1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'!$J$2:$J$36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F-4D99-A43B-9A7432E34335}"/>
            </c:ext>
          </c:extLst>
        </c:ser>
        <c:ser>
          <c:idx val="6"/>
          <c:order val="6"/>
          <c:tx>
            <c:strRef>
              <c:f>'[1]Prepared_cf+org_data_for_avg '!$P$1</c:f>
              <c:strCache>
                <c:ptCount val="1"/>
                <c:pt idx="0">
                  <c:v>AUC_std(%)_average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'[1]Prepared_cf+org_data_for_avg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'[1]Prepared_cf+org_data_for_avg '!$P$2:$P$36</c:f>
              <c:numCache>
                <c:formatCode>General</c:formatCode>
                <c:ptCount val="35"/>
                <c:pt idx="0">
                  <c:v>6.6213063636363636E-3</c:v>
                </c:pt>
                <c:pt idx="1">
                  <c:v>6.6213063636363636E-3</c:v>
                </c:pt>
                <c:pt idx="2">
                  <c:v>6.6213063636363636E-3</c:v>
                </c:pt>
                <c:pt idx="3">
                  <c:v>6.6213063636363636E-3</c:v>
                </c:pt>
                <c:pt idx="4">
                  <c:v>6.6213063636363636E-3</c:v>
                </c:pt>
                <c:pt idx="5">
                  <c:v>6.6213063636363636E-3</c:v>
                </c:pt>
                <c:pt idx="6">
                  <c:v>6.6213063636363636E-3</c:v>
                </c:pt>
                <c:pt idx="7">
                  <c:v>6.6213063636363636E-3</c:v>
                </c:pt>
                <c:pt idx="8">
                  <c:v>6.6213063636363636E-3</c:v>
                </c:pt>
                <c:pt idx="9">
                  <c:v>6.6213063636363636E-3</c:v>
                </c:pt>
                <c:pt idx="10">
                  <c:v>6.6213063636363636E-3</c:v>
                </c:pt>
                <c:pt idx="11">
                  <c:v>6.6213063636363636E-3</c:v>
                </c:pt>
                <c:pt idx="12">
                  <c:v>6.6213063636363636E-3</c:v>
                </c:pt>
                <c:pt idx="13">
                  <c:v>6.6213063636363636E-3</c:v>
                </c:pt>
                <c:pt idx="14">
                  <c:v>6.6213063636363636E-3</c:v>
                </c:pt>
                <c:pt idx="15">
                  <c:v>6.6213063636363636E-3</c:v>
                </c:pt>
                <c:pt idx="16">
                  <c:v>6.6213063636363636E-3</c:v>
                </c:pt>
                <c:pt idx="17">
                  <c:v>6.6213063636363636E-3</c:v>
                </c:pt>
                <c:pt idx="18">
                  <c:v>6.6213063636363636E-3</c:v>
                </c:pt>
                <c:pt idx="19">
                  <c:v>6.6213063636363636E-3</c:v>
                </c:pt>
                <c:pt idx="20">
                  <c:v>6.6213063636363636E-3</c:v>
                </c:pt>
                <c:pt idx="21">
                  <c:v>6.6213063636363636E-3</c:v>
                </c:pt>
                <c:pt idx="22">
                  <c:v>6.6213063636363636E-3</c:v>
                </c:pt>
                <c:pt idx="23">
                  <c:v>6.6213063636363636E-3</c:v>
                </c:pt>
                <c:pt idx="24">
                  <c:v>6.6213063636363636E-3</c:v>
                </c:pt>
                <c:pt idx="25">
                  <c:v>6.6213063636363636E-3</c:v>
                </c:pt>
                <c:pt idx="26">
                  <c:v>6.6213063636363636E-3</c:v>
                </c:pt>
                <c:pt idx="27">
                  <c:v>6.6213063636363636E-3</c:v>
                </c:pt>
                <c:pt idx="28">
                  <c:v>6.6213063636363636E-3</c:v>
                </c:pt>
                <c:pt idx="29">
                  <c:v>6.6213063636363636E-3</c:v>
                </c:pt>
                <c:pt idx="30">
                  <c:v>6.6213063636363636E-3</c:v>
                </c:pt>
                <c:pt idx="31">
                  <c:v>6.6213063636363636E-3</c:v>
                </c:pt>
                <c:pt idx="32">
                  <c:v>6.6213063636363636E-3</c:v>
                </c:pt>
                <c:pt idx="33">
                  <c:v>6.6213063636363636E-3</c:v>
                </c:pt>
                <c:pt idx="34">
                  <c:v>6.6213063636363636E-3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F-4D99-A43B-9A7432E3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7F-4D99-A43B-9A7432E3433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7F-4D99-A43B-9A7432E343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7F-4D99-A43B-9A7432E3433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7F-4D99-A43B-9A7432E3433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7F-4D99-A43B-9A7432E34335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on CFs data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Prepared_data_only_cf_for_avg!$G$1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Prepared_data_only_cf_for_avg!$G$2:$G$36</c:f>
              <c:numCache>
                <c:formatCode>General</c:formatCode>
                <c:ptCount val="35"/>
                <c:pt idx="0">
                  <c:v>0.31214507122938001</c:v>
                </c:pt>
                <c:pt idx="1">
                  <c:v>0.32829948772249901</c:v>
                </c:pt>
                <c:pt idx="2">
                  <c:v>0.35762395908360051</c:v>
                </c:pt>
                <c:pt idx="3">
                  <c:v>0.36642739517307488</c:v>
                </c:pt>
                <c:pt idx="4">
                  <c:v>0.38526114899888408</c:v>
                </c:pt>
                <c:pt idx="5">
                  <c:v>0.31666430705230258</c:v>
                </c:pt>
                <c:pt idx="6">
                  <c:v>0.33595910341389013</c:v>
                </c:pt>
                <c:pt idx="7">
                  <c:v>0.3657956511190289</c:v>
                </c:pt>
                <c:pt idx="8">
                  <c:v>0.34761144184953002</c:v>
                </c:pt>
                <c:pt idx="9">
                  <c:v>0.386090956423017</c:v>
                </c:pt>
                <c:pt idx="10">
                  <c:v>0.35819597268553161</c:v>
                </c:pt>
                <c:pt idx="11">
                  <c:v>0.36790612096452779</c:v>
                </c:pt>
                <c:pt idx="12">
                  <c:v>0.38604260845274763</c:v>
                </c:pt>
                <c:pt idx="13">
                  <c:v>0.39260822209832008</c:v>
                </c:pt>
                <c:pt idx="14">
                  <c:v>0.41053416049160268</c:v>
                </c:pt>
                <c:pt idx="15">
                  <c:v>0.37998158979677948</c:v>
                </c:pt>
                <c:pt idx="16">
                  <c:v>0.41412754851916139</c:v>
                </c:pt>
                <c:pt idx="17">
                  <c:v>0.41669630746772801</c:v>
                </c:pt>
                <c:pt idx="18">
                  <c:v>0.42285478560613871</c:v>
                </c:pt>
                <c:pt idx="19">
                  <c:v>0.42488861427306129</c:v>
                </c:pt>
                <c:pt idx="20">
                  <c:v>0.38251243241938582</c:v>
                </c:pt>
                <c:pt idx="21">
                  <c:v>0.40521144119912572</c:v>
                </c:pt>
                <c:pt idx="22">
                  <c:v>0.4133026643766643</c:v>
                </c:pt>
                <c:pt idx="23">
                  <c:v>0.40932508247328669</c:v>
                </c:pt>
                <c:pt idx="24">
                  <c:v>0.41884330187827251</c:v>
                </c:pt>
                <c:pt idx="25">
                  <c:v>0.29530942741323563</c:v>
                </c:pt>
                <c:pt idx="26">
                  <c:v>0.29811055006795611</c:v>
                </c:pt>
                <c:pt idx="27">
                  <c:v>0.29655817200604401</c:v>
                </c:pt>
                <c:pt idx="28">
                  <c:v>0.36975872373036722</c:v>
                </c:pt>
                <c:pt idx="29">
                  <c:v>0.38910533218742288</c:v>
                </c:pt>
                <c:pt idx="30">
                  <c:v>0.39725597207279673</c:v>
                </c:pt>
                <c:pt idx="31">
                  <c:v>0.39106415288966762</c:v>
                </c:pt>
                <c:pt idx="32">
                  <c:v>0.39663892098422648</c:v>
                </c:pt>
                <c:pt idx="33">
                  <c:v>0.38347215417279101</c:v>
                </c:pt>
                <c:pt idx="34">
                  <c:v>0.65901756902115505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CC7-9369-700F0A8A7D67}"/>
            </c:ext>
          </c:extLst>
        </c:ser>
        <c:ser>
          <c:idx val="3"/>
          <c:order val="3"/>
          <c:tx>
            <c:strRef>
              <c:f>'Prepared_avg_cf+org_data'!$J$1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'Prepared_avg_cf+org_data'!$J$2:$J$36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BC6-4CC7-9369-700F0A8A7D67}"/>
            </c:ext>
          </c:extLst>
        </c:ser>
        <c:ser>
          <c:idx val="4"/>
          <c:order val="4"/>
          <c:tx>
            <c:strRef>
              <c:f>'Prepared_avg_cf+org_data'!$G$1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Default</c:v>
                  </c:pt>
                  <c:pt idx="34">
                    <c:v>Default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LR</c:v>
                  </c:pt>
                  <c:pt idx="34">
                    <c:v>RF</c:v>
                  </c:pt>
                </c:lvl>
              </c:multiLvlStrCache>
            </c:multiLvlStrRef>
          </c:cat>
          <c:val>
            <c:numRef>
              <c:f>Prepared_data_only_cf_for_avg!$K$2:$K$36</c:f>
              <c:numCache>
                <c:formatCode>General</c:formatCode>
                <c:ptCount val="35"/>
                <c:pt idx="0">
                  <c:v>0.38347215417279101</c:v>
                </c:pt>
                <c:pt idx="1">
                  <c:v>0.38347215417279101</c:v>
                </c:pt>
                <c:pt idx="2">
                  <c:v>0.38347215417279101</c:v>
                </c:pt>
                <c:pt idx="3">
                  <c:v>0.38347215417279101</c:v>
                </c:pt>
                <c:pt idx="4">
                  <c:v>0.38347215417279101</c:v>
                </c:pt>
                <c:pt idx="5">
                  <c:v>0.38347215417279101</c:v>
                </c:pt>
                <c:pt idx="6">
                  <c:v>0.38347215417279101</c:v>
                </c:pt>
                <c:pt idx="7">
                  <c:v>0.38347215417279101</c:v>
                </c:pt>
                <c:pt idx="8">
                  <c:v>0.38347215417279101</c:v>
                </c:pt>
                <c:pt idx="9">
                  <c:v>0.38347215417279101</c:v>
                </c:pt>
                <c:pt idx="10">
                  <c:v>0.38347215417279101</c:v>
                </c:pt>
                <c:pt idx="11">
                  <c:v>0.38347215417279101</c:v>
                </c:pt>
                <c:pt idx="12">
                  <c:v>0.38347215417279101</c:v>
                </c:pt>
                <c:pt idx="13">
                  <c:v>0.38347215417279101</c:v>
                </c:pt>
                <c:pt idx="14">
                  <c:v>0.38347215417279101</c:v>
                </c:pt>
                <c:pt idx="15">
                  <c:v>0.38347215417279101</c:v>
                </c:pt>
                <c:pt idx="16">
                  <c:v>0.38347215417279101</c:v>
                </c:pt>
                <c:pt idx="17">
                  <c:v>0.38347215417279101</c:v>
                </c:pt>
                <c:pt idx="18">
                  <c:v>0.38347215417279101</c:v>
                </c:pt>
                <c:pt idx="19">
                  <c:v>0.38347215417279101</c:v>
                </c:pt>
                <c:pt idx="20">
                  <c:v>0.38347215417279101</c:v>
                </c:pt>
                <c:pt idx="21">
                  <c:v>0.38347215417279101</c:v>
                </c:pt>
                <c:pt idx="22">
                  <c:v>0.38347215417279101</c:v>
                </c:pt>
                <c:pt idx="23">
                  <c:v>0.38347215417279101</c:v>
                </c:pt>
                <c:pt idx="24">
                  <c:v>0.38347215417279101</c:v>
                </c:pt>
                <c:pt idx="25">
                  <c:v>0.38347215417279101</c:v>
                </c:pt>
                <c:pt idx="26">
                  <c:v>0.38347215417279101</c:v>
                </c:pt>
                <c:pt idx="27">
                  <c:v>0.38347215417279101</c:v>
                </c:pt>
                <c:pt idx="28">
                  <c:v>0.38347215417279101</c:v>
                </c:pt>
                <c:pt idx="29">
                  <c:v>0.38347215417279101</c:v>
                </c:pt>
                <c:pt idx="30">
                  <c:v>0.38347215417279101</c:v>
                </c:pt>
                <c:pt idx="31">
                  <c:v>0.38347215417279101</c:v>
                </c:pt>
                <c:pt idx="32">
                  <c:v>0.38347215417279101</c:v>
                </c:pt>
                <c:pt idx="33">
                  <c:v>0.38347215417279101</c:v>
                </c:pt>
                <c:pt idx="34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CC7-9369-700F0A8A7D67}"/>
            </c:ext>
          </c:extLst>
        </c:ser>
        <c:ser>
          <c:idx val="5"/>
          <c:order val="5"/>
          <c:tx>
            <c:strRef>
              <c:f>'Prepared_avg_cf+org_data'!$F$1</c:f>
              <c:strCache>
                <c:ptCount val="1"/>
                <c:pt idx="0">
                  <c:v>RF Default - F1 score Line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'Prepared_avg_cf+org_data'!$F$2:$F$36</c:f>
              <c:numCache>
                <c:formatCode>General</c:formatCode>
                <c:ptCount val="35"/>
                <c:pt idx="0">
                  <c:v>0.6590175690211546</c:v>
                </c:pt>
                <c:pt idx="1">
                  <c:v>0.6590175690211546</c:v>
                </c:pt>
                <c:pt idx="2">
                  <c:v>0.6590175690211546</c:v>
                </c:pt>
                <c:pt idx="3">
                  <c:v>0.6590175690211546</c:v>
                </c:pt>
                <c:pt idx="4">
                  <c:v>0.6590175690211546</c:v>
                </c:pt>
                <c:pt idx="5">
                  <c:v>0.6590175690211546</c:v>
                </c:pt>
                <c:pt idx="6">
                  <c:v>0.6590175690211546</c:v>
                </c:pt>
                <c:pt idx="7">
                  <c:v>0.6590175690211546</c:v>
                </c:pt>
                <c:pt idx="8">
                  <c:v>0.6590175690211546</c:v>
                </c:pt>
                <c:pt idx="9">
                  <c:v>0.6590175690211546</c:v>
                </c:pt>
                <c:pt idx="10">
                  <c:v>0.6590175690211546</c:v>
                </c:pt>
                <c:pt idx="11">
                  <c:v>0.6590175690211546</c:v>
                </c:pt>
                <c:pt idx="12">
                  <c:v>0.6590175690211546</c:v>
                </c:pt>
                <c:pt idx="13">
                  <c:v>0.6590175690211546</c:v>
                </c:pt>
                <c:pt idx="14">
                  <c:v>0.6590175690211546</c:v>
                </c:pt>
                <c:pt idx="15">
                  <c:v>0.6590175690211546</c:v>
                </c:pt>
                <c:pt idx="16">
                  <c:v>0.6590175690211546</c:v>
                </c:pt>
                <c:pt idx="17">
                  <c:v>0.6590175690211546</c:v>
                </c:pt>
                <c:pt idx="18">
                  <c:v>0.6590175690211546</c:v>
                </c:pt>
                <c:pt idx="19">
                  <c:v>0.6590175690211546</c:v>
                </c:pt>
                <c:pt idx="20">
                  <c:v>0.6590175690211546</c:v>
                </c:pt>
                <c:pt idx="21">
                  <c:v>0.6590175690211546</c:v>
                </c:pt>
                <c:pt idx="22">
                  <c:v>0.6590175690211546</c:v>
                </c:pt>
                <c:pt idx="23">
                  <c:v>0.6590175690211546</c:v>
                </c:pt>
                <c:pt idx="24">
                  <c:v>0.6590175690211546</c:v>
                </c:pt>
                <c:pt idx="25">
                  <c:v>0.6590175690211546</c:v>
                </c:pt>
                <c:pt idx="26">
                  <c:v>0.6590175690211546</c:v>
                </c:pt>
                <c:pt idx="27">
                  <c:v>0.6590175690211546</c:v>
                </c:pt>
                <c:pt idx="28">
                  <c:v>0.6590175690211546</c:v>
                </c:pt>
                <c:pt idx="29">
                  <c:v>0.6590175690211546</c:v>
                </c:pt>
                <c:pt idx="30">
                  <c:v>0.6590175690211546</c:v>
                </c:pt>
                <c:pt idx="31">
                  <c:v>0.6590175690211546</c:v>
                </c:pt>
                <c:pt idx="32">
                  <c:v>0.6590175690211546</c:v>
                </c:pt>
                <c:pt idx="33">
                  <c:v>0.6590175690211546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3B8-482E-8DDB-76ACFF15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'Prepared_avg_cf+org_data'!$D$1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'Prepared_avg_cf+org_data'!$D$2:$D$31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CC7-9369-700F0A8A7D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LR</c:v>
                        </c:pt>
                        <c:pt idx="34">
                          <c:v>RF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'Prepared_avg_cf+org_data'!$E$2:$E$31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C6-4CC7-9369-700F0A8A7D6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60000000000000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56</xdr:col>
      <xdr:colOff>349624</xdr:colOff>
      <xdr:row>34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076C5-90FC-4D19-8669-7FA7D387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284921</xdr:colOff>
      <xdr:row>34</xdr:row>
      <xdr:rowOff>154056</xdr:rowOff>
    </xdr:from>
    <xdr:to>
      <xdr:col>56</xdr:col>
      <xdr:colOff>365603</xdr:colOff>
      <xdr:row>64</xdr:row>
      <xdr:rowOff>112642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D7DC9-17DD-4E77-9BA2-4BC280FA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</xdr:row>
      <xdr:rowOff>167640</xdr:rowOff>
    </xdr:from>
    <xdr:to>
      <xdr:col>55</xdr:col>
      <xdr:colOff>476250</xdr:colOff>
      <xdr:row>5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FD289-3869-301B-CFD6-4F709351D516}"/>
            </a:ext>
          </a:extLst>
        </xdr:cNvPr>
        <xdr:cNvSpPr txBox="1"/>
      </xdr:nvSpPr>
      <xdr:spPr>
        <a:xfrm>
          <a:off x="57150" y="358140"/>
          <a:ext cx="339471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2076</xdr:colOff>
      <xdr:row>7</xdr:row>
      <xdr:rowOff>177338</xdr:rowOff>
    </xdr:from>
    <xdr:to>
      <xdr:col>23</xdr:col>
      <xdr:colOff>55417</xdr:colOff>
      <xdr:row>55</xdr:row>
      <xdr:rowOff>13855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C170-37F6-15A1-779C-54E05DEE7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7619</xdr:colOff>
      <xdr:row>2</xdr:row>
      <xdr:rowOff>111529</xdr:rowOff>
    </xdr:from>
    <xdr:to>
      <xdr:col>47</xdr:col>
      <xdr:colOff>581891</xdr:colOff>
      <xdr:row>5</xdr:row>
      <xdr:rowOff>165562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52547E-291D-4B43-ABA2-5A69C604BB33}"/>
            </a:ext>
          </a:extLst>
        </xdr:cNvPr>
        <xdr:cNvSpPr txBox="1"/>
      </xdr:nvSpPr>
      <xdr:spPr>
        <a:xfrm>
          <a:off x="617219" y="471747"/>
          <a:ext cx="28615872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23</xdr:col>
      <xdr:colOff>290945</xdr:colOff>
      <xdr:row>8</xdr:row>
      <xdr:rowOff>935</xdr:rowOff>
    </xdr:from>
    <xdr:to>
      <xdr:col>47</xdr:col>
      <xdr:colOff>285750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CBE8D-91B5-42D2-B165-2159DEEB1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124691</xdr:rowOff>
    </xdr:from>
    <xdr:to>
      <xdr:col>42</xdr:col>
      <xdr:colOff>547552</xdr:colOff>
      <xdr:row>62</xdr:row>
      <xdr:rowOff>178723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1DEDA8-86D1-4D07-85B3-3422E5FEF600}"/>
            </a:ext>
          </a:extLst>
        </xdr:cNvPr>
        <xdr:cNvSpPr txBox="1"/>
      </xdr:nvSpPr>
      <xdr:spPr>
        <a:xfrm>
          <a:off x="0" y="10751127"/>
          <a:ext cx="26150752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Old Versions</a:t>
          </a:r>
        </a:p>
      </xdr:txBody>
    </xdr:sp>
    <xdr:clientData/>
  </xdr:twoCellAnchor>
  <xdr:twoCellAnchor>
    <xdr:from>
      <xdr:col>2</xdr:col>
      <xdr:colOff>236151</xdr:colOff>
      <xdr:row>65</xdr:row>
      <xdr:rowOff>130319</xdr:rowOff>
    </xdr:from>
    <xdr:to>
      <xdr:col>23</xdr:col>
      <xdr:colOff>41563</xdr:colOff>
      <xdr:row>98</xdr:row>
      <xdr:rowOff>110837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26B917-5B7B-4194-8035-8A1DA5B8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168423</xdr:colOff>
      <xdr:row>100</xdr:row>
      <xdr:rowOff>58095</xdr:rowOff>
    </xdr:from>
    <xdr:to>
      <xdr:col>22</xdr:col>
      <xdr:colOff>588451</xdr:colOff>
      <xdr:row>133</xdr:row>
      <xdr:rowOff>26644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0C1C1-36D1-4527-8C10-BF0B50B19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500682</xdr:colOff>
      <xdr:row>65</xdr:row>
      <xdr:rowOff>132875</xdr:rowOff>
    </xdr:from>
    <xdr:to>
      <xdr:col>44</xdr:col>
      <xdr:colOff>303228</xdr:colOff>
      <xdr:row>98</xdr:row>
      <xdr:rowOff>99180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076E57-44B1-4098-9E6C-5FE684492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415637</xdr:colOff>
      <xdr:row>99</xdr:row>
      <xdr:rowOff>138545</xdr:rowOff>
    </xdr:from>
    <xdr:to>
      <xdr:col>44</xdr:col>
      <xdr:colOff>223199</xdr:colOff>
      <xdr:row>132</xdr:row>
      <xdr:rowOff>53002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DDD1AA-4F6C-4D9C-8C3D-0C3FBCE96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5</xdr:row>
      <xdr:rowOff>0</xdr:rowOff>
    </xdr:from>
    <xdr:to>
      <xdr:col>20</xdr:col>
      <xdr:colOff>304800</xdr:colOff>
      <xdr:row>40</xdr:row>
      <xdr:rowOff>96981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C77C8-A5BA-4FC1-9C90-059361965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121920</xdr:rowOff>
    </xdr:from>
    <xdr:to>
      <xdr:col>39</xdr:col>
      <xdr:colOff>476250</xdr:colOff>
      <xdr:row>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9F7A46-B5CB-436F-838C-1B64E3178197}"/>
            </a:ext>
          </a:extLst>
        </xdr:cNvPr>
        <xdr:cNvSpPr txBox="1"/>
      </xdr:nvSpPr>
      <xdr:spPr>
        <a:xfrm>
          <a:off x="609600" y="121920"/>
          <a:ext cx="2364105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only on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319794</xdr:colOff>
      <xdr:row>51</xdr:row>
      <xdr:rowOff>96981</xdr:rowOff>
    </xdr:from>
    <xdr:to>
      <xdr:col>39</xdr:col>
      <xdr:colOff>296933</xdr:colOff>
      <xdr:row>79</xdr:row>
      <xdr:rowOff>31173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CB028-B63D-4D3B-ACD5-E1EEEB9A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387927</xdr:colOff>
      <xdr:row>80</xdr:row>
      <xdr:rowOff>172936</xdr:rowOff>
    </xdr:from>
    <xdr:to>
      <xdr:col>39</xdr:col>
      <xdr:colOff>380307</xdr:colOff>
      <xdr:row>108</xdr:row>
      <xdr:rowOff>146959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7AB27-875B-48D2-A39F-9C9DC0C86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512618</xdr:colOff>
      <xdr:row>5</xdr:row>
      <xdr:rowOff>13853</xdr:rowOff>
    </xdr:from>
    <xdr:to>
      <xdr:col>41</xdr:col>
      <xdr:colOff>180109</xdr:colOff>
      <xdr:row>40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72F752-78FC-49E3-818C-689FC8BB6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51</xdr:row>
      <xdr:rowOff>13854</xdr:rowOff>
    </xdr:from>
    <xdr:to>
      <xdr:col>20</xdr:col>
      <xdr:colOff>0</xdr:colOff>
      <xdr:row>79</xdr:row>
      <xdr:rowOff>1385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6288EA-70CD-D252-5B0E-2E94FCCC7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9418"/>
          <a:ext cx="11582400" cy="503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166255</xdr:colOff>
      <xdr:row>46</xdr:row>
      <xdr:rowOff>13856</xdr:rowOff>
    </xdr:from>
    <xdr:to>
      <xdr:col>40</xdr:col>
      <xdr:colOff>32905</xdr:colOff>
      <xdr:row>49</xdr:row>
      <xdr:rowOff>59576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CF4597-854B-45B8-B860-04752DC80612}"/>
            </a:ext>
          </a:extLst>
        </xdr:cNvPr>
        <xdr:cNvSpPr txBox="1"/>
      </xdr:nvSpPr>
      <xdr:spPr>
        <a:xfrm>
          <a:off x="775855" y="8298874"/>
          <a:ext cx="23641050" cy="586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Old Versions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20</xdr:col>
      <xdr:colOff>22860</xdr:colOff>
      <xdr:row>108</xdr:row>
      <xdr:rowOff>137160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1BF85C-738E-E60B-B924-FE09A49BA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1605260" cy="50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deu\OneDrive\Documents\DDB\thesis\Thesis_Project\Adult%20Income\AdultIncome_2nd_phase\Adult_Income_model_perf_metrics_of_30_iterations.xlsx" TargetMode="External"/><Relationship Id="rId1" Type="http://schemas.openxmlformats.org/officeDocument/2006/relationships/externalLinkPath" Target="Adult_Income_model_perf_metrics_of_30_ite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Experiments'_Charts"/>
      <sheetName val="Avg_charts_original_data+CFs"/>
      <sheetName val="Avg_charts_only_CFs"/>
      <sheetName val="Data_cf+original"/>
      <sheetName val="Prepared_cf+org_data_for_charts"/>
      <sheetName val="Prepared_cf+org_data_for_avg "/>
      <sheetName val="Data_only_cf"/>
      <sheetName val="Prepared_data_only_cf_for_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Sample Size</v>
          </cell>
          <cell r="E1" t="str">
            <v>CF Num</v>
          </cell>
          <cell r="F1" t="str">
            <v>LR Default - F1 score Line</v>
          </cell>
          <cell r="G1" t="str">
            <v>F1_average(%)</v>
          </cell>
          <cell r="H1" t="str">
            <v>AUC_average(%)</v>
          </cell>
          <cell r="I1" t="str">
            <v>F1_std(%)</v>
          </cell>
          <cell r="J1" t="str">
            <v>AUC_std(%)</v>
          </cell>
          <cell r="N1" t="str">
            <v>LR Default - AUC Score Line</v>
          </cell>
          <cell r="O1" t="str">
            <v>F1_std(%)_average</v>
          </cell>
          <cell r="P1" t="str">
            <v>AUC_std(%)_average</v>
          </cell>
        </row>
        <row r="2">
          <cell r="D2">
            <v>10</v>
          </cell>
          <cell r="E2">
            <v>1</v>
          </cell>
          <cell r="F2">
            <v>0.38347215417279112</v>
          </cell>
          <cell r="G2">
            <v>0.38675113178475679</v>
          </cell>
          <cell r="H2">
            <v>0.61506728571499492</v>
          </cell>
          <cell r="I2">
            <v>1.0294019999999999E-2</v>
          </cell>
          <cell r="J2">
            <v>3.66848E-3</v>
          </cell>
          <cell r="N2">
            <v>0.61388450916452209</v>
          </cell>
          <cell r="O2">
            <v>1.527009090909091E-2</v>
          </cell>
          <cell r="P2">
            <v>6.6213063636363636E-3</v>
          </cell>
        </row>
        <row r="3">
          <cell r="D3">
            <v>10</v>
          </cell>
          <cell r="E3">
            <v>2</v>
          </cell>
          <cell r="F3">
            <v>0.38347215417279112</v>
          </cell>
          <cell r="G3">
            <v>0.3846732914631884</v>
          </cell>
          <cell r="H3">
            <v>0.6143270855630919</v>
          </cell>
          <cell r="I3">
            <v>7.5123000000000004E-3</v>
          </cell>
          <cell r="J3">
            <v>2.67556E-3</v>
          </cell>
          <cell r="N3">
            <v>0.61388450916452209</v>
          </cell>
          <cell r="O3">
            <v>1.527009090909091E-2</v>
          </cell>
          <cell r="P3">
            <v>6.6213063636363636E-3</v>
          </cell>
        </row>
        <row r="4">
          <cell r="D4">
            <v>10</v>
          </cell>
          <cell r="E4">
            <v>3</v>
          </cell>
          <cell r="F4">
            <v>0.38347215417279112</v>
          </cell>
          <cell r="G4">
            <v>0.38561329328248378</v>
          </cell>
          <cell r="H4">
            <v>0.6146587653220108</v>
          </cell>
          <cell r="I4">
            <v>9.1345699999999998E-3</v>
          </cell>
          <cell r="J4">
            <v>3.2638099999999998E-3</v>
          </cell>
          <cell r="N4">
            <v>0.61388450916452209</v>
          </cell>
          <cell r="O4">
            <v>1.527009090909091E-2</v>
          </cell>
          <cell r="P4">
            <v>6.6213063636363636E-3</v>
          </cell>
        </row>
        <row r="5">
          <cell r="D5">
            <v>10</v>
          </cell>
          <cell r="E5">
            <v>4</v>
          </cell>
          <cell r="F5">
            <v>0.38347215417279112</v>
          </cell>
          <cell r="G5">
            <v>0.38555477261830717</v>
          </cell>
          <cell r="H5">
            <v>0.61463884200906127</v>
          </cell>
          <cell r="I5">
            <v>9.0670400000000002E-3</v>
          </cell>
          <cell r="J5">
            <v>3.22105E-3</v>
          </cell>
          <cell r="N5">
            <v>0.61388450916452209</v>
          </cell>
          <cell r="O5">
            <v>1.527009090909091E-2</v>
          </cell>
          <cell r="P5">
            <v>6.6213063636363636E-3</v>
          </cell>
        </row>
        <row r="6">
          <cell r="D6">
            <v>10</v>
          </cell>
          <cell r="E6">
            <v>5</v>
          </cell>
          <cell r="F6">
            <v>0.38347215417279112</v>
          </cell>
          <cell r="G6">
            <v>0.38354242265491673</v>
          </cell>
          <cell r="H6">
            <v>0.61391510312825537</v>
          </cell>
          <cell r="I6">
            <v>5.5281899999999997E-3</v>
          </cell>
          <cell r="J6">
            <v>1.9780800000000001E-3</v>
          </cell>
          <cell r="N6">
            <v>0.61388450916452209</v>
          </cell>
          <cell r="O6">
            <v>1.527009090909091E-2</v>
          </cell>
          <cell r="P6">
            <v>6.6213063636363636E-3</v>
          </cell>
        </row>
        <row r="7">
          <cell r="D7">
            <v>20</v>
          </cell>
          <cell r="E7">
            <v>1</v>
          </cell>
          <cell r="F7">
            <v>0.38347215417279112</v>
          </cell>
          <cell r="G7">
            <v>0.39252601327516989</v>
          </cell>
          <cell r="H7">
            <v>0.61771605735439339</v>
          </cell>
          <cell r="I7">
            <v>2.742934E-2</v>
          </cell>
          <cell r="J7">
            <v>1.273701E-2</v>
          </cell>
          <cell r="N7">
            <v>0.61388450916452209</v>
          </cell>
          <cell r="O7">
            <v>1.527009090909091E-2</v>
          </cell>
          <cell r="P7">
            <v>6.6213063636363636E-3</v>
          </cell>
        </row>
        <row r="8">
          <cell r="D8">
            <v>20</v>
          </cell>
          <cell r="E8">
            <v>2</v>
          </cell>
          <cell r="F8">
            <v>0.38347215417279112</v>
          </cell>
          <cell r="G8">
            <v>0.38347686298798089</v>
          </cell>
          <cell r="H8">
            <v>0.61392150317268823</v>
          </cell>
          <cell r="I8">
            <v>5.3867000000000003E-3</v>
          </cell>
          <cell r="J8">
            <v>1.89678E-3</v>
          </cell>
          <cell r="N8">
            <v>0.61388450916452209</v>
          </cell>
          <cell r="O8">
            <v>1.527009090909091E-2</v>
          </cell>
          <cell r="P8">
            <v>6.6213063636363636E-3</v>
          </cell>
        </row>
        <row r="9">
          <cell r="D9">
            <v>20</v>
          </cell>
          <cell r="E9">
            <v>3</v>
          </cell>
          <cell r="F9">
            <v>0.38347215417279112</v>
          </cell>
          <cell r="G9">
            <v>0.38341696772602962</v>
          </cell>
          <cell r="H9">
            <v>0.61393519721089984</v>
          </cell>
          <cell r="I9">
            <v>5.4684900000000003E-3</v>
          </cell>
          <cell r="J9">
            <v>1.92717E-3</v>
          </cell>
          <cell r="N9">
            <v>0.61388450916452209</v>
          </cell>
          <cell r="O9">
            <v>1.527009090909091E-2</v>
          </cell>
          <cell r="P9">
            <v>6.6213063636363636E-3</v>
          </cell>
        </row>
        <row r="10">
          <cell r="D10">
            <v>20</v>
          </cell>
          <cell r="E10">
            <v>4</v>
          </cell>
          <cell r="F10">
            <v>0.38347215417279112</v>
          </cell>
          <cell r="G10">
            <v>0.38393950665573229</v>
          </cell>
          <cell r="H10">
            <v>0.61409974117752208</v>
          </cell>
          <cell r="I10">
            <v>7.6398400000000002E-3</v>
          </cell>
          <cell r="J10">
            <v>2.6851399999999999E-3</v>
          </cell>
          <cell r="N10">
            <v>0.61388450916452209</v>
          </cell>
          <cell r="O10">
            <v>1.527009090909091E-2</v>
          </cell>
          <cell r="P10">
            <v>6.6213063636363636E-3</v>
          </cell>
        </row>
        <row r="11">
          <cell r="D11">
            <v>20</v>
          </cell>
          <cell r="E11">
            <v>5</v>
          </cell>
          <cell r="F11">
            <v>0.38347215417279112</v>
          </cell>
          <cell r="G11">
            <v>0.3838663332586662</v>
          </cell>
          <cell r="H11">
            <v>0.61409636452051719</v>
          </cell>
          <cell r="I11">
            <v>7.3730200000000001E-3</v>
          </cell>
          <cell r="J11">
            <v>2.56442E-3</v>
          </cell>
          <cell r="N11">
            <v>0.61388450916452209</v>
          </cell>
          <cell r="O11">
            <v>1.527009090909091E-2</v>
          </cell>
          <cell r="P11">
            <v>6.6213063636363636E-3</v>
          </cell>
        </row>
        <row r="12">
          <cell r="D12">
            <v>30</v>
          </cell>
          <cell r="E12">
            <v>1</v>
          </cell>
          <cell r="F12">
            <v>0.38347215417279112</v>
          </cell>
          <cell r="G12">
            <v>0.38458006718622678</v>
          </cell>
          <cell r="H12">
            <v>0.61430676151422858</v>
          </cell>
          <cell r="I12">
            <v>7.5175499999999996E-3</v>
          </cell>
          <cell r="J12">
            <v>2.6644899999999998E-3</v>
          </cell>
          <cell r="N12">
            <v>0.61388450916452209</v>
          </cell>
          <cell r="O12">
            <v>1.527009090909091E-2</v>
          </cell>
          <cell r="P12">
            <v>6.6213063636363636E-3</v>
          </cell>
        </row>
        <row r="13">
          <cell r="D13">
            <v>30</v>
          </cell>
          <cell r="E13">
            <v>2</v>
          </cell>
          <cell r="F13">
            <v>0.38347215417279112</v>
          </cell>
          <cell r="G13">
            <v>0.38370794420530802</v>
          </cell>
          <cell r="H13">
            <v>0.61400714117399746</v>
          </cell>
          <cell r="I13">
            <v>5.4239199999999996E-3</v>
          </cell>
          <cell r="J13">
            <v>1.92644E-3</v>
          </cell>
          <cell r="N13">
            <v>0.61388450916452209</v>
          </cell>
          <cell r="O13">
            <v>1.527009090909091E-2</v>
          </cell>
          <cell r="P13">
            <v>6.6213063636363636E-3</v>
          </cell>
        </row>
        <row r="14">
          <cell r="D14">
            <v>30</v>
          </cell>
          <cell r="E14">
            <v>3</v>
          </cell>
          <cell r="F14">
            <v>0.38347215417279112</v>
          </cell>
          <cell r="G14">
            <v>0.38920384107762163</v>
          </cell>
          <cell r="H14">
            <v>0.616572079351276</v>
          </cell>
          <cell r="I14">
            <v>2.6726710000000001E-2</v>
          </cell>
          <cell r="J14">
            <v>1.257047E-2</v>
          </cell>
          <cell r="N14">
            <v>0.61388450916452209</v>
          </cell>
          <cell r="O14">
            <v>1.527009090909091E-2</v>
          </cell>
          <cell r="P14">
            <v>6.6213063636363636E-3</v>
          </cell>
        </row>
        <row r="15">
          <cell r="D15">
            <v>30</v>
          </cell>
          <cell r="E15">
            <v>4</v>
          </cell>
          <cell r="F15">
            <v>0.38347215417279112</v>
          </cell>
          <cell r="G15">
            <v>0.38646233721935308</v>
          </cell>
          <cell r="H15">
            <v>0.61502295270186846</v>
          </cell>
          <cell r="I15">
            <v>1.0332050000000001E-2</v>
          </cell>
          <cell r="J15">
            <v>3.6503099999999999E-3</v>
          </cell>
          <cell r="N15">
            <v>0.61388450916452209</v>
          </cell>
          <cell r="O15">
            <v>1.527009090909091E-2</v>
          </cell>
          <cell r="P15">
            <v>6.6213063636363636E-3</v>
          </cell>
        </row>
        <row r="16">
          <cell r="D16">
            <v>30</v>
          </cell>
          <cell r="E16">
            <v>5</v>
          </cell>
          <cell r="F16">
            <v>0.38347215417279112</v>
          </cell>
          <cell r="G16">
            <v>0.3850286158158378</v>
          </cell>
          <cell r="H16">
            <v>0.61451723680011638</v>
          </cell>
          <cell r="I16">
            <v>9.2688400000000004E-3</v>
          </cell>
          <cell r="J16">
            <v>3.2828100000000002E-3</v>
          </cell>
          <cell r="N16">
            <v>0.61388450916452209</v>
          </cell>
          <cell r="O16">
            <v>1.527009090909091E-2</v>
          </cell>
          <cell r="P16">
            <v>6.6213063636363636E-3</v>
          </cell>
        </row>
        <row r="17">
          <cell r="D17">
            <v>40</v>
          </cell>
          <cell r="E17">
            <v>1</v>
          </cell>
          <cell r="F17">
            <v>0.38347215417279112</v>
          </cell>
          <cell r="G17">
            <v>0.38466290574737161</v>
          </cell>
          <cell r="H17">
            <v>0.61434495063746475</v>
          </cell>
          <cell r="I17">
            <v>7.3838300000000001E-3</v>
          </cell>
          <cell r="J17">
            <v>2.6017599999999998E-3</v>
          </cell>
          <cell r="N17">
            <v>0.61388450916452209</v>
          </cell>
          <cell r="O17">
            <v>1.527009090909091E-2</v>
          </cell>
          <cell r="P17">
            <v>6.6213063636363636E-3</v>
          </cell>
        </row>
        <row r="18">
          <cell r="D18">
            <v>40</v>
          </cell>
          <cell r="E18">
            <v>2</v>
          </cell>
          <cell r="F18">
            <v>0.38347215417279112</v>
          </cell>
          <cell r="G18">
            <v>0.38740389894199673</v>
          </cell>
          <cell r="H18">
            <v>0.615947032260032</v>
          </cell>
          <cell r="I18">
            <v>2.5990739999999998E-2</v>
          </cell>
          <cell r="J18">
            <v>1.2419009999999999E-2</v>
          </cell>
          <cell r="N18">
            <v>0.61388450916452209</v>
          </cell>
          <cell r="O18">
            <v>1.527009090909091E-2</v>
          </cell>
          <cell r="P18">
            <v>6.6213063636363636E-3</v>
          </cell>
        </row>
        <row r="19">
          <cell r="D19">
            <v>40</v>
          </cell>
          <cell r="E19">
            <v>3</v>
          </cell>
          <cell r="F19">
            <v>0.38347215417279112</v>
          </cell>
          <cell r="G19">
            <v>0.39334366718436459</v>
          </cell>
          <cell r="H19">
            <v>0.61871569950185978</v>
          </cell>
          <cell r="I19">
            <v>3.6420679999999997E-2</v>
          </cell>
          <cell r="J19">
            <v>1.7348829999999999E-2</v>
          </cell>
          <cell r="N19">
            <v>0.61388450916452209</v>
          </cell>
          <cell r="O19">
            <v>1.527009090909091E-2</v>
          </cell>
          <cell r="P19">
            <v>6.6213063636363636E-3</v>
          </cell>
        </row>
        <row r="20">
          <cell r="D20">
            <v>40</v>
          </cell>
          <cell r="E20">
            <v>4</v>
          </cell>
          <cell r="F20">
            <v>0.38347215417279112</v>
          </cell>
          <cell r="G20">
            <v>0.39813275593121128</v>
          </cell>
          <cell r="H20">
            <v>0.62099561241913603</v>
          </cell>
          <cell r="I20">
            <v>4.3199679999999997E-2</v>
          </cell>
          <cell r="J20">
            <v>2.0567419999999999E-2</v>
          </cell>
          <cell r="N20">
            <v>0.61388450916452209</v>
          </cell>
          <cell r="O20">
            <v>1.527009090909091E-2</v>
          </cell>
          <cell r="P20">
            <v>6.6213063636363636E-3</v>
          </cell>
        </row>
        <row r="21">
          <cell r="D21">
            <v>40</v>
          </cell>
          <cell r="E21">
            <v>5</v>
          </cell>
          <cell r="F21">
            <v>0.38347215417279112</v>
          </cell>
          <cell r="G21">
            <v>0.39035355423554841</v>
          </cell>
          <cell r="H21">
            <v>0.61709484467023157</v>
          </cell>
          <cell r="I21">
            <v>2.7118389999999999E-2</v>
          </cell>
          <cell r="J21">
            <v>1.267419E-2</v>
          </cell>
          <cell r="N21">
            <v>0.61388450916452209</v>
          </cell>
          <cell r="O21">
            <v>1.527009090909091E-2</v>
          </cell>
          <cell r="P21">
            <v>6.6213063636363636E-3</v>
          </cell>
        </row>
        <row r="22">
          <cell r="D22">
            <v>50</v>
          </cell>
          <cell r="E22">
            <v>1</v>
          </cell>
          <cell r="F22">
            <v>0.38347215417279112</v>
          </cell>
          <cell r="G22">
            <v>0.38377836206078769</v>
          </cell>
          <cell r="H22">
            <v>0.6140392314185249</v>
          </cell>
          <cell r="I22">
            <v>5.5089600000000002E-3</v>
          </cell>
          <cell r="J22">
            <v>1.9642700000000002E-3</v>
          </cell>
          <cell r="N22">
            <v>0.61388450916452209</v>
          </cell>
          <cell r="O22">
            <v>1.527009090909091E-2</v>
          </cell>
          <cell r="P22">
            <v>6.6213063636363636E-3</v>
          </cell>
        </row>
        <row r="23">
          <cell r="D23">
            <v>50</v>
          </cell>
          <cell r="E23">
            <v>2</v>
          </cell>
          <cell r="F23">
            <v>0.38347215417279112</v>
          </cell>
          <cell r="G23">
            <v>0.38572879162285301</v>
          </cell>
          <cell r="H23">
            <v>0.614779054567683</v>
          </cell>
          <cell r="I23">
            <v>9.0178099999999994E-3</v>
          </cell>
          <cell r="J23">
            <v>3.1698899999999999E-3</v>
          </cell>
          <cell r="N23">
            <v>0.61388450916452209</v>
          </cell>
          <cell r="O23">
            <v>1.527009090909091E-2</v>
          </cell>
          <cell r="P23">
            <v>6.6213063636363636E-3</v>
          </cell>
        </row>
        <row r="24">
          <cell r="D24">
            <v>50</v>
          </cell>
          <cell r="E24">
            <v>3</v>
          </cell>
          <cell r="F24">
            <v>0.38347215417279112</v>
          </cell>
          <cell r="G24">
            <v>0.3839824105911131</v>
          </cell>
          <cell r="H24">
            <v>0.61421588312020103</v>
          </cell>
          <cell r="I24">
            <v>5.9064800000000004E-3</v>
          </cell>
          <cell r="J24">
            <v>2.1342700000000002E-3</v>
          </cell>
          <cell r="N24">
            <v>0.61388450916452209</v>
          </cell>
          <cell r="O24">
            <v>1.527009090909091E-2</v>
          </cell>
          <cell r="P24">
            <v>6.6213063636363636E-3</v>
          </cell>
        </row>
        <row r="25">
          <cell r="D25">
            <v>50</v>
          </cell>
          <cell r="E25">
            <v>4</v>
          </cell>
          <cell r="F25">
            <v>0.38347215417279112</v>
          </cell>
          <cell r="G25">
            <v>0.3853634862078596</v>
          </cell>
          <cell r="H25">
            <v>0.61469901513897895</v>
          </cell>
          <cell r="I25">
            <v>9.2338400000000001E-3</v>
          </cell>
          <cell r="J25">
            <v>3.2475E-3</v>
          </cell>
          <cell r="N25">
            <v>0.61388450916452209</v>
          </cell>
          <cell r="O25">
            <v>1.527009090909091E-2</v>
          </cell>
          <cell r="P25">
            <v>6.6213063636363636E-3</v>
          </cell>
        </row>
        <row r="26">
          <cell r="D26">
            <v>50</v>
          </cell>
          <cell r="E26">
            <v>5</v>
          </cell>
          <cell r="F26">
            <v>0.38347215417279112</v>
          </cell>
          <cell r="G26">
            <v>0.38272120982289898</v>
          </cell>
          <cell r="H26">
            <v>0.61384305495745239</v>
          </cell>
          <cell r="I26">
            <v>1.23671E-3</v>
          </cell>
          <cell r="J26">
            <v>4.6525000000000001E-4</v>
          </cell>
          <cell r="N26">
            <v>0.61388450916452209</v>
          </cell>
          <cell r="O26">
            <v>1.527009090909091E-2</v>
          </cell>
          <cell r="P26">
            <v>6.6213063636363636E-3</v>
          </cell>
        </row>
        <row r="27">
          <cell r="D27">
            <v>60</v>
          </cell>
          <cell r="E27">
            <v>1</v>
          </cell>
          <cell r="F27">
            <v>0.38347215417279112</v>
          </cell>
          <cell r="G27">
            <v>0.38945761514754801</v>
          </cell>
          <cell r="H27">
            <v>0.61664730040118865</v>
          </cell>
          <cell r="I27">
            <v>2.6772730000000002E-2</v>
          </cell>
          <cell r="J27">
            <v>1.261206E-2</v>
          </cell>
          <cell r="N27">
            <v>0.61388450916452209</v>
          </cell>
          <cell r="O27">
            <v>1.527009090909091E-2</v>
          </cell>
          <cell r="P27">
            <v>6.6213063636363636E-3</v>
          </cell>
        </row>
        <row r="28">
          <cell r="D28">
            <v>60</v>
          </cell>
          <cell r="E28">
            <v>2</v>
          </cell>
          <cell r="F28">
            <v>0.38347215417279112</v>
          </cell>
          <cell r="G28">
            <v>0.39300330876373779</v>
          </cell>
          <cell r="H28">
            <v>0.61849267073382241</v>
          </cell>
          <cell r="I28">
            <v>3.6268219999999997E-2</v>
          </cell>
          <cell r="J28">
            <v>1.726194E-2</v>
          </cell>
          <cell r="N28">
            <v>0.61388450916452209</v>
          </cell>
          <cell r="O28">
            <v>1.527009090909091E-2</v>
          </cell>
          <cell r="P28">
            <v>6.6213063636363636E-3</v>
          </cell>
        </row>
        <row r="29">
          <cell r="D29">
            <v>60</v>
          </cell>
          <cell r="E29">
            <v>3</v>
          </cell>
          <cell r="F29">
            <v>0.38347215417279112</v>
          </cell>
          <cell r="G29">
            <v>0.38420714901909853</v>
          </cell>
          <cell r="H29">
            <v>0.61424820333094765</v>
          </cell>
          <cell r="I29">
            <v>7.5330299999999996E-3</v>
          </cell>
          <cell r="J29">
            <v>2.6472900000000001E-3</v>
          </cell>
          <cell r="N29">
            <v>0.61388450916452209</v>
          </cell>
          <cell r="O29">
            <v>1.527009090909091E-2</v>
          </cell>
          <cell r="P29">
            <v>6.6213063636363636E-3</v>
          </cell>
        </row>
        <row r="30">
          <cell r="D30">
            <v>60</v>
          </cell>
          <cell r="E30">
            <v>4</v>
          </cell>
          <cell r="F30">
            <v>0.38347215417279112</v>
          </cell>
          <cell r="G30">
            <v>0.39093477494864798</v>
          </cell>
          <cell r="H30">
            <v>0.61722522351325193</v>
          </cell>
          <cell r="I30">
            <v>2.7452270000000001E-2</v>
          </cell>
          <cell r="J30">
            <v>1.2752650000000001E-2</v>
          </cell>
          <cell r="N30">
            <v>0.61388450916452209</v>
          </cell>
          <cell r="O30">
            <v>1.527009090909091E-2</v>
          </cell>
          <cell r="P30">
            <v>6.6213063636363636E-3</v>
          </cell>
        </row>
        <row r="31">
          <cell r="D31">
            <v>60</v>
          </cell>
          <cell r="E31">
            <v>5</v>
          </cell>
          <cell r="F31">
            <v>0.38347215417279112</v>
          </cell>
          <cell r="G31">
            <v>0.38287269246055278</v>
          </cell>
          <cell r="H31">
            <v>0.61384463416793877</v>
          </cell>
          <cell r="I31">
            <v>5.7729900000000004E-3</v>
          </cell>
          <cell r="J31">
            <v>2.0634300000000002E-3</v>
          </cell>
          <cell r="N31">
            <v>0.61388450916452209</v>
          </cell>
          <cell r="O31">
            <v>1.527009090909091E-2</v>
          </cell>
          <cell r="P31">
            <v>6.6213063636363636E-3</v>
          </cell>
        </row>
        <row r="32">
          <cell r="D32">
            <v>500</v>
          </cell>
          <cell r="E32">
            <v>1</v>
          </cell>
          <cell r="F32">
            <v>0.38347215417279112</v>
          </cell>
          <cell r="G32">
            <v>0.39078209025047073</v>
          </cell>
          <cell r="H32">
            <v>0.61761067635765587</v>
          </cell>
          <cell r="I32">
            <v>3.6767080000000001E-2</v>
          </cell>
          <cell r="J32">
            <v>1.7227590000000001E-2</v>
          </cell>
          <cell r="N32">
            <v>0.61388450916452209</v>
          </cell>
          <cell r="O32">
            <v>1.527009090909091E-2</v>
          </cell>
          <cell r="P32">
            <v>6.6213063636363636E-3</v>
          </cell>
        </row>
        <row r="33">
          <cell r="D33">
            <v>500</v>
          </cell>
          <cell r="E33">
            <v>2</v>
          </cell>
          <cell r="F33">
            <v>0.38347215417279112</v>
          </cell>
          <cell r="G33">
            <v>0.38257743730639948</v>
          </cell>
          <cell r="H33">
            <v>0.6141106134238401</v>
          </cell>
          <cell r="I33">
            <v>2.7804969999999998E-2</v>
          </cell>
          <cell r="J33">
            <v>1.273936E-2</v>
          </cell>
          <cell r="N33">
            <v>0.61388450916452209</v>
          </cell>
          <cell r="O33">
            <v>1.527009090909091E-2</v>
          </cell>
          <cell r="P33">
            <v>6.6213063636363636E-3</v>
          </cell>
        </row>
        <row r="34">
          <cell r="D34">
            <v>500</v>
          </cell>
          <cell r="E34">
            <v>3</v>
          </cell>
          <cell r="F34">
            <v>0.38347215417279112</v>
          </cell>
          <cell r="G34">
            <v>0.37493653138410621</v>
          </cell>
          <cell r="H34">
            <v>0.6107963361880242</v>
          </cell>
          <cell r="I34">
            <v>1.0422010000000001E-2</v>
          </cell>
          <cell r="J34">
            <v>3.8943799999999998E-3</v>
          </cell>
          <cell r="N34">
            <v>0.61388450916452209</v>
          </cell>
          <cell r="O34">
            <v>1.527009090909091E-2</v>
          </cell>
          <cell r="P34">
            <v>6.6213063636363636E-3</v>
          </cell>
        </row>
        <row r="35">
          <cell r="D35" t="str">
            <v>Default</v>
          </cell>
          <cell r="E35" t="str">
            <v>Logistic R.</v>
          </cell>
          <cell r="F35">
            <v>0.38347215417279112</v>
          </cell>
          <cell r="G35">
            <v>0.38347215417279112</v>
          </cell>
          <cell r="H35">
            <v>0.61388450916452209</v>
          </cell>
          <cell r="I35">
            <v>0</v>
          </cell>
          <cell r="J35">
            <v>0</v>
          </cell>
          <cell r="N35">
            <v>0.61388450916452209</v>
          </cell>
          <cell r="O35">
            <v>1.527009090909091E-2</v>
          </cell>
          <cell r="P35">
            <v>6.6213063636363636E-3</v>
          </cell>
        </row>
        <row r="36">
          <cell r="D36" t="str">
            <v>Default</v>
          </cell>
          <cell r="E36" t="str">
            <v>Random F.</v>
          </cell>
          <cell r="F36">
            <v>0.38347215417279112</v>
          </cell>
          <cell r="G36">
            <v>0.6590175690211546</v>
          </cell>
          <cell r="H36">
            <v>0.76569782144244314</v>
          </cell>
          <cell r="I36">
            <v>0</v>
          </cell>
          <cell r="J36">
            <v>0</v>
          </cell>
          <cell r="N36">
            <v>0.61388450916452209</v>
          </cell>
          <cell r="O36">
            <v>1.527009090909091E-2</v>
          </cell>
          <cell r="P36">
            <v>6.6213063636363636E-3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EC78-F82E-46F1-9A5A-F44C25A8048D}">
  <sheetPr>
    <tabColor theme="0" tint="-4.9989318521683403E-2"/>
  </sheetPr>
  <dimension ref="A53"/>
  <sheetViews>
    <sheetView tabSelected="1" topLeftCell="Q1" zoomScaleNormal="100" workbookViewId="0">
      <selection activeCell="BB92" sqref="BB92"/>
    </sheetView>
  </sheetViews>
  <sheetFormatPr defaultRowHeight="14.4" x14ac:dyDescent="0.3"/>
  <sheetData>
    <row r="53" spans="1:1" x14ac:dyDescent="0.3">
      <c r="A5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0376-6C1E-42FF-A764-128B06CE67FF}">
  <sheetPr>
    <tabColor theme="0"/>
  </sheetPr>
  <dimension ref="A1"/>
  <sheetViews>
    <sheetView zoomScale="40" zoomScaleNormal="40" workbookViewId="0">
      <selection activeCell="Y58" sqref="Y5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95C4-5660-46E4-9186-097DE9760291}">
  <sheetPr>
    <tabColor theme="0"/>
  </sheetPr>
  <dimension ref="A1"/>
  <sheetViews>
    <sheetView zoomScale="55" zoomScaleNormal="55" workbookViewId="0">
      <selection activeCell="R44" sqref="R4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26"/>
  <sheetViews>
    <sheetView workbookViewId="0">
      <selection activeCell="H10" sqref="H10"/>
    </sheetView>
  </sheetViews>
  <sheetFormatPr defaultRowHeight="14.4" x14ac:dyDescent="0.3"/>
  <cols>
    <col min="2" max="2" width="35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3</v>
      </c>
      <c r="B5" t="s">
        <v>15</v>
      </c>
      <c r="C5">
        <v>2</v>
      </c>
      <c r="D5">
        <v>10</v>
      </c>
      <c r="E5">
        <v>1</v>
      </c>
      <c r="F5">
        <v>10</v>
      </c>
      <c r="G5">
        <v>0.72277227722772275</v>
      </c>
      <c r="H5">
        <v>0.38232405891980359</v>
      </c>
      <c r="I5">
        <v>0.61347440001322506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</v>
      </c>
      <c r="B6" t="s">
        <v>16</v>
      </c>
      <c r="C6">
        <v>3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5</v>
      </c>
      <c r="B7" t="s">
        <v>17</v>
      </c>
      <c r="C7">
        <v>4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6</v>
      </c>
      <c r="B8" t="s">
        <v>18</v>
      </c>
      <c r="C8">
        <v>5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7</v>
      </c>
      <c r="B9" t="s">
        <v>19</v>
      </c>
      <c r="C9">
        <v>6</v>
      </c>
      <c r="D9">
        <v>10</v>
      </c>
      <c r="E9">
        <v>1</v>
      </c>
      <c r="F9">
        <v>10</v>
      </c>
      <c r="G9">
        <v>0.72222222222222221</v>
      </c>
      <c r="H9">
        <v>0.38272816486751721</v>
      </c>
      <c r="I9">
        <v>0.61362336247275384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8</v>
      </c>
      <c r="B10" t="s">
        <v>20</v>
      </c>
      <c r="C10">
        <v>7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9</v>
      </c>
      <c r="B11" t="s">
        <v>21</v>
      </c>
      <c r="C11">
        <v>8</v>
      </c>
      <c r="D11">
        <v>10</v>
      </c>
      <c r="E11">
        <v>1</v>
      </c>
      <c r="F11">
        <v>10</v>
      </c>
      <c r="G11">
        <v>0.72356215213358066</v>
      </c>
      <c r="H11">
        <v>0.38291605301914577</v>
      </c>
      <c r="I11">
        <v>0.61373369715462223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10</v>
      </c>
      <c r="B12" t="s">
        <v>22</v>
      </c>
      <c r="C12">
        <v>9</v>
      </c>
      <c r="D12">
        <v>10</v>
      </c>
      <c r="E12">
        <v>1</v>
      </c>
      <c r="F12">
        <v>10</v>
      </c>
      <c r="G12">
        <v>0.72222222222222221</v>
      </c>
      <c r="H12">
        <v>0.38272816486751721</v>
      </c>
      <c r="I12">
        <v>0.61362336247275384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11</v>
      </c>
      <c r="B13" t="s">
        <v>23</v>
      </c>
      <c r="C13">
        <v>10</v>
      </c>
      <c r="D13">
        <v>10</v>
      </c>
      <c r="E13">
        <v>1</v>
      </c>
      <c r="F13">
        <v>10</v>
      </c>
      <c r="G13">
        <v>0.72339108910891092</v>
      </c>
      <c r="H13">
        <v>0.38265139116202951</v>
      </c>
      <c r="I13">
        <v>0.61362243769756841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12</v>
      </c>
      <c r="B14" t="s">
        <v>24</v>
      </c>
      <c r="C14">
        <v>11</v>
      </c>
      <c r="D14">
        <v>10</v>
      </c>
      <c r="E14">
        <v>1</v>
      </c>
      <c r="F14">
        <v>10</v>
      </c>
      <c r="G14">
        <v>0.72266831377393448</v>
      </c>
      <c r="H14">
        <v>0.38279077376083759</v>
      </c>
      <c r="I14">
        <v>0.61366014070004338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13</v>
      </c>
      <c r="B15" t="s">
        <v>25</v>
      </c>
      <c r="C15">
        <v>12</v>
      </c>
      <c r="D15">
        <v>10</v>
      </c>
      <c r="E15">
        <v>1</v>
      </c>
      <c r="F15">
        <v>10</v>
      </c>
      <c r="G15">
        <v>0.72222222222222221</v>
      </c>
      <c r="H15">
        <v>0.38272816486751721</v>
      </c>
      <c r="I15">
        <v>0.61362336247275384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14</v>
      </c>
      <c r="B16" t="s">
        <v>26</v>
      </c>
      <c r="C16">
        <v>13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15</v>
      </c>
      <c r="B17" t="s">
        <v>27</v>
      </c>
      <c r="C17">
        <v>14</v>
      </c>
      <c r="D17">
        <v>10</v>
      </c>
      <c r="E17">
        <v>1</v>
      </c>
      <c r="F17">
        <v>10</v>
      </c>
      <c r="G17">
        <v>0.72501551831160771</v>
      </c>
      <c r="H17">
        <v>0.3826371826371826</v>
      </c>
      <c r="I17">
        <v>0.6136582911496723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16</v>
      </c>
      <c r="B18" t="s">
        <v>28</v>
      </c>
      <c r="C18">
        <v>15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17</v>
      </c>
      <c r="B19" t="s">
        <v>29</v>
      </c>
      <c r="C19">
        <v>16</v>
      </c>
      <c r="D19">
        <v>10</v>
      </c>
      <c r="E19">
        <v>1</v>
      </c>
      <c r="F19">
        <v>10</v>
      </c>
      <c r="G19">
        <v>0.72222222222222221</v>
      </c>
      <c r="H19">
        <v>0.38272816486751721</v>
      </c>
      <c r="I19">
        <v>0.61362336247275384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18</v>
      </c>
      <c r="B20" t="s">
        <v>30</v>
      </c>
      <c r="C20">
        <v>17</v>
      </c>
      <c r="D20">
        <v>10</v>
      </c>
      <c r="E20">
        <v>1</v>
      </c>
      <c r="F20">
        <v>10</v>
      </c>
      <c r="G20">
        <v>0.65117393387637756</v>
      </c>
      <c r="H20">
        <v>0.41300714177176723</v>
      </c>
      <c r="I20">
        <v>0.62442705266946597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19</v>
      </c>
      <c r="B21" t="s">
        <v>31</v>
      </c>
      <c r="C21">
        <v>18</v>
      </c>
      <c r="D21">
        <v>10</v>
      </c>
      <c r="E21">
        <v>1</v>
      </c>
      <c r="F21">
        <v>10</v>
      </c>
      <c r="G21">
        <v>0.72266831377393448</v>
      </c>
      <c r="H21">
        <v>0.38279077376083759</v>
      </c>
      <c r="I21">
        <v>0.61366014070004338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20</v>
      </c>
      <c r="B22" t="s">
        <v>32</v>
      </c>
      <c r="C22">
        <v>19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21</v>
      </c>
      <c r="B23" t="s">
        <v>33</v>
      </c>
      <c r="C23">
        <v>20</v>
      </c>
      <c r="D23">
        <v>10</v>
      </c>
      <c r="E23">
        <v>1</v>
      </c>
      <c r="F23">
        <v>10</v>
      </c>
      <c r="G23">
        <v>0.72222222222222221</v>
      </c>
      <c r="H23">
        <v>0.38272816486751721</v>
      </c>
      <c r="I23">
        <v>0.61362336247275384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>
        <v>22</v>
      </c>
      <c r="B24" t="s">
        <v>34</v>
      </c>
      <c r="C24">
        <v>21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23</v>
      </c>
      <c r="B25" t="s">
        <v>35</v>
      </c>
      <c r="C25">
        <v>22</v>
      </c>
      <c r="D25">
        <v>10</v>
      </c>
      <c r="E25">
        <v>1</v>
      </c>
      <c r="F25">
        <v>10</v>
      </c>
      <c r="G25">
        <v>0.72383900928792566</v>
      </c>
      <c r="H25">
        <v>0.38271402848256669</v>
      </c>
      <c r="I25">
        <v>0.61365921592485795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>
        <v>24</v>
      </c>
      <c r="B26" t="s">
        <v>36</v>
      </c>
      <c r="C26">
        <v>23</v>
      </c>
      <c r="D26">
        <v>10</v>
      </c>
      <c r="E26">
        <v>1</v>
      </c>
      <c r="F26">
        <v>10</v>
      </c>
      <c r="G26">
        <v>0.72222222222222221</v>
      </c>
      <c r="H26">
        <v>0.38272816486751721</v>
      </c>
      <c r="I26">
        <v>0.61362336247275384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25</v>
      </c>
      <c r="B27" t="s">
        <v>37</v>
      </c>
      <c r="C27">
        <v>24</v>
      </c>
      <c r="D27">
        <v>10</v>
      </c>
      <c r="E27">
        <v>1</v>
      </c>
      <c r="F27">
        <v>10</v>
      </c>
      <c r="G27">
        <v>0.72222222222222221</v>
      </c>
      <c r="H27">
        <v>0.38272816486751721</v>
      </c>
      <c r="I27">
        <v>0.61362336247275384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26</v>
      </c>
      <c r="B28" t="s">
        <v>38</v>
      </c>
      <c r="C28">
        <v>25</v>
      </c>
      <c r="D28">
        <v>10</v>
      </c>
      <c r="E28">
        <v>1</v>
      </c>
      <c r="F28">
        <v>10</v>
      </c>
      <c r="G28">
        <v>0.65086206896551724</v>
      </c>
      <c r="H28">
        <v>0.41294439380127629</v>
      </c>
      <c r="I28">
        <v>0.62439027444217654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27</v>
      </c>
      <c r="B29" t="s">
        <v>39</v>
      </c>
      <c r="C29">
        <v>26</v>
      </c>
      <c r="D29">
        <v>10</v>
      </c>
      <c r="E29">
        <v>1</v>
      </c>
      <c r="F29">
        <v>10</v>
      </c>
      <c r="G29">
        <v>0.72277227722772275</v>
      </c>
      <c r="H29">
        <v>0.38232405891980359</v>
      </c>
      <c r="I29">
        <v>0.61347440001322506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28</v>
      </c>
      <c r="B30" t="s">
        <v>40</v>
      </c>
      <c r="C30">
        <v>27</v>
      </c>
      <c r="D30">
        <v>10</v>
      </c>
      <c r="E30">
        <v>1</v>
      </c>
      <c r="F30">
        <v>10</v>
      </c>
      <c r="G30">
        <v>0.72277227722772275</v>
      </c>
      <c r="H30">
        <v>0.38232405891980359</v>
      </c>
      <c r="I30">
        <v>0.61347440001322506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29</v>
      </c>
      <c r="B31" t="s">
        <v>41</v>
      </c>
      <c r="C31">
        <v>28</v>
      </c>
      <c r="D31">
        <v>10</v>
      </c>
      <c r="E31">
        <v>1</v>
      </c>
      <c r="F31">
        <v>10</v>
      </c>
      <c r="G31">
        <v>0.72390364422483011</v>
      </c>
      <c r="H31">
        <v>0.38344511696384748</v>
      </c>
      <c r="I31">
        <v>0.61395621606872985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30</v>
      </c>
      <c r="B32" t="s">
        <v>42</v>
      </c>
      <c r="C32">
        <v>29</v>
      </c>
      <c r="D32">
        <v>10</v>
      </c>
      <c r="E32">
        <v>1</v>
      </c>
      <c r="F32">
        <v>10</v>
      </c>
      <c r="G32">
        <v>0.72222222222222221</v>
      </c>
      <c r="H32">
        <v>0.38272816486751721</v>
      </c>
      <c r="I32">
        <v>0.61362336247275384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31</v>
      </c>
      <c r="B33" t="s">
        <v>43</v>
      </c>
      <c r="C33">
        <v>30</v>
      </c>
      <c r="D33">
        <v>10</v>
      </c>
      <c r="E33">
        <v>1</v>
      </c>
      <c r="F33">
        <v>10</v>
      </c>
      <c r="G33">
        <v>0.72222222222222221</v>
      </c>
      <c r="H33">
        <v>0.38272816486751721</v>
      </c>
      <c r="I33">
        <v>0.61362336247275384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32</v>
      </c>
      <c r="B34" t="s">
        <v>44</v>
      </c>
      <c r="C34">
        <v>30</v>
      </c>
      <c r="D34">
        <v>10</v>
      </c>
      <c r="E34">
        <v>1</v>
      </c>
      <c r="F34">
        <v>10</v>
      </c>
      <c r="J34">
        <v>0.38675113178475679</v>
      </c>
      <c r="K34">
        <v>1.0294019999999999E-2</v>
      </c>
      <c r="L34">
        <v>0.61506728571499492</v>
      </c>
      <c r="M34">
        <v>3.66848E-3</v>
      </c>
    </row>
    <row r="35" spans="1:13" x14ac:dyDescent="0.3">
      <c r="A35" s="1">
        <v>33</v>
      </c>
      <c r="B35" t="s">
        <v>45</v>
      </c>
      <c r="C35">
        <v>1</v>
      </c>
      <c r="D35">
        <v>10</v>
      </c>
      <c r="E35">
        <v>2</v>
      </c>
      <c r="F35">
        <v>20</v>
      </c>
      <c r="G35">
        <v>0.65179856115107915</v>
      </c>
      <c r="H35">
        <v>0.41313269493844051</v>
      </c>
      <c r="I35">
        <v>0.62450060912404481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34</v>
      </c>
      <c r="B36" t="s">
        <v>46</v>
      </c>
      <c r="C36">
        <v>2</v>
      </c>
      <c r="D36">
        <v>10</v>
      </c>
      <c r="E36">
        <v>2</v>
      </c>
      <c r="F36">
        <v>20</v>
      </c>
      <c r="G36">
        <v>0.72356215213358066</v>
      </c>
      <c r="H36">
        <v>0.38291605301914577</v>
      </c>
      <c r="I36">
        <v>0.61373369715462223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35</v>
      </c>
      <c r="B37" t="s">
        <v>47</v>
      </c>
      <c r="C37">
        <v>3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36</v>
      </c>
      <c r="B38" t="s">
        <v>48</v>
      </c>
      <c r="C38">
        <v>4</v>
      </c>
      <c r="D38">
        <v>10</v>
      </c>
      <c r="E38">
        <v>2</v>
      </c>
      <c r="F38">
        <v>20</v>
      </c>
      <c r="G38">
        <v>0.72512437810945274</v>
      </c>
      <c r="H38">
        <v>0.38216978039986887</v>
      </c>
      <c r="I38">
        <v>0.61347255046285409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49</v>
      </c>
      <c r="C39">
        <v>5</v>
      </c>
      <c r="D39">
        <v>10</v>
      </c>
      <c r="E39">
        <v>2</v>
      </c>
      <c r="F39">
        <v>20</v>
      </c>
      <c r="G39">
        <v>0.72205064854848677</v>
      </c>
      <c r="H39">
        <v>0.38246360215933262</v>
      </c>
      <c r="I39">
        <v>0.61351210301570014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38</v>
      </c>
      <c r="B40" t="s">
        <v>50</v>
      </c>
      <c r="C40">
        <v>6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39</v>
      </c>
      <c r="B41" t="s">
        <v>51</v>
      </c>
      <c r="C41">
        <v>7</v>
      </c>
      <c r="D41">
        <v>10</v>
      </c>
      <c r="E41">
        <v>2</v>
      </c>
      <c r="F41">
        <v>20</v>
      </c>
      <c r="G41">
        <v>0.72222222222222221</v>
      </c>
      <c r="H41">
        <v>0.38272816486751721</v>
      </c>
      <c r="I41">
        <v>0.61362336247275384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40</v>
      </c>
      <c r="B42" t="s">
        <v>52</v>
      </c>
      <c r="C42">
        <v>8</v>
      </c>
      <c r="D42">
        <v>10</v>
      </c>
      <c r="E42">
        <v>2</v>
      </c>
      <c r="F42">
        <v>20</v>
      </c>
      <c r="G42">
        <v>0.72585669781931461</v>
      </c>
      <c r="H42">
        <v>0.38202984095753412</v>
      </c>
      <c r="I42">
        <v>0.61343484746037913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41</v>
      </c>
      <c r="B43" t="s">
        <v>53</v>
      </c>
      <c r="C43">
        <v>9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42</v>
      </c>
      <c r="B44" t="s">
        <v>54</v>
      </c>
      <c r="C44">
        <v>10</v>
      </c>
      <c r="D44">
        <v>10</v>
      </c>
      <c r="E44">
        <v>2</v>
      </c>
      <c r="F44">
        <v>20</v>
      </c>
      <c r="G44">
        <v>0.72383900928792566</v>
      </c>
      <c r="H44">
        <v>0.38271402848256669</v>
      </c>
      <c r="I44">
        <v>0.61365921592485795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55</v>
      </c>
      <c r="C45">
        <v>11</v>
      </c>
      <c r="D45">
        <v>10</v>
      </c>
      <c r="E45">
        <v>2</v>
      </c>
      <c r="F45">
        <v>20</v>
      </c>
      <c r="G45">
        <v>0.72222222222222221</v>
      </c>
      <c r="H45">
        <v>0.38272816486751721</v>
      </c>
      <c r="I45">
        <v>0.61362336247275384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44</v>
      </c>
      <c r="B46" t="s">
        <v>56</v>
      </c>
      <c r="C46">
        <v>12</v>
      </c>
      <c r="D46">
        <v>10</v>
      </c>
      <c r="E46">
        <v>2</v>
      </c>
      <c r="F46">
        <v>20</v>
      </c>
      <c r="G46">
        <v>0.72222222222222221</v>
      </c>
      <c r="H46">
        <v>0.38272816486751721</v>
      </c>
      <c r="I46">
        <v>0.61362336247275384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45</v>
      </c>
      <c r="B47" t="s">
        <v>57</v>
      </c>
      <c r="C47">
        <v>13</v>
      </c>
      <c r="D47">
        <v>10</v>
      </c>
      <c r="E47">
        <v>2</v>
      </c>
      <c r="F47">
        <v>20</v>
      </c>
      <c r="G47">
        <v>0.72400990099009899</v>
      </c>
      <c r="H47">
        <v>0.38297872340425532</v>
      </c>
      <c r="I47">
        <v>0.61377047538191165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46</v>
      </c>
      <c r="B48" t="s">
        <v>58</v>
      </c>
      <c r="C48">
        <v>14</v>
      </c>
      <c r="D48">
        <v>10</v>
      </c>
      <c r="E48">
        <v>2</v>
      </c>
      <c r="F48">
        <v>20</v>
      </c>
      <c r="G48">
        <v>0.72266831377393448</v>
      </c>
      <c r="H48">
        <v>0.38279077376083759</v>
      </c>
      <c r="I48">
        <v>0.61366014070004338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47</v>
      </c>
      <c r="B49" t="s">
        <v>59</v>
      </c>
      <c r="C49">
        <v>15</v>
      </c>
      <c r="D49">
        <v>10</v>
      </c>
      <c r="E49">
        <v>2</v>
      </c>
      <c r="F49">
        <v>20</v>
      </c>
      <c r="G49">
        <v>0.72294372294372289</v>
      </c>
      <c r="H49">
        <v>0.38258877434135158</v>
      </c>
      <c r="I49">
        <v>0.61358565947027899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48</v>
      </c>
      <c r="B50" t="s">
        <v>60</v>
      </c>
      <c r="C50">
        <v>16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49</v>
      </c>
      <c r="B51" t="s">
        <v>61</v>
      </c>
      <c r="C51">
        <v>17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50</v>
      </c>
      <c r="B52" t="s">
        <v>62</v>
      </c>
      <c r="C52">
        <v>18</v>
      </c>
      <c r="D52">
        <v>10</v>
      </c>
      <c r="E52">
        <v>2</v>
      </c>
      <c r="F52">
        <v>20</v>
      </c>
      <c r="G52">
        <v>0.72222222222222221</v>
      </c>
      <c r="H52">
        <v>0.38272816486751721</v>
      </c>
      <c r="I52">
        <v>0.61362336247275384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51</v>
      </c>
      <c r="B53" t="s">
        <v>63</v>
      </c>
      <c r="C53">
        <v>19</v>
      </c>
      <c r="D53">
        <v>10</v>
      </c>
      <c r="E53">
        <v>2</v>
      </c>
      <c r="F53">
        <v>20</v>
      </c>
      <c r="G53">
        <v>0.7217766810610734</v>
      </c>
      <c r="H53">
        <v>0.38266557645134919</v>
      </c>
      <c r="I53">
        <v>0.61358658424546453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52</v>
      </c>
      <c r="B54" t="s">
        <v>64</v>
      </c>
      <c r="C54">
        <v>20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53</v>
      </c>
      <c r="B55" t="s">
        <v>65</v>
      </c>
      <c r="C55">
        <v>21</v>
      </c>
      <c r="D55">
        <v>10</v>
      </c>
      <c r="E55">
        <v>2</v>
      </c>
      <c r="F55">
        <v>20</v>
      </c>
      <c r="G55">
        <v>0.72356215213358066</v>
      </c>
      <c r="H55">
        <v>0.38291605301914577</v>
      </c>
      <c r="I55">
        <v>0.61373369715462223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54</v>
      </c>
      <c r="B56" t="s">
        <v>66</v>
      </c>
      <c r="C56">
        <v>22</v>
      </c>
      <c r="D56">
        <v>10</v>
      </c>
      <c r="E56">
        <v>2</v>
      </c>
      <c r="F56">
        <v>20</v>
      </c>
      <c r="G56">
        <v>0.72294372294372289</v>
      </c>
      <c r="H56">
        <v>0.38258877434135158</v>
      </c>
      <c r="I56">
        <v>0.61358565947027899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55</v>
      </c>
      <c r="B57" t="s">
        <v>67</v>
      </c>
      <c r="C57">
        <v>23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56</v>
      </c>
      <c r="B58" t="s">
        <v>68</v>
      </c>
      <c r="C58">
        <v>24</v>
      </c>
      <c r="D58">
        <v>10</v>
      </c>
      <c r="E58">
        <v>2</v>
      </c>
      <c r="F58">
        <v>20</v>
      </c>
      <c r="G58">
        <v>0.72222222222222221</v>
      </c>
      <c r="H58">
        <v>0.38272816486751721</v>
      </c>
      <c r="I58">
        <v>0.61362336247275384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57</v>
      </c>
      <c r="B59" t="s">
        <v>69</v>
      </c>
      <c r="C59">
        <v>25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70</v>
      </c>
      <c r="C60">
        <v>26</v>
      </c>
      <c r="D60">
        <v>10</v>
      </c>
      <c r="E60">
        <v>2</v>
      </c>
      <c r="F60">
        <v>20</v>
      </c>
      <c r="G60">
        <v>0.72222222222222221</v>
      </c>
      <c r="H60">
        <v>0.38272816486751721</v>
      </c>
      <c r="I60">
        <v>0.61362336247275384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59</v>
      </c>
      <c r="B61" t="s">
        <v>71</v>
      </c>
      <c r="C61">
        <v>27</v>
      </c>
      <c r="D61">
        <v>10</v>
      </c>
      <c r="E61">
        <v>2</v>
      </c>
      <c r="F61">
        <v>20</v>
      </c>
      <c r="G61">
        <v>0.72249690976514214</v>
      </c>
      <c r="H61">
        <v>0.38252617801047117</v>
      </c>
      <c r="I61">
        <v>0.61354888124298956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60</v>
      </c>
      <c r="B62" t="s">
        <v>72</v>
      </c>
      <c r="C62">
        <v>28</v>
      </c>
      <c r="D62">
        <v>10</v>
      </c>
      <c r="E62">
        <v>2</v>
      </c>
      <c r="F62">
        <v>20</v>
      </c>
      <c r="G62">
        <v>0.72222222222222221</v>
      </c>
      <c r="H62">
        <v>0.38272816486751721</v>
      </c>
      <c r="I62">
        <v>0.61362336247275384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61</v>
      </c>
      <c r="B63" t="s">
        <v>73</v>
      </c>
      <c r="C63">
        <v>29</v>
      </c>
      <c r="D63">
        <v>10</v>
      </c>
      <c r="E63">
        <v>2</v>
      </c>
      <c r="F63">
        <v>20</v>
      </c>
      <c r="G63">
        <v>0.65129682997118155</v>
      </c>
      <c r="H63">
        <v>0.41240875912408759</v>
      </c>
      <c r="I63">
        <v>0.62416683075288326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62</v>
      </c>
      <c r="B64" t="s">
        <v>74</v>
      </c>
      <c r="C64">
        <v>30</v>
      </c>
      <c r="D64">
        <v>10</v>
      </c>
      <c r="E64">
        <v>2</v>
      </c>
      <c r="F64">
        <v>20</v>
      </c>
      <c r="G64">
        <v>0.72366790582403961</v>
      </c>
      <c r="H64">
        <v>0.38244924688932552</v>
      </c>
      <c r="I64">
        <v>0.61354795646780402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63</v>
      </c>
      <c r="B65" t="s">
        <v>75</v>
      </c>
      <c r="C65">
        <v>30</v>
      </c>
      <c r="D65">
        <v>10</v>
      </c>
      <c r="E65">
        <v>2</v>
      </c>
      <c r="F65">
        <v>20</v>
      </c>
      <c r="J65">
        <v>0.3846732914631884</v>
      </c>
      <c r="K65">
        <v>7.5123000000000004E-3</v>
      </c>
      <c r="L65">
        <v>0.6143270855630919</v>
      </c>
      <c r="M65">
        <v>2.67556E-3</v>
      </c>
    </row>
    <row r="66" spans="1:13" x14ac:dyDescent="0.3">
      <c r="A66" s="1">
        <v>64</v>
      </c>
      <c r="B66" t="s">
        <v>76</v>
      </c>
      <c r="C66">
        <v>1</v>
      </c>
      <c r="D66">
        <v>10</v>
      </c>
      <c r="E66">
        <v>3</v>
      </c>
      <c r="F66">
        <v>30</v>
      </c>
      <c r="G66">
        <v>0.7217766810610734</v>
      </c>
      <c r="H66">
        <v>0.38266557645134919</v>
      </c>
      <c r="I66">
        <v>0.61358658424546453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65</v>
      </c>
      <c r="B67" t="s">
        <v>77</v>
      </c>
      <c r="C67">
        <v>2</v>
      </c>
      <c r="D67">
        <v>10</v>
      </c>
      <c r="E67">
        <v>3</v>
      </c>
      <c r="F67">
        <v>30</v>
      </c>
      <c r="G67">
        <v>0.72298136645962729</v>
      </c>
      <c r="H67">
        <v>0.38138925294888598</v>
      </c>
      <c r="I67">
        <v>0.61310291863958866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66</v>
      </c>
      <c r="B68" t="s">
        <v>78</v>
      </c>
      <c r="C68">
        <v>3</v>
      </c>
      <c r="D68">
        <v>10</v>
      </c>
      <c r="E68">
        <v>3</v>
      </c>
      <c r="F68">
        <v>30</v>
      </c>
      <c r="G68">
        <v>0.72225666460012394</v>
      </c>
      <c r="H68">
        <v>0.38152939250040929</v>
      </c>
      <c r="I68">
        <v>0.61314062164206351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67</v>
      </c>
      <c r="B69" t="s">
        <v>79</v>
      </c>
      <c r="C69">
        <v>4</v>
      </c>
      <c r="D69">
        <v>10</v>
      </c>
      <c r="E69">
        <v>3</v>
      </c>
      <c r="F69">
        <v>30</v>
      </c>
      <c r="G69">
        <v>0.7223935842072795</v>
      </c>
      <c r="H69">
        <v>0.38299264104660669</v>
      </c>
      <c r="I69">
        <v>0.61373462192980766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68</v>
      </c>
      <c r="B70" t="s">
        <v>80</v>
      </c>
      <c r="C70">
        <v>5</v>
      </c>
      <c r="D70">
        <v>10</v>
      </c>
      <c r="E70">
        <v>3</v>
      </c>
      <c r="F70">
        <v>30</v>
      </c>
      <c r="G70">
        <v>0.72222222222222221</v>
      </c>
      <c r="H70">
        <v>0.38272816486751721</v>
      </c>
      <c r="I70">
        <v>0.61362336247275384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69</v>
      </c>
      <c r="B71" t="s">
        <v>81</v>
      </c>
      <c r="C71">
        <v>6</v>
      </c>
      <c r="D71">
        <v>10</v>
      </c>
      <c r="E71">
        <v>3</v>
      </c>
      <c r="F71">
        <v>30</v>
      </c>
      <c r="G71">
        <v>0.72304832713754652</v>
      </c>
      <c r="H71">
        <v>0.38212180746561891</v>
      </c>
      <c r="I71">
        <v>0.61339991878346067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82</v>
      </c>
      <c r="C72">
        <v>7</v>
      </c>
      <c r="D72">
        <v>10</v>
      </c>
      <c r="E72">
        <v>3</v>
      </c>
      <c r="F72">
        <v>30</v>
      </c>
      <c r="G72">
        <v>0.65177713736791543</v>
      </c>
      <c r="H72">
        <v>0.41271289537712891</v>
      </c>
      <c r="I72">
        <v>0.6243148684372265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71</v>
      </c>
      <c r="B73" t="s">
        <v>83</v>
      </c>
      <c r="C73">
        <v>8</v>
      </c>
      <c r="D73">
        <v>10</v>
      </c>
      <c r="E73">
        <v>3</v>
      </c>
      <c r="F73">
        <v>30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72</v>
      </c>
      <c r="B74" t="s">
        <v>84</v>
      </c>
      <c r="C74">
        <v>9</v>
      </c>
      <c r="D74">
        <v>10</v>
      </c>
      <c r="E74">
        <v>3</v>
      </c>
      <c r="F74">
        <v>30</v>
      </c>
      <c r="G74">
        <v>0.65146423427748434</v>
      </c>
      <c r="H74">
        <v>0.41265014444275511</v>
      </c>
      <c r="I74">
        <v>0.62427809020993708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73</v>
      </c>
      <c r="B75" t="s">
        <v>85</v>
      </c>
      <c r="C75">
        <v>10</v>
      </c>
      <c r="D75">
        <v>10</v>
      </c>
      <c r="E75">
        <v>3</v>
      </c>
      <c r="F75">
        <v>30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74</v>
      </c>
      <c r="B76" t="s">
        <v>86</v>
      </c>
      <c r="C76">
        <v>11</v>
      </c>
      <c r="D76">
        <v>10</v>
      </c>
      <c r="E76">
        <v>3</v>
      </c>
      <c r="F76">
        <v>30</v>
      </c>
      <c r="G76">
        <v>0.72222222222222221</v>
      </c>
      <c r="H76">
        <v>0.38272816486751721</v>
      </c>
      <c r="I76">
        <v>0.61362336247275384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75</v>
      </c>
      <c r="B77" t="s">
        <v>87</v>
      </c>
      <c r="C77">
        <v>12</v>
      </c>
      <c r="D77">
        <v>10</v>
      </c>
      <c r="E77">
        <v>3</v>
      </c>
      <c r="F77">
        <v>30</v>
      </c>
      <c r="G77">
        <v>0.72222222222222221</v>
      </c>
      <c r="H77">
        <v>0.38272816486751721</v>
      </c>
      <c r="I77">
        <v>0.61362336247275384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76</v>
      </c>
      <c r="B78" t="s">
        <v>88</v>
      </c>
      <c r="C78">
        <v>13</v>
      </c>
      <c r="D78">
        <v>10</v>
      </c>
      <c r="E78">
        <v>3</v>
      </c>
      <c r="F78">
        <v>30</v>
      </c>
      <c r="G78">
        <v>0.72366790582403961</v>
      </c>
      <c r="H78">
        <v>0.38244924688932552</v>
      </c>
      <c r="I78">
        <v>0.61354795646780402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77</v>
      </c>
      <c r="B79" t="s">
        <v>89</v>
      </c>
      <c r="C79">
        <v>14</v>
      </c>
      <c r="D79">
        <v>10</v>
      </c>
      <c r="E79">
        <v>3</v>
      </c>
      <c r="F79">
        <v>30</v>
      </c>
      <c r="G79">
        <v>0.72249690976514214</v>
      </c>
      <c r="H79">
        <v>0.38252617801047117</v>
      </c>
      <c r="I79">
        <v>0.61354888124298956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78</v>
      </c>
      <c r="B80" t="s">
        <v>90</v>
      </c>
      <c r="C80">
        <v>15</v>
      </c>
      <c r="D80">
        <v>10</v>
      </c>
      <c r="E80">
        <v>3</v>
      </c>
      <c r="F80">
        <v>30</v>
      </c>
      <c r="G80">
        <v>0.72222222222222221</v>
      </c>
      <c r="H80">
        <v>0.38272816486751721</v>
      </c>
      <c r="I80">
        <v>0.61362336247275384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79</v>
      </c>
      <c r="B81" t="s">
        <v>91</v>
      </c>
      <c r="C81">
        <v>16</v>
      </c>
      <c r="D81">
        <v>10</v>
      </c>
      <c r="E81">
        <v>3</v>
      </c>
      <c r="F81">
        <v>30</v>
      </c>
      <c r="G81">
        <v>0.72222222222222221</v>
      </c>
      <c r="H81">
        <v>0.38272816486751721</v>
      </c>
      <c r="I81">
        <v>0.61362336247275384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80</v>
      </c>
      <c r="B82" t="s">
        <v>92</v>
      </c>
      <c r="C82">
        <v>17</v>
      </c>
      <c r="D82">
        <v>10</v>
      </c>
      <c r="E82">
        <v>3</v>
      </c>
      <c r="F82">
        <v>30</v>
      </c>
      <c r="G82">
        <v>0.72222222222222221</v>
      </c>
      <c r="H82">
        <v>0.38272816486751721</v>
      </c>
      <c r="I82">
        <v>0.61362336247275384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81</v>
      </c>
      <c r="B83" t="s">
        <v>93</v>
      </c>
      <c r="C83">
        <v>18</v>
      </c>
      <c r="D83">
        <v>10</v>
      </c>
      <c r="E83">
        <v>3</v>
      </c>
      <c r="F83">
        <v>30</v>
      </c>
      <c r="G83">
        <v>0.72418058132343843</v>
      </c>
      <c r="H83">
        <v>0.38324333169693992</v>
      </c>
      <c r="I83">
        <v>0.61388173483896558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82</v>
      </c>
      <c r="B84" t="s">
        <v>94</v>
      </c>
      <c r="C84">
        <v>19</v>
      </c>
      <c r="D84">
        <v>10</v>
      </c>
      <c r="E84">
        <v>3</v>
      </c>
      <c r="F84">
        <v>30</v>
      </c>
      <c r="G84">
        <v>0.72294372294372289</v>
      </c>
      <c r="H84">
        <v>0.38258877434135158</v>
      </c>
      <c r="I84">
        <v>0.61358565947027899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83</v>
      </c>
      <c r="B85" t="s">
        <v>95</v>
      </c>
      <c r="C85">
        <v>20</v>
      </c>
      <c r="D85">
        <v>10</v>
      </c>
      <c r="E85">
        <v>3</v>
      </c>
      <c r="F85">
        <v>30</v>
      </c>
      <c r="G85">
        <v>0.72339108910891092</v>
      </c>
      <c r="H85">
        <v>0.38265139116202951</v>
      </c>
      <c r="I85">
        <v>0.61362243769756841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84</v>
      </c>
      <c r="B86" t="s">
        <v>96</v>
      </c>
      <c r="C86">
        <v>21</v>
      </c>
      <c r="D86">
        <v>10</v>
      </c>
      <c r="E86">
        <v>3</v>
      </c>
      <c r="F86">
        <v>30</v>
      </c>
      <c r="G86">
        <v>0.72222222222222221</v>
      </c>
      <c r="H86">
        <v>0.38272816486751721</v>
      </c>
      <c r="I86">
        <v>0.61362336247275384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85</v>
      </c>
      <c r="B87" t="s">
        <v>97</v>
      </c>
      <c r="C87">
        <v>22</v>
      </c>
      <c r="D87">
        <v>10</v>
      </c>
      <c r="E87">
        <v>3</v>
      </c>
      <c r="F87">
        <v>30</v>
      </c>
      <c r="G87">
        <v>0.72356215213358066</v>
      </c>
      <c r="H87">
        <v>0.38291605301914577</v>
      </c>
      <c r="I87">
        <v>0.61373369715462223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86</v>
      </c>
      <c r="B88" t="s">
        <v>98</v>
      </c>
      <c r="C88">
        <v>23</v>
      </c>
      <c r="D88">
        <v>10</v>
      </c>
      <c r="E88">
        <v>3</v>
      </c>
      <c r="F88">
        <v>30</v>
      </c>
      <c r="G88">
        <v>0.72394540942928043</v>
      </c>
      <c r="H88">
        <v>0.38224697019325249</v>
      </c>
      <c r="I88">
        <v>0.61347347523803963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87</v>
      </c>
      <c r="B89" t="s">
        <v>99</v>
      </c>
      <c r="C89">
        <v>24</v>
      </c>
      <c r="D89">
        <v>10</v>
      </c>
      <c r="E89">
        <v>3</v>
      </c>
      <c r="F89">
        <v>30</v>
      </c>
      <c r="G89">
        <v>0.65213224724484908</v>
      </c>
      <c r="H89">
        <v>0.41361495213493388</v>
      </c>
      <c r="I89">
        <v>0.62472312803815244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88</v>
      </c>
      <c r="B90" t="s">
        <v>100</v>
      </c>
      <c r="C90">
        <v>25</v>
      </c>
      <c r="D90">
        <v>10</v>
      </c>
      <c r="E90">
        <v>3</v>
      </c>
      <c r="F90">
        <v>30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101</v>
      </c>
      <c r="C91">
        <v>26</v>
      </c>
      <c r="D91">
        <v>10</v>
      </c>
      <c r="E91">
        <v>3</v>
      </c>
      <c r="F91">
        <v>30</v>
      </c>
      <c r="G91">
        <v>0.72366790582403961</v>
      </c>
      <c r="H91">
        <v>0.38244924688932552</v>
      </c>
      <c r="I91">
        <v>0.61354795646780402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90</v>
      </c>
      <c r="B92" t="s">
        <v>102</v>
      </c>
      <c r="C92">
        <v>27</v>
      </c>
      <c r="D92">
        <v>10</v>
      </c>
      <c r="E92">
        <v>3</v>
      </c>
      <c r="F92">
        <v>30</v>
      </c>
      <c r="G92">
        <v>0.72222222222222221</v>
      </c>
      <c r="H92">
        <v>0.38272816486751721</v>
      </c>
      <c r="I92">
        <v>0.61362336247275384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91</v>
      </c>
      <c r="B93" t="s">
        <v>103</v>
      </c>
      <c r="C93">
        <v>28</v>
      </c>
      <c r="D93">
        <v>10</v>
      </c>
      <c r="E93">
        <v>3</v>
      </c>
      <c r="F93">
        <v>30</v>
      </c>
      <c r="G93">
        <v>0.72294372294372289</v>
      </c>
      <c r="H93">
        <v>0.38258877434135158</v>
      </c>
      <c r="I93">
        <v>0.61358565947027899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92</v>
      </c>
      <c r="B94" t="s">
        <v>104</v>
      </c>
      <c r="C94">
        <v>29</v>
      </c>
      <c r="D94">
        <v>10</v>
      </c>
      <c r="E94">
        <v>3</v>
      </c>
      <c r="F94">
        <v>30</v>
      </c>
      <c r="G94">
        <v>0.72249690976514214</v>
      </c>
      <c r="H94">
        <v>0.38252617801047117</v>
      </c>
      <c r="I94">
        <v>0.61354888124298956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93</v>
      </c>
      <c r="B95" t="s">
        <v>105</v>
      </c>
      <c r="C95">
        <v>30</v>
      </c>
      <c r="D95">
        <v>10</v>
      </c>
      <c r="E95">
        <v>3</v>
      </c>
      <c r="F95">
        <v>30</v>
      </c>
      <c r="G95">
        <v>0.72249690976514214</v>
      </c>
      <c r="H95">
        <v>0.38252617801047117</v>
      </c>
      <c r="I95">
        <v>0.61354888124298956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94</v>
      </c>
      <c r="B96" t="s">
        <v>106</v>
      </c>
      <c r="C96">
        <v>30</v>
      </c>
      <c r="D96">
        <v>10</v>
      </c>
      <c r="E96">
        <v>3</v>
      </c>
      <c r="F96">
        <v>30</v>
      </c>
      <c r="J96">
        <v>0.38561329328248378</v>
      </c>
      <c r="K96">
        <v>9.1345699999999998E-3</v>
      </c>
      <c r="L96">
        <v>0.6146587653220108</v>
      </c>
      <c r="M96">
        <v>3.2638099999999998E-3</v>
      </c>
    </row>
    <row r="97" spans="1:13" x14ac:dyDescent="0.3">
      <c r="A97" s="1">
        <v>95</v>
      </c>
      <c r="B97" t="s">
        <v>107</v>
      </c>
      <c r="C97">
        <v>1</v>
      </c>
      <c r="D97">
        <v>10</v>
      </c>
      <c r="E97">
        <v>4</v>
      </c>
      <c r="F97">
        <v>40</v>
      </c>
      <c r="G97">
        <v>0.72222222222222221</v>
      </c>
      <c r="H97">
        <v>0.38272816486751721</v>
      </c>
      <c r="I97">
        <v>0.61362336247275384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96</v>
      </c>
      <c r="B98" t="s">
        <v>108</v>
      </c>
      <c r="C98">
        <v>2</v>
      </c>
      <c r="D98">
        <v>10</v>
      </c>
      <c r="E98">
        <v>4</v>
      </c>
      <c r="F98">
        <v>40</v>
      </c>
      <c r="G98">
        <v>0.72325870646766166</v>
      </c>
      <c r="H98">
        <v>0.38118649623074402</v>
      </c>
      <c r="I98">
        <v>0.61302843740982416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97</v>
      </c>
      <c r="B99" t="s">
        <v>109</v>
      </c>
      <c r="C99">
        <v>3</v>
      </c>
      <c r="D99">
        <v>10</v>
      </c>
      <c r="E99">
        <v>4</v>
      </c>
      <c r="F99">
        <v>40</v>
      </c>
      <c r="G99">
        <v>0.72383900928792566</v>
      </c>
      <c r="H99">
        <v>0.38271402848256669</v>
      </c>
      <c r="I99">
        <v>0.61365921592485795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98</v>
      </c>
      <c r="B100" t="s">
        <v>110</v>
      </c>
      <c r="C100">
        <v>4</v>
      </c>
      <c r="D100">
        <v>10</v>
      </c>
      <c r="E100">
        <v>4</v>
      </c>
      <c r="F100">
        <v>40</v>
      </c>
      <c r="G100">
        <v>0.72294372294372289</v>
      </c>
      <c r="H100">
        <v>0.38258877434135158</v>
      </c>
      <c r="I100">
        <v>0.61358565947027899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99</v>
      </c>
      <c r="B101" t="s">
        <v>111</v>
      </c>
      <c r="C101">
        <v>5</v>
      </c>
      <c r="D101">
        <v>10</v>
      </c>
      <c r="E101">
        <v>4</v>
      </c>
      <c r="F101">
        <v>40</v>
      </c>
      <c r="G101">
        <v>0.72339108910891092</v>
      </c>
      <c r="H101">
        <v>0.38265139116202951</v>
      </c>
      <c r="I101">
        <v>0.61362243769756841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100</v>
      </c>
      <c r="B102" t="s">
        <v>112</v>
      </c>
      <c r="C102">
        <v>6</v>
      </c>
      <c r="D102">
        <v>10</v>
      </c>
      <c r="E102">
        <v>4</v>
      </c>
      <c r="F102">
        <v>40</v>
      </c>
      <c r="G102">
        <v>0.72249690976514214</v>
      </c>
      <c r="H102">
        <v>0.38252617801047117</v>
      </c>
      <c r="I102">
        <v>0.61354888124298956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101</v>
      </c>
      <c r="B103" t="s">
        <v>113</v>
      </c>
      <c r="C103">
        <v>7</v>
      </c>
      <c r="D103">
        <v>10</v>
      </c>
      <c r="E103">
        <v>4</v>
      </c>
      <c r="F103">
        <v>40</v>
      </c>
      <c r="G103">
        <v>0.65129682997118155</v>
      </c>
      <c r="H103">
        <v>0.41240875912408759</v>
      </c>
      <c r="I103">
        <v>0.62416683075288326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102</v>
      </c>
      <c r="B104" t="s">
        <v>114</v>
      </c>
      <c r="C104">
        <v>8</v>
      </c>
      <c r="D104">
        <v>10</v>
      </c>
      <c r="E104">
        <v>4</v>
      </c>
      <c r="F104">
        <v>40</v>
      </c>
      <c r="G104">
        <v>0.72253258845437618</v>
      </c>
      <c r="H104">
        <v>0.38132678132678127</v>
      </c>
      <c r="I104">
        <v>0.61306614041229912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103</v>
      </c>
      <c r="B105" t="s">
        <v>115</v>
      </c>
      <c r="C105">
        <v>9</v>
      </c>
      <c r="D105">
        <v>10</v>
      </c>
      <c r="E105">
        <v>4</v>
      </c>
      <c r="F105">
        <v>40</v>
      </c>
      <c r="G105">
        <v>0.72277227722772275</v>
      </c>
      <c r="H105">
        <v>0.38232405891980359</v>
      </c>
      <c r="I105">
        <v>0.61347440001322506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104</v>
      </c>
      <c r="B106" t="s">
        <v>116</v>
      </c>
      <c r="C106">
        <v>10</v>
      </c>
      <c r="D106">
        <v>10</v>
      </c>
      <c r="E106">
        <v>4</v>
      </c>
      <c r="F106">
        <v>40</v>
      </c>
      <c r="G106">
        <v>0.65007180469123982</v>
      </c>
      <c r="H106">
        <v>0.41257785204314129</v>
      </c>
      <c r="I106">
        <v>0.62420545853054366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105</v>
      </c>
      <c r="B107" t="s">
        <v>117</v>
      </c>
      <c r="C107">
        <v>11</v>
      </c>
      <c r="D107">
        <v>10</v>
      </c>
      <c r="E107">
        <v>4</v>
      </c>
      <c r="F107">
        <v>40</v>
      </c>
      <c r="G107">
        <v>0.7223935842072795</v>
      </c>
      <c r="H107">
        <v>0.38299264104660669</v>
      </c>
      <c r="I107">
        <v>0.61373462192980766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106</v>
      </c>
      <c r="B108" t="s">
        <v>118</v>
      </c>
      <c r="C108">
        <v>12</v>
      </c>
      <c r="D108">
        <v>10</v>
      </c>
      <c r="E108">
        <v>4</v>
      </c>
      <c r="F108">
        <v>40</v>
      </c>
      <c r="G108">
        <v>0.72249690976514214</v>
      </c>
      <c r="H108">
        <v>0.38252617801047117</v>
      </c>
      <c r="I108">
        <v>0.61354888124298956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107</v>
      </c>
      <c r="B109" t="s">
        <v>119</v>
      </c>
      <c r="C109">
        <v>13</v>
      </c>
      <c r="D109">
        <v>10</v>
      </c>
      <c r="E109">
        <v>4</v>
      </c>
      <c r="F109">
        <v>40</v>
      </c>
      <c r="G109">
        <v>0.72294372294372289</v>
      </c>
      <c r="H109">
        <v>0.38258877434135158</v>
      </c>
      <c r="I109">
        <v>0.61358565947027899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108</v>
      </c>
      <c r="B110" t="s">
        <v>120</v>
      </c>
      <c r="C110">
        <v>14</v>
      </c>
      <c r="D110">
        <v>10</v>
      </c>
      <c r="E110">
        <v>4</v>
      </c>
      <c r="F110">
        <v>40</v>
      </c>
      <c r="G110">
        <v>0.72356215213358066</v>
      </c>
      <c r="H110">
        <v>0.38291605301914577</v>
      </c>
      <c r="I110">
        <v>0.61373369715462223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109</v>
      </c>
      <c r="B111" t="s">
        <v>121</v>
      </c>
      <c r="C111">
        <v>15</v>
      </c>
      <c r="D111">
        <v>10</v>
      </c>
      <c r="E111">
        <v>4</v>
      </c>
      <c r="F111">
        <v>40</v>
      </c>
      <c r="G111">
        <v>0.72366790582403961</v>
      </c>
      <c r="H111">
        <v>0.38244924688932552</v>
      </c>
      <c r="I111">
        <v>0.61354795646780402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110</v>
      </c>
      <c r="B112" t="s">
        <v>122</v>
      </c>
      <c r="C112">
        <v>16</v>
      </c>
      <c r="D112">
        <v>10</v>
      </c>
      <c r="E112">
        <v>4</v>
      </c>
      <c r="F112">
        <v>40</v>
      </c>
      <c r="G112">
        <v>0.72235872235872234</v>
      </c>
      <c r="H112">
        <v>0.38418817379941189</v>
      </c>
      <c r="I112">
        <v>0.6142173627604981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111</v>
      </c>
      <c r="B113" t="s">
        <v>123</v>
      </c>
      <c r="C113">
        <v>17</v>
      </c>
      <c r="D113">
        <v>10</v>
      </c>
      <c r="E113">
        <v>4</v>
      </c>
      <c r="F113">
        <v>40</v>
      </c>
      <c r="G113">
        <v>0.72222222222222221</v>
      </c>
      <c r="H113">
        <v>0.38272816486751721</v>
      </c>
      <c r="I113">
        <v>0.61362336247275384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112</v>
      </c>
      <c r="B114" t="s">
        <v>124</v>
      </c>
      <c r="C114">
        <v>18</v>
      </c>
      <c r="D114">
        <v>10</v>
      </c>
      <c r="E114">
        <v>4</v>
      </c>
      <c r="F114">
        <v>40</v>
      </c>
      <c r="G114">
        <v>0.72484472049689441</v>
      </c>
      <c r="H114">
        <v>0.3823722149410223</v>
      </c>
      <c r="I114">
        <v>0.61354703169261848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113</v>
      </c>
      <c r="B115" t="s">
        <v>125</v>
      </c>
      <c r="C115">
        <v>19</v>
      </c>
      <c r="D115">
        <v>10</v>
      </c>
      <c r="E115">
        <v>4</v>
      </c>
      <c r="F115">
        <v>40</v>
      </c>
      <c r="G115">
        <v>0.72294372294372289</v>
      </c>
      <c r="H115">
        <v>0.38258877434135158</v>
      </c>
      <c r="I115">
        <v>0.61358565947027899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114</v>
      </c>
      <c r="B116" t="s">
        <v>126</v>
      </c>
      <c r="C116">
        <v>20</v>
      </c>
      <c r="D116">
        <v>10</v>
      </c>
      <c r="E116">
        <v>4</v>
      </c>
      <c r="F116">
        <v>40</v>
      </c>
      <c r="G116">
        <v>0.65071770334928225</v>
      </c>
      <c r="H116">
        <v>0.41312272174969622</v>
      </c>
      <c r="I116">
        <v>0.62446475567194082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115</v>
      </c>
      <c r="B117" t="s">
        <v>127</v>
      </c>
      <c r="C117">
        <v>21</v>
      </c>
      <c r="D117">
        <v>10</v>
      </c>
      <c r="E117">
        <v>4</v>
      </c>
      <c r="F117">
        <v>40</v>
      </c>
      <c r="G117">
        <v>0.72411655300681954</v>
      </c>
      <c r="H117">
        <v>0.38251187162272798</v>
      </c>
      <c r="I117">
        <v>0.61358473469509334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116</v>
      </c>
      <c r="B118" t="s">
        <v>128</v>
      </c>
      <c r="C118">
        <v>22</v>
      </c>
      <c r="D118">
        <v>10</v>
      </c>
      <c r="E118">
        <v>4</v>
      </c>
      <c r="F118">
        <v>40</v>
      </c>
      <c r="G118">
        <v>0.72249690976514214</v>
      </c>
      <c r="H118">
        <v>0.38252617801047117</v>
      </c>
      <c r="I118">
        <v>0.61354888124298956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117</v>
      </c>
      <c r="B119" t="s">
        <v>129</v>
      </c>
      <c r="C119">
        <v>23</v>
      </c>
      <c r="D119">
        <v>10</v>
      </c>
      <c r="E119">
        <v>4</v>
      </c>
      <c r="F119">
        <v>40</v>
      </c>
      <c r="G119">
        <v>0.72222222222222221</v>
      </c>
      <c r="H119">
        <v>0.38272816486751721</v>
      </c>
      <c r="I119">
        <v>0.61362336247275384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118</v>
      </c>
      <c r="B120" t="s">
        <v>130</v>
      </c>
      <c r="C120">
        <v>24</v>
      </c>
      <c r="D120">
        <v>10</v>
      </c>
      <c r="E120">
        <v>4</v>
      </c>
      <c r="F120">
        <v>40</v>
      </c>
      <c r="G120">
        <v>0.72222222222222221</v>
      </c>
      <c r="H120">
        <v>0.38272816486751721</v>
      </c>
      <c r="I120">
        <v>0.61362336247275384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119</v>
      </c>
      <c r="B121" t="s">
        <v>131</v>
      </c>
      <c r="C121">
        <v>25</v>
      </c>
      <c r="D121">
        <v>10</v>
      </c>
      <c r="E121">
        <v>4</v>
      </c>
      <c r="F121">
        <v>40</v>
      </c>
      <c r="G121">
        <v>0.72411655300681954</v>
      </c>
      <c r="H121">
        <v>0.38251187162272798</v>
      </c>
      <c r="I121">
        <v>0.61358473469509334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120</v>
      </c>
      <c r="B122" t="s">
        <v>132</v>
      </c>
      <c r="C122">
        <v>26</v>
      </c>
      <c r="D122">
        <v>10</v>
      </c>
      <c r="E122">
        <v>4</v>
      </c>
      <c r="F122">
        <v>40</v>
      </c>
      <c r="G122">
        <v>0.72523364485981312</v>
      </c>
      <c r="H122">
        <v>0.38170191834727007</v>
      </c>
      <c r="I122">
        <v>0.61328680977603589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121</v>
      </c>
      <c r="B123" t="s">
        <v>133</v>
      </c>
      <c r="C123">
        <v>27</v>
      </c>
      <c r="D123">
        <v>10</v>
      </c>
      <c r="E123">
        <v>4</v>
      </c>
      <c r="F123">
        <v>40</v>
      </c>
      <c r="G123">
        <v>0.72256473489519113</v>
      </c>
      <c r="H123">
        <v>0.38325703073904521</v>
      </c>
      <c r="I123">
        <v>0.61384588138686147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122</v>
      </c>
      <c r="B124" t="s">
        <v>134</v>
      </c>
      <c r="C124">
        <v>28</v>
      </c>
      <c r="D124">
        <v>10</v>
      </c>
      <c r="E124">
        <v>4</v>
      </c>
      <c r="F124">
        <v>40</v>
      </c>
      <c r="G124">
        <v>0.72343070229956496</v>
      </c>
      <c r="H124">
        <v>0.38145174504342128</v>
      </c>
      <c r="I124">
        <v>0.61313969686687797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123</v>
      </c>
      <c r="B125" t="s">
        <v>135</v>
      </c>
      <c r="C125">
        <v>29</v>
      </c>
      <c r="D125">
        <v>10</v>
      </c>
      <c r="E125">
        <v>4</v>
      </c>
      <c r="F125">
        <v>40</v>
      </c>
      <c r="G125">
        <v>0.7223935842072795</v>
      </c>
      <c r="H125">
        <v>0.38299264104660669</v>
      </c>
      <c r="I125">
        <v>0.61373462192980766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124</v>
      </c>
      <c r="B126" t="s">
        <v>136</v>
      </c>
      <c r="C126">
        <v>30</v>
      </c>
      <c r="D126">
        <v>10</v>
      </c>
      <c r="E126">
        <v>4</v>
      </c>
      <c r="F126">
        <v>40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125</v>
      </c>
      <c r="B127" t="s">
        <v>137</v>
      </c>
      <c r="C127">
        <v>30</v>
      </c>
      <c r="D127">
        <v>10</v>
      </c>
      <c r="E127">
        <v>4</v>
      </c>
      <c r="F127">
        <v>40</v>
      </c>
      <c r="J127">
        <v>0.38555477261830717</v>
      </c>
      <c r="K127">
        <v>9.0670400000000002E-3</v>
      </c>
      <c r="L127">
        <v>0.61463884200906127</v>
      </c>
      <c r="M127">
        <v>3.22105E-3</v>
      </c>
    </row>
    <row r="128" spans="1:13" x14ac:dyDescent="0.3">
      <c r="A128" s="1">
        <v>126</v>
      </c>
      <c r="B128" t="s">
        <v>138</v>
      </c>
      <c r="C128">
        <v>1</v>
      </c>
      <c r="D128">
        <v>10</v>
      </c>
      <c r="E128">
        <v>5</v>
      </c>
      <c r="F128">
        <v>50</v>
      </c>
      <c r="G128">
        <v>0.72205064854848677</v>
      </c>
      <c r="H128">
        <v>0.38246360215933262</v>
      </c>
      <c r="I128">
        <v>0.61351210301570014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127</v>
      </c>
      <c r="B129" t="s">
        <v>139</v>
      </c>
      <c r="C129">
        <v>2</v>
      </c>
      <c r="D129">
        <v>10</v>
      </c>
      <c r="E129">
        <v>5</v>
      </c>
      <c r="F129">
        <v>50</v>
      </c>
      <c r="G129">
        <v>0.72222222222222221</v>
      </c>
      <c r="H129">
        <v>0.38272816486751721</v>
      </c>
      <c r="I129">
        <v>0.61362336247275384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128</v>
      </c>
      <c r="B130" t="s">
        <v>140</v>
      </c>
      <c r="C130">
        <v>3</v>
      </c>
      <c r="D130">
        <v>10</v>
      </c>
      <c r="E130">
        <v>5</v>
      </c>
      <c r="F130">
        <v>50</v>
      </c>
      <c r="G130">
        <v>0.72222222222222221</v>
      </c>
      <c r="H130">
        <v>0.38272816486751721</v>
      </c>
      <c r="I130">
        <v>0.61362336247275384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129</v>
      </c>
      <c r="B131" t="s">
        <v>141</v>
      </c>
      <c r="C131">
        <v>4</v>
      </c>
      <c r="D131">
        <v>10</v>
      </c>
      <c r="E131">
        <v>5</v>
      </c>
      <c r="F131">
        <v>50</v>
      </c>
      <c r="G131">
        <v>0.72205064854848677</v>
      </c>
      <c r="H131">
        <v>0.38246360215933262</v>
      </c>
      <c r="I131">
        <v>0.61351210301570014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130</v>
      </c>
      <c r="B132" t="s">
        <v>142</v>
      </c>
      <c r="C132">
        <v>5</v>
      </c>
      <c r="D132">
        <v>10</v>
      </c>
      <c r="E132">
        <v>5</v>
      </c>
      <c r="F132">
        <v>50</v>
      </c>
      <c r="G132">
        <v>0.72249690976514214</v>
      </c>
      <c r="H132">
        <v>0.38252617801047117</v>
      </c>
      <c r="I132">
        <v>0.61354888124298956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131</v>
      </c>
      <c r="B133" t="s">
        <v>143</v>
      </c>
      <c r="C133">
        <v>6</v>
      </c>
      <c r="D133">
        <v>10</v>
      </c>
      <c r="E133">
        <v>5</v>
      </c>
      <c r="F133">
        <v>50</v>
      </c>
      <c r="G133">
        <v>0.72205064854848677</v>
      </c>
      <c r="H133">
        <v>0.38246360215933262</v>
      </c>
      <c r="I133">
        <v>0.61351210301570014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132</v>
      </c>
      <c r="B134" t="s">
        <v>144</v>
      </c>
      <c r="C134">
        <v>7</v>
      </c>
      <c r="D134">
        <v>10</v>
      </c>
      <c r="E134">
        <v>5</v>
      </c>
      <c r="F134">
        <v>50</v>
      </c>
      <c r="G134">
        <v>0.72249690976514214</v>
      </c>
      <c r="H134">
        <v>0.38252617801047117</v>
      </c>
      <c r="I134">
        <v>0.61354888124298956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133</v>
      </c>
      <c r="B135" t="s">
        <v>145</v>
      </c>
      <c r="C135">
        <v>8</v>
      </c>
      <c r="D135">
        <v>10</v>
      </c>
      <c r="E135">
        <v>5</v>
      </c>
      <c r="F135">
        <v>50</v>
      </c>
      <c r="G135">
        <v>0.72294372294372289</v>
      </c>
      <c r="H135">
        <v>0.38258877434135158</v>
      </c>
      <c r="I135">
        <v>0.61358565947027899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134</v>
      </c>
      <c r="B136" t="s">
        <v>146</v>
      </c>
      <c r="C136">
        <v>9</v>
      </c>
      <c r="D136">
        <v>10</v>
      </c>
      <c r="E136">
        <v>5</v>
      </c>
      <c r="F136">
        <v>50</v>
      </c>
      <c r="G136">
        <v>0.72373300370828186</v>
      </c>
      <c r="H136">
        <v>0.38318062827225141</v>
      </c>
      <c r="I136">
        <v>0.61384495661167604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147</v>
      </c>
      <c r="C137">
        <v>10</v>
      </c>
      <c r="D137">
        <v>10</v>
      </c>
      <c r="E137">
        <v>5</v>
      </c>
      <c r="F137">
        <v>50</v>
      </c>
      <c r="G137">
        <v>0.72249690976514214</v>
      </c>
      <c r="H137">
        <v>0.38252617801047117</v>
      </c>
      <c r="I137">
        <v>0.61354888124298956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148</v>
      </c>
      <c r="C138">
        <v>11</v>
      </c>
      <c r="D138">
        <v>10</v>
      </c>
      <c r="E138">
        <v>5</v>
      </c>
      <c r="F138">
        <v>50</v>
      </c>
      <c r="G138">
        <v>0.7217766810610734</v>
      </c>
      <c r="H138">
        <v>0.38266557645134919</v>
      </c>
      <c r="I138">
        <v>0.61358658424546453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137</v>
      </c>
      <c r="B139" t="s">
        <v>149</v>
      </c>
      <c r="C139">
        <v>12</v>
      </c>
      <c r="D139">
        <v>10</v>
      </c>
      <c r="E139">
        <v>5</v>
      </c>
      <c r="F139">
        <v>50</v>
      </c>
      <c r="G139">
        <v>0.72249690976514214</v>
      </c>
      <c r="H139">
        <v>0.38252617801047117</v>
      </c>
      <c r="I139">
        <v>0.61354888124298956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150</v>
      </c>
      <c r="C140">
        <v>13</v>
      </c>
      <c r="D140">
        <v>10</v>
      </c>
      <c r="E140">
        <v>5</v>
      </c>
      <c r="F140">
        <v>50</v>
      </c>
      <c r="G140">
        <v>0.72339108910891092</v>
      </c>
      <c r="H140">
        <v>0.38265139116202951</v>
      </c>
      <c r="I140">
        <v>0.61362243769756841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139</v>
      </c>
      <c r="B141" t="s">
        <v>151</v>
      </c>
      <c r="C141">
        <v>14</v>
      </c>
      <c r="D141">
        <v>10</v>
      </c>
      <c r="E141">
        <v>5</v>
      </c>
      <c r="F141">
        <v>50</v>
      </c>
      <c r="G141">
        <v>0.72222222222222221</v>
      </c>
      <c r="H141">
        <v>0.38272816486751721</v>
      </c>
      <c r="I141">
        <v>0.61362336247275384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140</v>
      </c>
      <c r="B142" t="s">
        <v>152</v>
      </c>
      <c r="C142">
        <v>15</v>
      </c>
      <c r="D142">
        <v>10</v>
      </c>
      <c r="E142">
        <v>5</v>
      </c>
      <c r="F142">
        <v>50</v>
      </c>
      <c r="G142">
        <v>0.72194821208384707</v>
      </c>
      <c r="H142">
        <v>0.38293001962066708</v>
      </c>
      <c r="I142">
        <v>0.61369784370251823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141</v>
      </c>
      <c r="B143" t="s">
        <v>153</v>
      </c>
      <c r="C143">
        <v>16</v>
      </c>
      <c r="D143">
        <v>10</v>
      </c>
      <c r="E143">
        <v>5</v>
      </c>
      <c r="F143">
        <v>50</v>
      </c>
      <c r="G143">
        <v>0.72208436724565761</v>
      </c>
      <c r="H143">
        <v>0.3812643301670488</v>
      </c>
      <c r="I143">
        <v>0.6130293621850097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142</v>
      </c>
      <c r="B144" t="s">
        <v>154</v>
      </c>
      <c r="C144">
        <v>17</v>
      </c>
      <c r="D144">
        <v>10</v>
      </c>
      <c r="E144">
        <v>5</v>
      </c>
      <c r="F144">
        <v>50</v>
      </c>
      <c r="G144">
        <v>0.72411655300681954</v>
      </c>
      <c r="H144">
        <v>0.38251187162272798</v>
      </c>
      <c r="I144">
        <v>0.61358473469509334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143</v>
      </c>
      <c r="B145" t="s">
        <v>155</v>
      </c>
      <c r="C145">
        <v>18</v>
      </c>
      <c r="D145">
        <v>10</v>
      </c>
      <c r="E145">
        <v>5</v>
      </c>
      <c r="F145">
        <v>50</v>
      </c>
      <c r="G145">
        <v>0.72222222222222221</v>
      </c>
      <c r="H145">
        <v>0.38272816486751721</v>
      </c>
      <c r="I145">
        <v>0.61362336247275384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144</v>
      </c>
      <c r="B146" t="s">
        <v>156</v>
      </c>
      <c r="C146">
        <v>19</v>
      </c>
      <c r="D146">
        <v>10</v>
      </c>
      <c r="E146">
        <v>5</v>
      </c>
      <c r="F146">
        <v>50</v>
      </c>
      <c r="G146">
        <v>0.72222222222222221</v>
      </c>
      <c r="H146">
        <v>0.38272816486751721</v>
      </c>
      <c r="I146">
        <v>0.61362336247275384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145</v>
      </c>
      <c r="B147" t="s">
        <v>157</v>
      </c>
      <c r="C147">
        <v>20</v>
      </c>
      <c r="D147">
        <v>10</v>
      </c>
      <c r="E147">
        <v>5</v>
      </c>
      <c r="F147">
        <v>50</v>
      </c>
      <c r="G147">
        <v>0.72222222222222221</v>
      </c>
      <c r="H147">
        <v>0.38272816486751721</v>
      </c>
      <c r="I147">
        <v>0.61362336247275384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146</v>
      </c>
      <c r="B148" t="s">
        <v>158</v>
      </c>
      <c r="C148">
        <v>21</v>
      </c>
      <c r="D148">
        <v>10</v>
      </c>
      <c r="E148">
        <v>5</v>
      </c>
      <c r="F148">
        <v>50</v>
      </c>
      <c r="G148">
        <v>0.72249690976514214</v>
      </c>
      <c r="H148">
        <v>0.38252617801047117</v>
      </c>
      <c r="I148">
        <v>0.61354888124298956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147</v>
      </c>
      <c r="B149" t="s">
        <v>159</v>
      </c>
      <c r="C149">
        <v>22</v>
      </c>
      <c r="D149">
        <v>10</v>
      </c>
      <c r="E149">
        <v>5</v>
      </c>
      <c r="F149">
        <v>50</v>
      </c>
      <c r="G149">
        <v>0.65134099616858232</v>
      </c>
      <c r="H149">
        <v>0.41324825281069583</v>
      </c>
      <c r="I149">
        <v>0.62453831212651978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148</v>
      </c>
      <c r="B150" t="s">
        <v>160</v>
      </c>
      <c r="C150">
        <v>23</v>
      </c>
      <c r="D150">
        <v>10</v>
      </c>
      <c r="E150">
        <v>5</v>
      </c>
      <c r="F150">
        <v>50</v>
      </c>
      <c r="G150">
        <v>0.72249690976514214</v>
      </c>
      <c r="H150">
        <v>0.38252617801047117</v>
      </c>
      <c r="I150">
        <v>0.61354888124298956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149</v>
      </c>
      <c r="B151" t="s">
        <v>161</v>
      </c>
      <c r="C151">
        <v>24</v>
      </c>
      <c r="D151">
        <v>10</v>
      </c>
      <c r="E151">
        <v>5</v>
      </c>
      <c r="F151">
        <v>50</v>
      </c>
      <c r="G151">
        <v>0.72222222222222221</v>
      </c>
      <c r="H151">
        <v>0.38272816486751721</v>
      </c>
      <c r="I151">
        <v>0.61362336247275384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150</v>
      </c>
      <c r="B152" t="s">
        <v>162</v>
      </c>
      <c r="C152">
        <v>25</v>
      </c>
      <c r="D152">
        <v>10</v>
      </c>
      <c r="E152">
        <v>5</v>
      </c>
      <c r="F152">
        <v>50</v>
      </c>
      <c r="G152">
        <v>0.72343070229956496</v>
      </c>
      <c r="H152">
        <v>0.38145174504342128</v>
      </c>
      <c r="I152">
        <v>0.61313969686687797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151</v>
      </c>
      <c r="B153" t="s">
        <v>163</v>
      </c>
      <c r="C153">
        <v>26</v>
      </c>
      <c r="D153">
        <v>10</v>
      </c>
      <c r="E153">
        <v>5</v>
      </c>
      <c r="F153">
        <v>50</v>
      </c>
      <c r="G153">
        <v>0.72222222222222221</v>
      </c>
      <c r="H153">
        <v>0.38272816486751721</v>
      </c>
      <c r="I153">
        <v>0.61362336247275384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152</v>
      </c>
      <c r="B154" t="s">
        <v>164</v>
      </c>
      <c r="C154">
        <v>27</v>
      </c>
      <c r="D154">
        <v>10</v>
      </c>
      <c r="E154">
        <v>5</v>
      </c>
      <c r="F154">
        <v>50</v>
      </c>
      <c r="G154">
        <v>0.72366790582403961</v>
      </c>
      <c r="H154">
        <v>0.38244924688932552</v>
      </c>
      <c r="I154">
        <v>0.61354795646780402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153</v>
      </c>
      <c r="B155" t="s">
        <v>165</v>
      </c>
      <c r="C155">
        <v>28</v>
      </c>
      <c r="D155">
        <v>10</v>
      </c>
      <c r="E155">
        <v>5</v>
      </c>
      <c r="F155">
        <v>50</v>
      </c>
      <c r="G155">
        <v>0.72260061919504648</v>
      </c>
      <c r="H155">
        <v>0.38205925683417907</v>
      </c>
      <c r="I155">
        <v>0.61336314055617125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154</v>
      </c>
      <c r="B156" t="s">
        <v>166</v>
      </c>
      <c r="C156">
        <v>29</v>
      </c>
      <c r="D156">
        <v>10</v>
      </c>
      <c r="E156">
        <v>5</v>
      </c>
      <c r="F156">
        <v>50</v>
      </c>
      <c r="G156">
        <v>0.72484472049689441</v>
      </c>
      <c r="H156">
        <v>0.3823722149410223</v>
      </c>
      <c r="I156">
        <v>0.61354703169261848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155</v>
      </c>
      <c r="B157" t="s">
        <v>167</v>
      </c>
      <c r="C157">
        <v>30</v>
      </c>
      <c r="D157">
        <v>10</v>
      </c>
      <c r="E157">
        <v>5</v>
      </c>
      <c r="F157">
        <v>50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156</v>
      </c>
      <c r="B158" t="s">
        <v>168</v>
      </c>
      <c r="C158">
        <v>30</v>
      </c>
      <c r="D158">
        <v>10</v>
      </c>
      <c r="E158">
        <v>5</v>
      </c>
      <c r="F158">
        <v>50</v>
      </c>
      <c r="J158">
        <v>0.38354242265491673</v>
      </c>
      <c r="K158">
        <v>5.5281899999999997E-3</v>
      </c>
      <c r="L158">
        <v>0.61391510312825537</v>
      </c>
      <c r="M158">
        <v>1.9780800000000001E-3</v>
      </c>
    </row>
    <row r="159" spans="1:13" x14ac:dyDescent="0.3">
      <c r="A159" s="1">
        <v>157</v>
      </c>
      <c r="B159" t="s">
        <v>169</v>
      </c>
      <c r="C159">
        <v>1</v>
      </c>
      <c r="D159">
        <v>20</v>
      </c>
      <c r="E159">
        <v>1</v>
      </c>
      <c r="F159">
        <v>20</v>
      </c>
      <c r="G159">
        <v>0.72546583850931678</v>
      </c>
      <c r="H159">
        <v>0.38269986893840102</v>
      </c>
      <c r="I159">
        <v>0.61369506937696172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158</v>
      </c>
      <c r="B160" t="s">
        <v>170</v>
      </c>
      <c r="C160">
        <v>2</v>
      </c>
      <c r="D160">
        <v>20</v>
      </c>
      <c r="E160">
        <v>1</v>
      </c>
      <c r="F160">
        <v>20</v>
      </c>
      <c r="G160">
        <v>0.72266831377393448</v>
      </c>
      <c r="H160">
        <v>0.38279077376083759</v>
      </c>
      <c r="I160">
        <v>0.61366014070004338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159</v>
      </c>
      <c r="B161" t="s">
        <v>171</v>
      </c>
      <c r="C161">
        <v>3</v>
      </c>
      <c r="D161">
        <v>20</v>
      </c>
      <c r="E161">
        <v>1</v>
      </c>
      <c r="F161">
        <v>20</v>
      </c>
      <c r="G161">
        <v>0.72222222222222221</v>
      </c>
      <c r="H161">
        <v>0.38272816486751721</v>
      </c>
      <c r="I161">
        <v>0.61362336247275384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160</v>
      </c>
      <c r="B162" t="s">
        <v>172</v>
      </c>
      <c r="C162">
        <v>4</v>
      </c>
      <c r="D162">
        <v>20</v>
      </c>
      <c r="E162">
        <v>1</v>
      </c>
      <c r="F162">
        <v>20</v>
      </c>
      <c r="G162">
        <v>0.72529521441889377</v>
      </c>
      <c r="H162">
        <v>0.38243486809765692</v>
      </c>
      <c r="I162">
        <v>0.61358380991990791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161</v>
      </c>
      <c r="B163" t="s">
        <v>173</v>
      </c>
      <c r="C163">
        <v>5</v>
      </c>
      <c r="D163">
        <v>20</v>
      </c>
      <c r="E163">
        <v>1</v>
      </c>
      <c r="F163">
        <v>20</v>
      </c>
      <c r="G163">
        <v>0.72222222222222221</v>
      </c>
      <c r="H163">
        <v>0.38272816486751721</v>
      </c>
      <c r="I163">
        <v>0.61362336247275384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162</v>
      </c>
      <c r="B164" t="s">
        <v>174</v>
      </c>
      <c r="C164">
        <v>6</v>
      </c>
      <c r="D164">
        <v>20</v>
      </c>
      <c r="E164">
        <v>1</v>
      </c>
      <c r="F164">
        <v>20</v>
      </c>
      <c r="G164">
        <v>0.72222222222222221</v>
      </c>
      <c r="H164">
        <v>0.38272816486751721</v>
      </c>
      <c r="I164">
        <v>0.61362336247275384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163</v>
      </c>
      <c r="B165" t="s">
        <v>175</v>
      </c>
      <c r="C165">
        <v>7</v>
      </c>
      <c r="D165">
        <v>20</v>
      </c>
      <c r="E165">
        <v>1</v>
      </c>
      <c r="F165">
        <v>20</v>
      </c>
      <c r="G165">
        <v>0.65004793863854271</v>
      </c>
      <c r="H165">
        <v>0.41215805471124622</v>
      </c>
      <c r="I165">
        <v>0.62401971784372545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164</v>
      </c>
      <c r="B166" t="s">
        <v>176</v>
      </c>
      <c r="C166">
        <v>8</v>
      </c>
      <c r="D166">
        <v>20</v>
      </c>
      <c r="E166">
        <v>1</v>
      </c>
      <c r="F166">
        <v>20</v>
      </c>
      <c r="G166">
        <v>0.72225666460012394</v>
      </c>
      <c r="H166">
        <v>0.38152939250040929</v>
      </c>
      <c r="I166">
        <v>0.61314062164206351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165</v>
      </c>
      <c r="B167" t="s">
        <v>177</v>
      </c>
      <c r="C167">
        <v>9</v>
      </c>
      <c r="D167">
        <v>20</v>
      </c>
      <c r="E167">
        <v>1</v>
      </c>
      <c r="F167">
        <v>20</v>
      </c>
      <c r="G167">
        <v>0.72636815920398012</v>
      </c>
      <c r="H167">
        <v>0.38282530317928548</v>
      </c>
      <c r="I167">
        <v>0.61376862583154068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166</v>
      </c>
      <c r="B168" t="s">
        <v>178</v>
      </c>
      <c r="C168">
        <v>10</v>
      </c>
      <c r="D168">
        <v>20</v>
      </c>
      <c r="E168">
        <v>1</v>
      </c>
      <c r="F168">
        <v>20</v>
      </c>
      <c r="G168">
        <v>0.65131894484412467</v>
      </c>
      <c r="H168">
        <v>0.41282869737042099</v>
      </c>
      <c r="I168">
        <v>0.62435257143970146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167</v>
      </c>
      <c r="B169" t="s">
        <v>179</v>
      </c>
      <c r="C169">
        <v>11</v>
      </c>
      <c r="D169">
        <v>20</v>
      </c>
      <c r="E169">
        <v>1</v>
      </c>
      <c r="F169">
        <v>20</v>
      </c>
      <c r="G169">
        <v>0.7223935842072795</v>
      </c>
      <c r="H169">
        <v>0.38299264104660669</v>
      </c>
      <c r="I169">
        <v>0.61373462192980766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168</v>
      </c>
      <c r="B170" t="s">
        <v>180</v>
      </c>
      <c r="C170">
        <v>12</v>
      </c>
      <c r="D170">
        <v>20</v>
      </c>
      <c r="E170">
        <v>1</v>
      </c>
      <c r="F170">
        <v>20</v>
      </c>
      <c r="G170">
        <v>0.72222222222222221</v>
      </c>
      <c r="H170">
        <v>0.38272816486751721</v>
      </c>
      <c r="I170">
        <v>0.61362336247275384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169</v>
      </c>
      <c r="B171" t="s">
        <v>181</v>
      </c>
      <c r="C171">
        <v>13</v>
      </c>
      <c r="D171">
        <v>20</v>
      </c>
      <c r="E171">
        <v>1</v>
      </c>
      <c r="F171">
        <v>20</v>
      </c>
      <c r="G171">
        <v>0.62492382693479587</v>
      </c>
      <c r="H171">
        <v>0.52752057613168735</v>
      </c>
      <c r="I171">
        <v>0.68291914862413905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170</v>
      </c>
      <c r="B172" t="s">
        <v>182</v>
      </c>
      <c r="C172">
        <v>14</v>
      </c>
      <c r="D172">
        <v>20</v>
      </c>
      <c r="E172">
        <v>1</v>
      </c>
      <c r="F172">
        <v>20</v>
      </c>
      <c r="G172">
        <v>0.72222222222222221</v>
      </c>
      <c r="H172">
        <v>0.38272816486751721</v>
      </c>
      <c r="I172">
        <v>0.61362336247275384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171</v>
      </c>
      <c r="B173" t="s">
        <v>183</v>
      </c>
      <c r="C173">
        <v>15</v>
      </c>
      <c r="D173">
        <v>20</v>
      </c>
      <c r="E173">
        <v>1</v>
      </c>
      <c r="F173">
        <v>20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172</v>
      </c>
      <c r="B174" t="s">
        <v>184</v>
      </c>
      <c r="C174">
        <v>16</v>
      </c>
      <c r="D174">
        <v>20</v>
      </c>
      <c r="E174">
        <v>1</v>
      </c>
      <c r="F174">
        <v>20</v>
      </c>
      <c r="G174">
        <v>0.7223935842072795</v>
      </c>
      <c r="H174">
        <v>0.38299264104660669</v>
      </c>
      <c r="I174">
        <v>0.61373462192980766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173</v>
      </c>
      <c r="B175" t="s">
        <v>185</v>
      </c>
      <c r="C175">
        <v>17</v>
      </c>
      <c r="D175">
        <v>20</v>
      </c>
      <c r="E175">
        <v>1</v>
      </c>
      <c r="F175">
        <v>20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174</v>
      </c>
      <c r="B176" t="s">
        <v>186</v>
      </c>
      <c r="C176">
        <v>18</v>
      </c>
      <c r="D176">
        <v>20</v>
      </c>
      <c r="E176">
        <v>1</v>
      </c>
      <c r="F176">
        <v>20</v>
      </c>
      <c r="G176">
        <v>0.7223935842072795</v>
      </c>
      <c r="H176">
        <v>0.38299264104660669</v>
      </c>
      <c r="I176">
        <v>0.61373462192980766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175</v>
      </c>
      <c r="B177" t="s">
        <v>187</v>
      </c>
      <c r="C177">
        <v>19</v>
      </c>
      <c r="D177">
        <v>20</v>
      </c>
      <c r="E177">
        <v>1</v>
      </c>
      <c r="F177">
        <v>20</v>
      </c>
      <c r="G177">
        <v>0.7223935842072795</v>
      </c>
      <c r="H177">
        <v>0.38299264104660669</v>
      </c>
      <c r="I177">
        <v>0.61373462192980766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176</v>
      </c>
      <c r="B178" t="s">
        <v>188</v>
      </c>
      <c r="C178">
        <v>20</v>
      </c>
      <c r="D178">
        <v>20</v>
      </c>
      <c r="E178">
        <v>1</v>
      </c>
      <c r="F178">
        <v>20</v>
      </c>
      <c r="G178">
        <v>0.65098415746519445</v>
      </c>
      <c r="H178">
        <v>0.41234605443211192</v>
      </c>
      <c r="I178">
        <v>0.62413005252559373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177</v>
      </c>
      <c r="B179" t="s">
        <v>189</v>
      </c>
      <c r="C179">
        <v>21</v>
      </c>
      <c r="D179">
        <v>20</v>
      </c>
      <c r="E179">
        <v>1</v>
      </c>
      <c r="F179">
        <v>20</v>
      </c>
      <c r="G179">
        <v>0.72356215213358066</v>
      </c>
      <c r="H179">
        <v>0.38291605301914577</v>
      </c>
      <c r="I179">
        <v>0.61373369715462223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178</v>
      </c>
      <c r="B180" t="s">
        <v>190</v>
      </c>
      <c r="C180">
        <v>22</v>
      </c>
      <c r="D180">
        <v>20</v>
      </c>
      <c r="E180">
        <v>1</v>
      </c>
      <c r="F180">
        <v>20</v>
      </c>
      <c r="G180">
        <v>0.65165309056061327</v>
      </c>
      <c r="H180">
        <v>0.41331104695335052</v>
      </c>
      <c r="I180">
        <v>0.6245750903538092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179</v>
      </c>
      <c r="B181" t="s">
        <v>191</v>
      </c>
      <c r="C181">
        <v>23</v>
      </c>
      <c r="D181">
        <v>20</v>
      </c>
      <c r="E181">
        <v>1</v>
      </c>
      <c r="F181">
        <v>20</v>
      </c>
      <c r="G181">
        <v>0.7230104873534855</v>
      </c>
      <c r="H181">
        <v>0.38331970564186418</v>
      </c>
      <c r="I181">
        <v>0.61388265961415101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180</v>
      </c>
      <c r="B182" t="s">
        <v>192</v>
      </c>
      <c r="C182">
        <v>24</v>
      </c>
      <c r="D182">
        <v>20</v>
      </c>
      <c r="E182">
        <v>1</v>
      </c>
      <c r="F182">
        <v>20</v>
      </c>
      <c r="G182">
        <v>0.72222222222222221</v>
      </c>
      <c r="H182">
        <v>0.38272816486751721</v>
      </c>
      <c r="I182">
        <v>0.61362336247275384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181</v>
      </c>
      <c r="B183" t="s">
        <v>193</v>
      </c>
      <c r="C183">
        <v>25</v>
      </c>
      <c r="D183">
        <v>20</v>
      </c>
      <c r="E183">
        <v>1</v>
      </c>
      <c r="F183">
        <v>20</v>
      </c>
      <c r="G183">
        <v>0.7223935842072795</v>
      </c>
      <c r="H183">
        <v>0.38299264104660669</v>
      </c>
      <c r="I183">
        <v>0.61373462192980766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182</v>
      </c>
      <c r="B184" t="s">
        <v>194</v>
      </c>
      <c r="C184">
        <v>26</v>
      </c>
      <c r="D184">
        <v>20</v>
      </c>
      <c r="E184">
        <v>1</v>
      </c>
      <c r="F184">
        <v>20</v>
      </c>
      <c r="G184">
        <v>0.72585669781931461</v>
      </c>
      <c r="H184">
        <v>0.38202984095753412</v>
      </c>
      <c r="I184">
        <v>0.61343484746037913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183</v>
      </c>
      <c r="B185" t="s">
        <v>195</v>
      </c>
      <c r="C185">
        <v>27</v>
      </c>
      <c r="D185">
        <v>20</v>
      </c>
      <c r="E185">
        <v>1</v>
      </c>
      <c r="F185">
        <v>20</v>
      </c>
      <c r="G185">
        <v>0.72222222222222221</v>
      </c>
      <c r="H185">
        <v>0.38272816486751721</v>
      </c>
      <c r="I185">
        <v>0.61362336247275384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184</v>
      </c>
      <c r="B186" t="s">
        <v>196</v>
      </c>
      <c r="C186">
        <v>28</v>
      </c>
      <c r="D186">
        <v>20</v>
      </c>
      <c r="E186">
        <v>1</v>
      </c>
      <c r="F186">
        <v>20</v>
      </c>
      <c r="G186">
        <v>0.72277227722772275</v>
      </c>
      <c r="H186">
        <v>0.38232405891980359</v>
      </c>
      <c r="I186">
        <v>0.61347440001322506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185</v>
      </c>
      <c r="B187" t="s">
        <v>197</v>
      </c>
      <c r="C187">
        <v>29</v>
      </c>
      <c r="D187">
        <v>20</v>
      </c>
      <c r="E187">
        <v>1</v>
      </c>
      <c r="F187">
        <v>20</v>
      </c>
      <c r="G187">
        <v>0.72222222222222221</v>
      </c>
      <c r="H187">
        <v>0.38272816486751721</v>
      </c>
      <c r="I187">
        <v>0.61362336247275384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186</v>
      </c>
      <c r="B188" t="s">
        <v>198</v>
      </c>
      <c r="C188">
        <v>30</v>
      </c>
      <c r="D188">
        <v>20</v>
      </c>
      <c r="E188">
        <v>1</v>
      </c>
      <c r="F188">
        <v>20</v>
      </c>
      <c r="G188">
        <v>0.65069477719214186</v>
      </c>
      <c r="H188">
        <v>0.41270323659018388</v>
      </c>
      <c r="I188">
        <v>0.6242790149851225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187</v>
      </c>
      <c r="B189" t="s">
        <v>199</v>
      </c>
      <c r="C189">
        <v>30</v>
      </c>
      <c r="D189">
        <v>20</v>
      </c>
      <c r="E189">
        <v>1</v>
      </c>
      <c r="F189">
        <v>20</v>
      </c>
      <c r="J189">
        <v>0.39252601327516989</v>
      </c>
      <c r="K189">
        <v>2.742934E-2</v>
      </c>
      <c r="L189">
        <v>0.61771605735439339</v>
      </c>
      <c r="M189">
        <v>1.273701E-2</v>
      </c>
    </row>
    <row r="190" spans="1:13" x14ac:dyDescent="0.3">
      <c r="A190" s="1">
        <v>188</v>
      </c>
      <c r="B190" t="s">
        <v>200</v>
      </c>
      <c r="C190">
        <v>1</v>
      </c>
      <c r="D190">
        <v>20</v>
      </c>
      <c r="E190">
        <v>2</v>
      </c>
      <c r="F190">
        <v>40</v>
      </c>
      <c r="G190">
        <v>0.72602739726027399</v>
      </c>
      <c r="H190">
        <v>0.38229508196721312</v>
      </c>
      <c r="I190">
        <v>0.61354610691743305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189</v>
      </c>
      <c r="B191" t="s">
        <v>201</v>
      </c>
      <c r="C191">
        <v>2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190</v>
      </c>
      <c r="B192" t="s">
        <v>202</v>
      </c>
      <c r="C192">
        <v>3</v>
      </c>
      <c r="D192">
        <v>20</v>
      </c>
      <c r="E192">
        <v>2</v>
      </c>
      <c r="F192">
        <v>40</v>
      </c>
      <c r="G192">
        <v>0.72546583850931678</v>
      </c>
      <c r="H192">
        <v>0.38269986893840102</v>
      </c>
      <c r="I192">
        <v>0.61369506937696172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191</v>
      </c>
      <c r="B193" t="s">
        <v>203</v>
      </c>
      <c r="C193">
        <v>4</v>
      </c>
      <c r="D193">
        <v>20</v>
      </c>
      <c r="E193">
        <v>2</v>
      </c>
      <c r="F193">
        <v>40</v>
      </c>
      <c r="G193">
        <v>0.72456575682382129</v>
      </c>
      <c r="H193">
        <v>0.38257451686865379</v>
      </c>
      <c r="I193">
        <v>0.61362151292238287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192</v>
      </c>
      <c r="B194" t="s">
        <v>204</v>
      </c>
      <c r="C194">
        <v>5</v>
      </c>
      <c r="D194">
        <v>20</v>
      </c>
      <c r="E194">
        <v>2</v>
      </c>
      <c r="F194">
        <v>40</v>
      </c>
      <c r="G194">
        <v>0.72225666460012394</v>
      </c>
      <c r="H194">
        <v>0.38152939250040929</v>
      </c>
      <c r="I194">
        <v>0.61314062164206351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193</v>
      </c>
      <c r="B195" t="s">
        <v>205</v>
      </c>
      <c r="C195">
        <v>6</v>
      </c>
      <c r="D195">
        <v>20</v>
      </c>
      <c r="E195">
        <v>2</v>
      </c>
      <c r="F195">
        <v>40</v>
      </c>
      <c r="G195">
        <v>0.72439478584729977</v>
      </c>
      <c r="H195">
        <v>0.38230958230958229</v>
      </c>
      <c r="I195">
        <v>0.61351025346532917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194</v>
      </c>
      <c r="B196" t="s">
        <v>206</v>
      </c>
      <c r="C196">
        <v>7</v>
      </c>
      <c r="D196">
        <v>20</v>
      </c>
      <c r="E196">
        <v>2</v>
      </c>
      <c r="F196">
        <v>40</v>
      </c>
      <c r="G196">
        <v>0.72484472049689441</v>
      </c>
      <c r="H196">
        <v>0.3823722149410223</v>
      </c>
      <c r="I196">
        <v>0.61354703169261848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195</v>
      </c>
      <c r="B197" t="s">
        <v>207</v>
      </c>
      <c r="C197">
        <v>8</v>
      </c>
      <c r="D197">
        <v>20</v>
      </c>
      <c r="E197">
        <v>2</v>
      </c>
      <c r="F197">
        <v>40</v>
      </c>
      <c r="G197">
        <v>0.72506234413965087</v>
      </c>
      <c r="H197">
        <v>0.38143653656936699</v>
      </c>
      <c r="I197">
        <v>0.61317555031898197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196</v>
      </c>
      <c r="B198" t="s">
        <v>208</v>
      </c>
      <c r="C198">
        <v>9</v>
      </c>
      <c r="D198">
        <v>20</v>
      </c>
      <c r="E198">
        <v>2</v>
      </c>
      <c r="F198">
        <v>40</v>
      </c>
      <c r="G198">
        <v>0.72222222222222221</v>
      </c>
      <c r="H198">
        <v>0.38272816486751721</v>
      </c>
      <c r="I198">
        <v>0.61362336247275384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197</v>
      </c>
      <c r="B199" t="s">
        <v>209</v>
      </c>
      <c r="C199">
        <v>10</v>
      </c>
      <c r="D199">
        <v>20</v>
      </c>
      <c r="E199">
        <v>2</v>
      </c>
      <c r="F199">
        <v>40</v>
      </c>
      <c r="G199">
        <v>0.72222222222222221</v>
      </c>
      <c r="H199">
        <v>0.38272816486751721</v>
      </c>
      <c r="I199">
        <v>0.61362336247275384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198</v>
      </c>
      <c r="B200" t="s">
        <v>210</v>
      </c>
      <c r="C200">
        <v>11</v>
      </c>
      <c r="D200">
        <v>20</v>
      </c>
      <c r="E200">
        <v>2</v>
      </c>
      <c r="F200">
        <v>40</v>
      </c>
      <c r="G200">
        <v>0.7223935842072795</v>
      </c>
      <c r="H200">
        <v>0.38299264104660669</v>
      </c>
      <c r="I200">
        <v>0.61373462192980766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199</v>
      </c>
      <c r="B201" t="s">
        <v>211</v>
      </c>
      <c r="C201">
        <v>12</v>
      </c>
      <c r="D201">
        <v>20</v>
      </c>
      <c r="E201">
        <v>2</v>
      </c>
      <c r="F201">
        <v>40</v>
      </c>
      <c r="G201">
        <v>0.72682016179215936</v>
      </c>
      <c r="H201">
        <v>0.38288805113915753</v>
      </c>
      <c r="I201">
        <v>0.61380540405883011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200</v>
      </c>
      <c r="B202" t="s">
        <v>212</v>
      </c>
      <c r="C202">
        <v>13</v>
      </c>
      <c r="D202">
        <v>20</v>
      </c>
      <c r="E202">
        <v>2</v>
      </c>
      <c r="F202">
        <v>40</v>
      </c>
      <c r="G202">
        <v>0.7223935842072795</v>
      </c>
      <c r="H202">
        <v>0.38299264104660669</v>
      </c>
      <c r="I202">
        <v>0.61373462192980766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201</v>
      </c>
      <c r="B203" t="s">
        <v>213</v>
      </c>
      <c r="C203">
        <v>14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202</v>
      </c>
      <c r="B204" t="s">
        <v>214</v>
      </c>
      <c r="C204">
        <v>15</v>
      </c>
      <c r="D204">
        <v>20</v>
      </c>
      <c r="E204">
        <v>2</v>
      </c>
      <c r="F204">
        <v>40</v>
      </c>
      <c r="G204">
        <v>0.72428748451053282</v>
      </c>
      <c r="H204">
        <v>0.38277668631303208</v>
      </c>
      <c r="I204">
        <v>0.61369599415214726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203</v>
      </c>
      <c r="B205" t="s">
        <v>215</v>
      </c>
      <c r="C205">
        <v>16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204</v>
      </c>
      <c r="B206" t="s">
        <v>216</v>
      </c>
      <c r="C206">
        <v>17</v>
      </c>
      <c r="D206">
        <v>20</v>
      </c>
      <c r="E206">
        <v>2</v>
      </c>
      <c r="F206">
        <v>40</v>
      </c>
      <c r="G206">
        <v>0.72277227722772275</v>
      </c>
      <c r="H206">
        <v>0.38232405891980359</v>
      </c>
      <c r="I206">
        <v>0.61347440001322506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205</v>
      </c>
      <c r="B207" t="s">
        <v>217</v>
      </c>
      <c r="C207">
        <v>18</v>
      </c>
      <c r="D207">
        <v>20</v>
      </c>
      <c r="E207">
        <v>2</v>
      </c>
      <c r="F207">
        <v>40</v>
      </c>
      <c r="G207">
        <v>0.72642098688319801</v>
      </c>
      <c r="H207">
        <v>0.38162428219852351</v>
      </c>
      <c r="I207">
        <v>0.61328588500085035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206</v>
      </c>
      <c r="B208" t="s">
        <v>218</v>
      </c>
      <c r="C208">
        <v>19</v>
      </c>
      <c r="D208">
        <v>20</v>
      </c>
      <c r="E208">
        <v>2</v>
      </c>
      <c r="F208">
        <v>40</v>
      </c>
      <c r="G208">
        <v>0.72551466001247655</v>
      </c>
      <c r="H208">
        <v>0.38149909791700842</v>
      </c>
      <c r="I208">
        <v>0.6132123285462715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207</v>
      </c>
      <c r="B209" t="s">
        <v>219</v>
      </c>
      <c r="C209">
        <v>20</v>
      </c>
      <c r="D209">
        <v>20</v>
      </c>
      <c r="E209">
        <v>2</v>
      </c>
      <c r="F209">
        <v>40</v>
      </c>
      <c r="G209">
        <v>0.72540473225404734</v>
      </c>
      <c r="H209">
        <v>0.38196721311475412</v>
      </c>
      <c r="I209">
        <v>0.61339806923308959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208</v>
      </c>
      <c r="B210" t="s">
        <v>220</v>
      </c>
      <c r="C210">
        <v>21</v>
      </c>
      <c r="D210">
        <v>20</v>
      </c>
      <c r="E210">
        <v>2</v>
      </c>
      <c r="F210">
        <v>40</v>
      </c>
      <c r="G210">
        <v>0.72222222222222221</v>
      </c>
      <c r="H210">
        <v>0.38272816486751721</v>
      </c>
      <c r="I210">
        <v>0.61362336247275384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209</v>
      </c>
      <c r="B211" t="s">
        <v>221</v>
      </c>
      <c r="C211">
        <v>22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210</v>
      </c>
      <c r="B212" t="s">
        <v>222</v>
      </c>
      <c r="C212">
        <v>23</v>
      </c>
      <c r="D212">
        <v>20</v>
      </c>
      <c r="E212">
        <v>2</v>
      </c>
      <c r="F212">
        <v>40</v>
      </c>
      <c r="G212">
        <v>0.72249690976514214</v>
      </c>
      <c r="H212">
        <v>0.38252617801047117</v>
      </c>
      <c r="I212">
        <v>0.61354888124298956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211</v>
      </c>
      <c r="B213" t="s">
        <v>223</v>
      </c>
      <c r="C213">
        <v>24</v>
      </c>
      <c r="D213">
        <v>20</v>
      </c>
      <c r="E213">
        <v>2</v>
      </c>
      <c r="F213">
        <v>40</v>
      </c>
      <c r="G213">
        <v>0.72755610972568574</v>
      </c>
      <c r="H213">
        <v>0.38274844211216802</v>
      </c>
      <c r="I213">
        <v>0.61376770105635514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212</v>
      </c>
      <c r="B214" t="s">
        <v>224</v>
      </c>
      <c r="C214">
        <v>25</v>
      </c>
      <c r="D214">
        <v>20</v>
      </c>
      <c r="E214">
        <v>2</v>
      </c>
      <c r="F214">
        <v>40</v>
      </c>
      <c r="G214">
        <v>0.72222222222222221</v>
      </c>
      <c r="H214">
        <v>0.38272816486751721</v>
      </c>
      <c r="I214">
        <v>0.61362336247275384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213</v>
      </c>
      <c r="B215" t="s">
        <v>225</v>
      </c>
      <c r="C215">
        <v>26</v>
      </c>
      <c r="D215">
        <v>20</v>
      </c>
      <c r="E215">
        <v>2</v>
      </c>
      <c r="F215">
        <v>40</v>
      </c>
      <c r="G215">
        <v>0.72266831377393448</v>
      </c>
      <c r="H215">
        <v>0.38279077376083759</v>
      </c>
      <c r="I215">
        <v>0.61366014070004338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214</v>
      </c>
      <c r="B216" t="s">
        <v>226</v>
      </c>
      <c r="C216">
        <v>27</v>
      </c>
      <c r="D216">
        <v>20</v>
      </c>
      <c r="E216">
        <v>2</v>
      </c>
      <c r="F216">
        <v>40</v>
      </c>
      <c r="G216">
        <v>0.72546583850931678</v>
      </c>
      <c r="H216">
        <v>0.38269986893840102</v>
      </c>
      <c r="I216">
        <v>0.61369506937696172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215</v>
      </c>
      <c r="B217" t="s">
        <v>227</v>
      </c>
      <c r="C217">
        <v>28</v>
      </c>
      <c r="D217">
        <v>20</v>
      </c>
      <c r="E217">
        <v>2</v>
      </c>
      <c r="F217">
        <v>40</v>
      </c>
      <c r="G217">
        <v>0.64913957934990441</v>
      </c>
      <c r="H217">
        <v>0.41238991800789548</v>
      </c>
      <c r="I217">
        <v>0.62409512384867527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216</v>
      </c>
      <c r="B218" t="s">
        <v>228</v>
      </c>
      <c r="C218">
        <v>29</v>
      </c>
      <c r="D218">
        <v>20</v>
      </c>
      <c r="E218">
        <v>2</v>
      </c>
      <c r="F218">
        <v>40</v>
      </c>
      <c r="G218">
        <v>0.72602739726027399</v>
      </c>
      <c r="H218">
        <v>0.38229508196721312</v>
      </c>
      <c r="I218">
        <v>0.61354610691743305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217</v>
      </c>
      <c r="B219" t="s">
        <v>229</v>
      </c>
      <c r="C219">
        <v>30</v>
      </c>
      <c r="D219">
        <v>20</v>
      </c>
      <c r="E219">
        <v>2</v>
      </c>
      <c r="F219">
        <v>40</v>
      </c>
      <c r="G219">
        <v>0.72222222222222221</v>
      </c>
      <c r="H219">
        <v>0.38272816486751721</v>
      </c>
      <c r="I219">
        <v>0.61362336247275384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218</v>
      </c>
      <c r="B220" t="s">
        <v>230</v>
      </c>
      <c r="C220">
        <v>30</v>
      </c>
      <c r="D220">
        <v>20</v>
      </c>
      <c r="E220">
        <v>2</v>
      </c>
      <c r="F220">
        <v>40</v>
      </c>
      <c r="J220">
        <v>0.38347686298798089</v>
      </c>
      <c r="K220">
        <v>5.3867000000000003E-3</v>
      </c>
      <c r="L220">
        <v>0.61392150317268823</v>
      </c>
      <c r="M220">
        <v>1.89678E-3</v>
      </c>
    </row>
    <row r="221" spans="1:13" x14ac:dyDescent="0.3">
      <c r="A221" s="1">
        <v>219</v>
      </c>
      <c r="B221" t="s">
        <v>231</v>
      </c>
      <c r="C221">
        <v>1</v>
      </c>
      <c r="D221">
        <v>20</v>
      </c>
      <c r="E221">
        <v>3</v>
      </c>
      <c r="F221">
        <v>60</v>
      </c>
      <c r="G221">
        <v>0.72339108910891092</v>
      </c>
      <c r="H221">
        <v>0.38265139116202951</v>
      </c>
      <c r="I221">
        <v>0.61362243769756841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220</v>
      </c>
      <c r="B222" t="s">
        <v>232</v>
      </c>
      <c r="C222">
        <v>2</v>
      </c>
      <c r="D222">
        <v>20</v>
      </c>
      <c r="E222">
        <v>3</v>
      </c>
      <c r="F222">
        <v>60</v>
      </c>
      <c r="G222">
        <v>0.72529521441889377</v>
      </c>
      <c r="H222">
        <v>0.38243486809765692</v>
      </c>
      <c r="I222">
        <v>0.61358380991990791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221</v>
      </c>
      <c r="B223" t="s">
        <v>233</v>
      </c>
      <c r="C223">
        <v>3</v>
      </c>
      <c r="D223">
        <v>20</v>
      </c>
      <c r="E223">
        <v>3</v>
      </c>
      <c r="F223">
        <v>60</v>
      </c>
      <c r="G223">
        <v>0.72445820433436536</v>
      </c>
      <c r="H223">
        <v>0.38304141430676059</v>
      </c>
      <c r="I223">
        <v>0.61380725360920108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222</v>
      </c>
      <c r="B224" t="s">
        <v>234</v>
      </c>
      <c r="C224">
        <v>4</v>
      </c>
      <c r="D224">
        <v>20</v>
      </c>
      <c r="E224">
        <v>3</v>
      </c>
      <c r="F224">
        <v>60</v>
      </c>
      <c r="G224">
        <v>0.72529521441889377</v>
      </c>
      <c r="H224">
        <v>0.38243486809765692</v>
      </c>
      <c r="I224">
        <v>0.61358380991990791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223</v>
      </c>
      <c r="B225" t="s">
        <v>235</v>
      </c>
      <c r="C225">
        <v>5</v>
      </c>
      <c r="D225">
        <v>20</v>
      </c>
      <c r="E225">
        <v>3</v>
      </c>
      <c r="F225">
        <v>60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224</v>
      </c>
      <c r="B226" t="s">
        <v>236</v>
      </c>
      <c r="C226">
        <v>6</v>
      </c>
      <c r="D226">
        <v>20</v>
      </c>
      <c r="E226">
        <v>3</v>
      </c>
      <c r="F226">
        <v>60</v>
      </c>
      <c r="G226">
        <v>0.7223935842072795</v>
      </c>
      <c r="H226">
        <v>0.38299264104660669</v>
      </c>
      <c r="I226">
        <v>0.61373462192980766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225</v>
      </c>
      <c r="B227" t="s">
        <v>237</v>
      </c>
      <c r="C227">
        <v>7</v>
      </c>
      <c r="D227">
        <v>20</v>
      </c>
      <c r="E227">
        <v>3</v>
      </c>
      <c r="F227">
        <v>60</v>
      </c>
      <c r="G227">
        <v>0.73110831234256923</v>
      </c>
      <c r="H227">
        <v>0.38178230845116728</v>
      </c>
      <c r="I227">
        <v>0.6134679265869265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226</v>
      </c>
      <c r="B228" t="s">
        <v>238</v>
      </c>
      <c r="C228">
        <v>8</v>
      </c>
      <c r="D228">
        <v>20</v>
      </c>
      <c r="E228">
        <v>3</v>
      </c>
      <c r="F228">
        <v>60</v>
      </c>
      <c r="G228">
        <v>0.73350253807106602</v>
      </c>
      <c r="H228">
        <v>0.38088962108731472</v>
      </c>
      <c r="I228">
        <v>0.61316907689268341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227</v>
      </c>
      <c r="B229" t="s">
        <v>239</v>
      </c>
      <c r="C229">
        <v>9</v>
      </c>
      <c r="D229">
        <v>20</v>
      </c>
      <c r="E229">
        <v>3</v>
      </c>
      <c r="F229">
        <v>60</v>
      </c>
      <c r="G229">
        <v>0.72989949748743721</v>
      </c>
      <c r="H229">
        <v>0.38186000657246127</v>
      </c>
      <c r="I229">
        <v>0.61346885136211193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228</v>
      </c>
      <c r="B230" t="s">
        <v>240</v>
      </c>
      <c r="C230">
        <v>10</v>
      </c>
      <c r="D230">
        <v>20</v>
      </c>
      <c r="E230">
        <v>3</v>
      </c>
      <c r="F230">
        <v>60</v>
      </c>
      <c r="G230">
        <v>0.72306755934266587</v>
      </c>
      <c r="H230">
        <v>0.38715985008962028</v>
      </c>
      <c r="I230">
        <v>0.61544214156327604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229</v>
      </c>
      <c r="B231" t="s">
        <v>241</v>
      </c>
      <c r="C231">
        <v>11</v>
      </c>
      <c r="D231">
        <v>20</v>
      </c>
      <c r="E231">
        <v>3</v>
      </c>
      <c r="F231">
        <v>60</v>
      </c>
      <c r="G231">
        <v>0.72266831377393448</v>
      </c>
      <c r="H231">
        <v>0.38279077376083759</v>
      </c>
      <c r="I231">
        <v>0.61366014070004338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230</v>
      </c>
      <c r="B232" t="s">
        <v>242</v>
      </c>
      <c r="C232">
        <v>12</v>
      </c>
      <c r="D232">
        <v>20</v>
      </c>
      <c r="E232">
        <v>3</v>
      </c>
      <c r="F232">
        <v>60</v>
      </c>
      <c r="G232">
        <v>0.73076923076923073</v>
      </c>
      <c r="H232">
        <v>0.38124999999999998</v>
      </c>
      <c r="I232">
        <v>0.61324540767281877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231</v>
      </c>
      <c r="B233" t="s">
        <v>243</v>
      </c>
      <c r="C233">
        <v>13</v>
      </c>
      <c r="D233">
        <v>20</v>
      </c>
      <c r="E233">
        <v>3</v>
      </c>
      <c r="F233">
        <v>60</v>
      </c>
      <c r="G233">
        <v>0.72222222222222221</v>
      </c>
      <c r="H233">
        <v>0.38272816486751721</v>
      </c>
      <c r="I233">
        <v>0.61362336247275384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232</v>
      </c>
      <c r="B234" t="s">
        <v>244</v>
      </c>
      <c r="C234">
        <v>14</v>
      </c>
      <c r="D234">
        <v>20</v>
      </c>
      <c r="E234">
        <v>3</v>
      </c>
      <c r="F234">
        <v>60</v>
      </c>
      <c r="G234">
        <v>0.72529521441889377</v>
      </c>
      <c r="H234">
        <v>0.38243486809765692</v>
      </c>
      <c r="I234">
        <v>0.61358380991990791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233</v>
      </c>
      <c r="B235" t="s">
        <v>245</v>
      </c>
      <c r="C235">
        <v>15</v>
      </c>
      <c r="D235">
        <v>20</v>
      </c>
      <c r="E235">
        <v>3</v>
      </c>
      <c r="F235">
        <v>60</v>
      </c>
      <c r="G235">
        <v>0.72467371037911743</v>
      </c>
      <c r="H235">
        <v>0.38210716041291171</v>
      </c>
      <c r="I235">
        <v>0.61343577223556467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234</v>
      </c>
      <c r="B236" t="s">
        <v>246</v>
      </c>
      <c r="C236">
        <v>16</v>
      </c>
      <c r="D236">
        <v>20</v>
      </c>
      <c r="E236">
        <v>3</v>
      </c>
      <c r="F236">
        <v>60</v>
      </c>
      <c r="G236">
        <v>0.72484472049689441</v>
      </c>
      <c r="H236">
        <v>0.3823722149410223</v>
      </c>
      <c r="I236">
        <v>0.61354703169261848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235</v>
      </c>
      <c r="B237" t="s">
        <v>247</v>
      </c>
      <c r="C237">
        <v>17</v>
      </c>
      <c r="D237">
        <v>20</v>
      </c>
      <c r="E237">
        <v>3</v>
      </c>
      <c r="F237">
        <v>60</v>
      </c>
      <c r="G237">
        <v>0.72540473225404734</v>
      </c>
      <c r="H237">
        <v>0.38196721311475412</v>
      </c>
      <c r="I237">
        <v>0.61339806923308959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236</v>
      </c>
      <c r="B238" t="s">
        <v>248</v>
      </c>
      <c r="C238">
        <v>18</v>
      </c>
      <c r="D238">
        <v>20</v>
      </c>
      <c r="E238">
        <v>3</v>
      </c>
      <c r="F238">
        <v>60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237</v>
      </c>
      <c r="B239" t="s">
        <v>249</v>
      </c>
      <c r="C239">
        <v>19</v>
      </c>
      <c r="D239">
        <v>20</v>
      </c>
      <c r="E239">
        <v>3</v>
      </c>
      <c r="F239">
        <v>60</v>
      </c>
      <c r="G239">
        <v>0.72512437810945274</v>
      </c>
      <c r="H239">
        <v>0.38216978039986887</v>
      </c>
      <c r="I239">
        <v>0.61347255046285409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238</v>
      </c>
      <c r="B240" t="s">
        <v>250</v>
      </c>
      <c r="C240">
        <v>20</v>
      </c>
      <c r="D240">
        <v>20</v>
      </c>
      <c r="E240">
        <v>3</v>
      </c>
      <c r="F240">
        <v>60</v>
      </c>
      <c r="G240">
        <v>0.72411655300681954</v>
      </c>
      <c r="H240">
        <v>0.38251187162272798</v>
      </c>
      <c r="I240">
        <v>0.61358473469509334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239</v>
      </c>
      <c r="B241" t="s">
        <v>251</v>
      </c>
      <c r="C241">
        <v>21</v>
      </c>
      <c r="D241">
        <v>20</v>
      </c>
      <c r="E241">
        <v>3</v>
      </c>
      <c r="F241">
        <v>60</v>
      </c>
      <c r="G241">
        <v>0.65067178502879075</v>
      </c>
      <c r="H241">
        <v>0.41228336880510802</v>
      </c>
      <c r="I241">
        <v>0.6240932742983043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240</v>
      </c>
      <c r="B242" t="s">
        <v>252</v>
      </c>
      <c r="C242">
        <v>22</v>
      </c>
      <c r="D242">
        <v>20</v>
      </c>
      <c r="E242">
        <v>3</v>
      </c>
      <c r="F242">
        <v>60</v>
      </c>
      <c r="G242">
        <v>0.72373300370828186</v>
      </c>
      <c r="H242">
        <v>0.38318062827225141</v>
      </c>
      <c r="I242">
        <v>0.61384495661167604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241</v>
      </c>
      <c r="B243" t="s">
        <v>253</v>
      </c>
      <c r="C243">
        <v>23</v>
      </c>
      <c r="D243">
        <v>20</v>
      </c>
      <c r="E243">
        <v>3</v>
      </c>
      <c r="F243">
        <v>60</v>
      </c>
      <c r="G243">
        <v>0.73181530676786843</v>
      </c>
      <c r="H243">
        <v>0.38090534979423868</v>
      </c>
      <c r="I243">
        <v>0.61313322344057952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242</v>
      </c>
      <c r="B244" t="s">
        <v>254</v>
      </c>
      <c r="C244">
        <v>24</v>
      </c>
      <c r="D244">
        <v>20</v>
      </c>
      <c r="E244">
        <v>3</v>
      </c>
      <c r="F244">
        <v>60</v>
      </c>
      <c r="G244">
        <v>0.72602739726027399</v>
      </c>
      <c r="H244">
        <v>0.38229508196721312</v>
      </c>
      <c r="I244">
        <v>0.61354610691743305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243</v>
      </c>
      <c r="B245" t="s">
        <v>255</v>
      </c>
      <c r="C245">
        <v>25</v>
      </c>
      <c r="D245">
        <v>20</v>
      </c>
      <c r="E245">
        <v>3</v>
      </c>
      <c r="F245">
        <v>60</v>
      </c>
      <c r="G245">
        <v>0.72283950617283954</v>
      </c>
      <c r="H245">
        <v>0.38305528295714752</v>
      </c>
      <c r="I245">
        <v>0.61377140015709719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244</v>
      </c>
      <c r="B246" t="s">
        <v>256</v>
      </c>
      <c r="C246">
        <v>26</v>
      </c>
      <c r="D246">
        <v>20</v>
      </c>
      <c r="E246">
        <v>3</v>
      </c>
      <c r="F246">
        <v>60</v>
      </c>
      <c r="G246">
        <v>0.72835633626097862</v>
      </c>
      <c r="H246">
        <v>0.38140604467805522</v>
      </c>
      <c r="I246">
        <v>0.61324725722318985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245</v>
      </c>
      <c r="B247" t="s">
        <v>257</v>
      </c>
      <c r="C247">
        <v>27</v>
      </c>
      <c r="D247">
        <v>20</v>
      </c>
      <c r="E247">
        <v>3</v>
      </c>
      <c r="F247">
        <v>60</v>
      </c>
      <c r="G247">
        <v>0.72529521441889377</v>
      </c>
      <c r="H247">
        <v>0.38243486809765692</v>
      </c>
      <c r="I247">
        <v>0.61358380991990791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246</v>
      </c>
      <c r="B248" t="s">
        <v>258</v>
      </c>
      <c r="C248">
        <v>28</v>
      </c>
      <c r="D248">
        <v>20</v>
      </c>
      <c r="E248">
        <v>3</v>
      </c>
      <c r="F248">
        <v>60</v>
      </c>
      <c r="G248">
        <v>0.72624999999999995</v>
      </c>
      <c r="H248">
        <v>0.38135871348867728</v>
      </c>
      <c r="I248">
        <v>0.61317462554379643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247</v>
      </c>
      <c r="B249" t="s">
        <v>259</v>
      </c>
      <c r="C249">
        <v>29</v>
      </c>
      <c r="D249">
        <v>20</v>
      </c>
      <c r="E249">
        <v>3</v>
      </c>
      <c r="F249">
        <v>60</v>
      </c>
      <c r="G249">
        <v>0.7223935842072795</v>
      </c>
      <c r="H249">
        <v>0.38299264104660669</v>
      </c>
      <c r="I249">
        <v>0.61373462192980766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248</v>
      </c>
      <c r="B250" t="s">
        <v>260</v>
      </c>
      <c r="C250">
        <v>30</v>
      </c>
      <c r="D250">
        <v>20</v>
      </c>
      <c r="E250">
        <v>3</v>
      </c>
      <c r="F250">
        <v>60</v>
      </c>
      <c r="G250">
        <v>0.72266831377393448</v>
      </c>
      <c r="H250">
        <v>0.38279077376083759</v>
      </c>
      <c r="I250">
        <v>0.61366014070004338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249</v>
      </c>
      <c r="B251" t="s">
        <v>261</v>
      </c>
      <c r="C251">
        <v>30</v>
      </c>
      <c r="D251">
        <v>20</v>
      </c>
      <c r="E251">
        <v>3</v>
      </c>
      <c r="F251">
        <v>60</v>
      </c>
      <c r="J251">
        <v>0.38341696772602962</v>
      </c>
      <c r="K251">
        <v>5.4684900000000003E-3</v>
      </c>
      <c r="L251">
        <v>0.61393519721089984</v>
      </c>
      <c r="M251">
        <v>1.92717E-3</v>
      </c>
    </row>
    <row r="252" spans="1:13" x14ac:dyDescent="0.3">
      <c r="A252" s="1">
        <v>250</v>
      </c>
      <c r="B252" t="s">
        <v>262</v>
      </c>
      <c r="C252">
        <v>1</v>
      </c>
      <c r="D252">
        <v>20</v>
      </c>
      <c r="E252">
        <v>4</v>
      </c>
      <c r="F252">
        <v>80</v>
      </c>
      <c r="G252">
        <v>0.72283950617283954</v>
      </c>
      <c r="H252">
        <v>0.38305528295714752</v>
      </c>
      <c r="I252">
        <v>0.61377140015709719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251</v>
      </c>
      <c r="B253" t="s">
        <v>263</v>
      </c>
      <c r="C253">
        <v>2</v>
      </c>
      <c r="D253">
        <v>20</v>
      </c>
      <c r="E253">
        <v>4</v>
      </c>
      <c r="F253">
        <v>80</v>
      </c>
      <c r="G253">
        <v>0.72512437810945274</v>
      </c>
      <c r="H253">
        <v>0.38216978039986887</v>
      </c>
      <c r="I253">
        <v>0.61347255046285409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252</v>
      </c>
      <c r="B254" t="s">
        <v>264</v>
      </c>
      <c r="C254">
        <v>3</v>
      </c>
      <c r="D254">
        <v>20</v>
      </c>
      <c r="E254">
        <v>4</v>
      </c>
      <c r="F254">
        <v>80</v>
      </c>
      <c r="G254">
        <v>0.72411655300681954</v>
      </c>
      <c r="H254">
        <v>0.38251187162272798</v>
      </c>
      <c r="I254">
        <v>0.61358473469509334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253</v>
      </c>
      <c r="B255" t="s">
        <v>265</v>
      </c>
      <c r="C255">
        <v>4</v>
      </c>
      <c r="D255">
        <v>20</v>
      </c>
      <c r="E255">
        <v>4</v>
      </c>
      <c r="F255">
        <v>80</v>
      </c>
      <c r="G255">
        <v>0.72984886649874059</v>
      </c>
      <c r="H255">
        <v>0.38112463005590269</v>
      </c>
      <c r="I255">
        <v>0.61317185121823992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254</v>
      </c>
      <c r="B256" t="s">
        <v>266</v>
      </c>
      <c r="C256">
        <v>5</v>
      </c>
      <c r="D256">
        <v>20</v>
      </c>
      <c r="E256">
        <v>4</v>
      </c>
      <c r="F256">
        <v>80</v>
      </c>
      <c r="G256">
        <v>0.72484472049689441</v>
      </c>
      <c r="H256">
        <v>0.3823722149410223</v>
      </c>
      <c r="I256">
        <v>0.61354703169261848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255</v>
      </c>
      <c r="B257" t="s">
        <v>267</v>
      </c>
      <c r="C257">
        <v>6</v>
      </c>
      <c r="D257">
        <v>20</v>
      </c>
      <c r="E257">
        <v>4</v>
      </c>
      <c r="F257">
        <v>80</v>
      </c>
      <c r="G257">
        <v>0.72512437810945274</v>
      </c>
      <c r="H257">
        <v>0.38216978039986887</v>
      </c>
      <c r="I257">
        <v>0.61347255046285409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256</v>
      </c>
      <c r="B258" t="s">
        <v>268</v>
      </c>
      <c r="C258">
        <v>7</v>
      </c>
      <c r="D258">
        <v>20</v>
      </c>
      <c r="E258">
        <v>4</v>
      </c>
      <c r="F258">
        <v>80</v>
      </c>
      <c r="G258">
        <v>0.64899713467048714</v>
      </c>
      <c r="H258">
        <v>0.41256830601092898</v>
      </c>
      <c r="I258">
        <v>0.62416960507843977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257</v>
      </c>
      <c r="B259" t="s">
        <v>269</v>
      </c>
      <c r="C259">
        <v>8</v>
      </c>
      <c r="D259">
        <v>20</v>
      </c>
      <c r="E259">
        <v>4</v>
      </c>
      <c r="F259">
        <v>80</v>
      </c>
      <c r="G259">
        <v>0.7223935842072795</v>
      </c>
      <c r="H259">
        <v>0.38299264104660669</v>
      </c>
      <c r="I259">
        <v>0.61373462192980766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258</v>
      </c>
      <c r="B260" t="s">
        <v>270</v>
      </c>
      <c r="C260">
        <v>9</v>
      </c>
      <c r="D260">
        <v>20</v>
      </c>
      <c r="E260">
        <v>4</v>
      </c>
      <c r="F260">
        <v>80</v>
      </c>
      <c r="G260">
        <v>0.72551466001247655</v>
      </c>
      <c r="H260">
        <v>0.38149909791700842</v>
      </c>
      <c r="I260">
        <v>0.6132123285462715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259</v>
      </c>
      <c r="B261" t="s">
        <v>271</v>
      </c>
      <c r="C261">
        <v>10</v>
      </c>
      <c r="D261">
        <v>20</v>
      </c>
      <c r="E261">
        <v>4</v>
      </c>
      <c r="F261">
        <v>80</v>
      </c>
      <c r="G261">
        <v>0.72898368883312425</v>
      </c>
      <c r="H261">
        <v>0.38173455978975029</v>
      </c>
      <c r="I261">
        <v>0.61339529490753308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260</v>
      </c>
      <c r="B262" t="s">
        <v>272</v>
      </c>
      <c r="C262">
        <v>11</v>
      </c>
      <c r="D262">
        <v>20</v>
      </c>
      <c r="E262">
        <v>4</v>
      </c>
      <c r="F262">
        <v>80</v>
      </c>
      <c r="G262">
        <v>0.72563625077591554</v>
      </c>
      <c r="H262">
        <v>0.38296478296478292</v>
      </c>
      <c r="I262">
        <v>0.61380632883401565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261</v>
      </c>
      <c r="B263" t="s">
        <v>273</v>
      </c>
      <c r="C263">
        <v>12</v>
      </c>
      <c r="D263">
        <v>20</v>
      </c>
      <c r="E263">
        <v>4</v>
      </c>
      <c r="F263">
        <v>80</v>
      </c>
      <c r="G263">
        <v>0.72356215213358066</v>
      </c>
      <c r="H263">
        <v>0.38291605301914577</v>
      </c>
      <c r="I263">
        <v>0.61373369715462223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262</v>
      </c>
      <c r="B264" t="s">
        <v>274</v>
      </c>
      <c r="C264">
        <v>13</v>
      </c>
      <c r="D264">
        <v>20</v>
      </c>
      <c r="E264">
        <v>4</v>
      </c>
      <c r="F264">
        <v>80</v>
      </c>
      <c r="G264">
        <v>0.73076923076923073</v>
      </c>
      <c r="H264">
        <v>0.38124999999999998</v>
      </c>
      <c r="I264">
        <v>0.61324540767281877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263</v>
      </c>
      <c r="B265" t="s">
        <v>275</v>
      </c>
      <c r="C265">
        <v>14</v>
      </c>
      <c r="D265">
        <v>20</v>
      </c>
      <c r="E265">
        <v>4</v>
      </c>
      <c r="F265">
        <v>80</v>
      </c>
      <c r="G265">
        <v>0.64928229665071768</v>
      </c>
      <c r="H265">
        <v>0.41221142162818958</v>
      </c>
      <c r="I265">
        <v>0.62402064261891088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264</v>
      </c>
      <c r="B266" t="s">
        <v>276</v>
      </c>
      <c r="C266">
        <v>15</v>
      </c>
      <c r="D266">
        <v>20</v>
      </c>
      <c r="E266">
        <v>4</v>
      </c>
      <c r="F266">
        <v>80</v>
      </c>
      <c r="G266">
        <v>0.72613065326633164</v>
      </c>
      <c r="H266">
        <v>0.37988826815642462</v>
      </c>
      <c r="I266">
        <v>0.61258062525605228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265</v>
      </c>
      <c r="B267" t="s">
        <v>277</v>
      </c>
      <c r="C267">
        <v>16</v>
      </c>
      <c r="D267">
        <v>20</v>
      </c>
      <c r="E267">
        <v>4</v>
      </c>
      <c r="F267">
        <v>80</v>
      </c>
      <c r="G267">
        <v>0.72294372294372289</v>
      </c>
      <c r="H267">
        <v>0.38258877434135158</v>
      </c>
      <c r="I267">
        <v>0.61358565947027899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266</v>
      </c>
      <c r="B268" t="s">
        <v>278</v>
      </c>
      <c r="C268">
        <v>17</v>
      </c>
      <c r="D268">
        <v>20</v>
      </c>
      <c r="E268">
        <v>4</v>
      </c>
      <c r="F268">
        <v>80</v>
      </c>
      <c r="G268">
        <v>0.72529521441889377</v>
      </c>
      <c r="H268">
        <v>0.38243486809765692</v>
      </c>
      <c r="I268">
        <v>0.61358380991990791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267</v>
      </c>
      <c r="B269" t="s">
        <v>279</v>
      </c>
      <c r="C269">
        <v>18</v>
      </c>
      <c r="D269">
        <v>20</v>
      </c>
      <c r="E269">
        <v>4</v>
      </c>
      <c r="F269">
        <v>80</v>
      </c>
      <c r="G269">
        <v>0.72266831377393448</v>
      </c>
      <c r="H269">
        <v>0.38279077376083759</v>
      </c>
      <c r="I269">
        <v>0.61366014070004338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268</v>
      </c>
      <c r="B270" t="s">
        <v>280</v>
      </c>
      <c r="C270">
        <v>19</v>
      </c>
      <c r="D270">
        <v>20</v>
      </c>
      <c r="E270">
        <v>4</v>
      </c>
      <c r="F270">
        <v>80</v>
      </c>
      <c r="G270">
        <v>0.72443890274314215</v>
      </c>
      <c r="H270">
        <v>0.38110856018366668</v>
      </c>
      <c r="I270">
        <v>0.61302751263463862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269</v>
      </c>
      <c r="B271" t="s">
        <v>281</v>
      </c>
      <c r="C271">
        <v>20</v>
      </c>
      <c r="D271">
        <v>20</v>
      </c>
      <c r="E271">
        <v>4</v>
      </c>
      <c r="F271">
        <v>80</v>
      </c>
      <c r="G271">
        <v>0.72596754057428214</v>
      </c>
      <c r="H271">
        <v>0.38156167979002631</v>
      </c>
      <c r="I271">
        <v>0.61324910677356093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270</v>
      </c>
      <c r="B272" t="s">
        <v>282</v>
      </c>
      <c r="C272">
        <v>21</v>
      </c>
      <c r="D272">
        <v>20</v>
      </c>
      <c r="E272">
        <v>4</v>
      </c>
      <c r="F272">
        <v>80</v>
      </c>
      <c r="G272">
        <v>0.72551466001247655</v>
      </c>
      <c r="H272">
        <v>0.38149909791700842</v>
      </c>
      <c r="I272">
        <v>0.6132123285462715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271</v>
      </c>
      <c r="B273" t="s">
        <v>283</v>
      </c>
      <c r="C273">
        <v>22</v>
      </c>
      <c r="D273">
        <v>20</v>
      </c>
      <c r="E273">
        <v>4</v>
      </c>
      <c r="F273">
        <v>80</v>
      </c>
      <c r="G273">
        <v>0.72619047619047616</v>
      </c>
      <c r="H273">
        <v>0.38062397372742213</v>
      </c>
      <c r="I273">
        <v>0.6128776253999243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272</v>
      </c>
      <c r="B274" t="s">
        <v>284</v>
      </c>
      <c r="C274">
        <v>23</v>
      </c>
      <c r="D274">
        <v>20</v>
      </c>
      <c r="E274">
        <v>4</v>
      </c>
      <c r="F274">
        <v>80</v>
      </c>
      <c r="G274">
        <v>0.72750000000000004</v>
      </c>
      <c r="H274">
        <v>0.38201509681654089</v>
      </c>
      <c r="I274">
        <v>0.61347070091248301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273</v>
      </c>
      <c r="B275" t="s">
        <v>285</v>
      </c>
      <c r="C275">
        <v>24</v>
      </c>
      <c r="D275">
        <v>20</v>
      </c>
      <c r="E275">
        <v>4</v>
      </c>
      <c r="F275">
        <v>80</v>
      </c>
      <c r="G275">
        <v>0.72744360902255634</v>
      </c>
      <c r="H275">
        <v>0.3812807881773399</v>
      </c>
      <c r="I275">
        <v>0.613173700768611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274</v>
      </c>
      <c r="B276" t="s">
        <v>286</v>
      </c>
      <c r="C276">
        <v>25</v>
      </c>
      <c r="D276">
        <v>20</v>
      </c>
      <c r="E276">
        <v>4</v>
      </c>
      <c r="F276">
        <v>80</v>
      </c>
      <c r="G276">
        <v>0.72568578553615959</v>
      </c>
      <c r="H276">
        <v>0.38176451295506719</v>
      </c>
      <c r="I276">
        <v>0.61332358800332532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275</v>
      </c>
      <c r="B277" t="s">
        <v>287</v>
      </c>
      <c r="C277">
        <v>26</v>
      </c>
      <c r="D277">
        <v>20</v>
      </c>
      <c r="E277">
        <v>4</v>
      </c>
      <c r="F277">
        <v>80</v>
      </c>
      <c r="G277">
        <v>0.72932330827067671</v>
      </c>
      <c r="H277">
        <v>0.38226600985221681</v>
      </c>
      <c r="I277">
        <v>0.61361781382164082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276</v>
      </c>
      <c r="B278" t="s">
        <v>288</v>
      </c>
      <c r="C278">
        <v>27</v>
      </c>
      <c r="D278">
        <v>20</v>
      </c>
      <c r="E278">
        <v>4</v>
      </c>
      <c r="F278">
        <v>80</v>
      </c>
      <c r="G278">
        <v>0.72512437810945274</v>
      </c>
      <c r="H278">
        <v>0.38216978039986887</v>
      </c>
      <c r="I278">
        <v>0.61347255046285409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277</v>
      </c>
      <c r="B279" t="s">
        <v>289</v>
      </c>
      <c r="C279">
        <v>28</v>
      </c>
      <c r="D279">
        <v>20</v>
      </c>
      <c r="E279">
        <v>4</v>
      </c>
      <c r="F279">
        <v>80</v>
      </c>
      <c r="G279">
        <v>0.72551466001247655</v>
      </c>
      <c r="H279">
        <v>0.38149909791700842</v>
      </c>
      <c r="I279">
        <v>0.6132123285462715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278</v>
      </c>
      <c r="B280" t="s">
        <v>290</v>
      </c>
      <c r="C280">
        <v>29</v>
      </c>
      <c r="D280">
        <v>20</v>
      </c>
      <c r="E280">
        <v>4</v>
      </c>
      <c r="F280">
        <v>80</v>
      </c>
      <c r="G280">
        <v>0.73059936908517353</v>
      </c>
      <c r="H280">
        <v>0.38098371442671491</v>
      </c>
      <c r="I280">
        <v>0.61313414821576495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279</v>
      </c>
      <c r="B281" t="s">
        <v>291</v>
      </c>
      <c r="C281">
        <v>30</v>
      </c>
      <c r="D281">
        <v>20</v>
      </c>
      <c r="E281">
        <v>4</v>
      </c>
      <c r="F281">
        <v>80</v>
      </c>
      <c r="G281">
        <v>0.72512437810945274</v>
      </c>
      <c r="H281">
        <v>0.38216978039986887</v>
      </c>
      <c r="I281">
        <v>0.61347255046285409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280</v>
      </c>
      <c r="B282" t="s">
        <v>292</v>
      </c>
      <c r="C282">
        <v>30</v>
      </c>
      <c r="D282">
        <v>20</v>
      </c>
      <c r="E282">
        <v>4</v>
      </c>
      <c r="F282">
        <v>80</v>
      </c>
      <c r="J282">
        <v>0.38393950665573229</v>
      </c>
      <c r="K282">
        <v>7.6398400000000002E-3</v>
      </c>
      <c r="L282">
        <v>0.61409974117752208</v>
      </c>
      <c r="M282">
        <v>2.6851399999999999E-3</v>
      </c>
    </row>
    <row r="283" spans="1:13" x14ac:dyDescent="0.3">
      <c r="A283" s="1">
        <v>281</v>
      </c>
      <c r="B283" t="s">
        <v>293</v>
      </c>
      <c r="C283">
        <v>1</v>
      </c>
      <c r="D283">
        <v>20</v>
      </c>
      <c r="E283">
        <v>5</v>
      </c>
      <c r="F283">
        <v>100</v>
      </c>
      <c r="G283">
        <v>0.7258663366336634</v>
      </c>
      <c r="H283">
        <v>0.38396072013093302</v>
      </c>
      <c r="I283">
        <v>0.61421458843494159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282</v>
      </c>
      <c r="B284" t="s">
        <v>294</v>
      </c>
      <c r="C284">
        <v>2</v>
      </c>
      <c r="D284">
        <v>20</v>
      </c>
      <c r="E284">
        <v>5</v>
      </c>
      <c r="F284">
        <v>100</v>
      </c>
      <c r="G284">
        <v>0.73350253807106602</v>
      </c>
      <c r="H284">
        <v>0.38088962108731472</v>
      </c>
      <c r="I284">
        <v>0.61316907689268341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283</v>
      </c>
      <c r="B285" t="s">
        <v>295</v>
      </c>
      <c r="C285">
        <v>3</v>
      </c>
      <c r="D285">
        <v>20</v>
      </c>
      <c r="E285">
        <v>5</v>
      </c>
      <c r="F285">
        <v>100</v>
      </c>
      <c r="G285">
        <v>0.73203026481715006</v>
      </c>
      <c r="H285">
        <v>0.38190789473684211</v>
      </c>
      <c r="I285">
        <v>0.61354148304150535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284</v>
      </c>
      <c r="B286" t="s">
        <v>296</v>
      </c>
      <c r="C286">
        <v>4</v>
      </c>
      <c r="D286">
        <v>20</v>
      </c>
      <c r="E286">
        <v>5</v>
      </c>
      <c r="F286">
        <v>100</v>
      </c>
      <c r="G286">
        <v>0.72949279899812147</v>
      </c>
      <c r="H286">
        <v>0.38253160400591041</v>
      </c>
      <c r="I286">
        <v>0.61372907327869464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285</v>
      </c>
      <c r="B287" t="s">
        <v>297</v>
      </c>
      <c r="C287">
        <v>5</v>
      </c>
      <c r="D287">
        <v>20</v>
      </c>
      <c r="E287">
        <v>5</v>
      </c>
      <c r="F287">
        <v>100</v>
      </c>
      <c r="G287">
        <v>0.64897178383548537</v>
      </c>
      <c r="H287">
        <v>0.41214882308276379</v>
      </c>
      <c r="I287">
        <v>0.62398386439162157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286</v>
      </c>
      <c r="B288" t="s">
        <v>298</v>
      </c>
      <c r="C288">
        <v>6</v>
      </c>
      <c r="D288">
        <v>20</v>
      </c>
      <c r="E288">
        <v>5</v>
      </c>
      <c r="F288">
        <v>100</v>
      </c>
      <c r="G288">
        <v>0.64824603555982696</v>
      </c>
      <c r="H288">
        <v>0.41034220532319388</v>
      </c>
      <c r="I288">
        <v>0.62316734518976968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287</v>
      </c>
      <c r="B289" t="s">
        <v>299</v>
      </c>
      <c r="C289">
        <v>7</v>
      </c>
      <c r="D289">
        <v>20</v>
      </c>
      <c r="E289">
        <v>5</v>
      </c>
      <c r="F289">
        <v>100</v>
      </c>
      <c r="G289">
        <v>0.73030875866414624</v>
      </c>
      <c r="H289">
        <v>0.38118730471961848</v>
      </c>
      <c r="I289">
        <v>0.61320862944552934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288</v>
      </c>
      <c r="B290" t="s">
        <v>300</v>
      </c>
      <c r="C290">
        <v>8</v>
      </c>
      <c r="D290">
        <v>20</v>
      </c>
      <c r="E290">
        <v>5</v>
      </c>
      <c r="F290">
        <v>100</v>
      </c>
      <c r="G290">
        <v>0.72512437810945274</v>
      </c>
      <c r="H290">
        <v>0.38216978039986887</v>
      </c>
      <c r="I290">
        <v>0.61347255046285409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289</v>
      </c>
      <c r="B291" t="s">
        <v>301</v>
      </c>
      <c r="C291">
        <v>9</v>
      </c>
      <c r="D291">
        <v>20</v>
      </c>
      <c r="E291">
        <v>5</v>
      </c>
      <c r="F291">
        <v>100</v>
      </c>
      <c r="G291">
        <v>0.73035826524198622</v>
      </c>
      <c r="H291">
        <v>0.3819227608874281</v>
      </c>
      <c r="I291">
        <v>0.61350562958940147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290</v>
      </c>
      <c r="B292" t="s">
        <v>302</v>
      </c>
      <c r="C292">
        <v>10</v>
      </c>
      <c r="D292">
        <v>20</v>
      </c>
      <c r="E292">
        <v>5</v>
      </c>
      <c r="F292">
        <v>100</v>
      </c>
      <c r="G292">
        <v>0.72835633626097862</v>
      </c>
      <c r="H292">
        <v>0.38140604467805522</v>
      </c>
      <c r="I292">
        <v>0.61324725722318985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291</v>
      </c>
      <c r="B293" t="s">
        <v>303</v>
      </c>
      <c r="C293">
        <v>11</v>
      </c>
      <c r="D293">
        <v>20</v>
      </c>
      <c r="E293">
        <v>5</v>
      </c>
      <c r="F293">
        <v>100</v>
      </c>
      <c r="G293">
        <v>0.72546583850931678</v>
      </c>
      <c r="H293">
        <v>0.38269986893840102</v>
      </c>
      <c r="I293">
        <v>0.61369506937696172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292</v>
      </c>
      <c r="B294" t="s">
        <v>304</v>
      </c>
      <c r="C294">
        <v>12</v>
      </c>
      <c r="D294">
        <v>20</v>
      </c>
      <c r="E294">
        <v>5</v>
      </c>
      <c r="F294">
        <v>100</v>
      </c>
      <c r="G294">
        <v>0.72529521441889377</v>
      </c>
      <c r="H294">
        <v>0.38243486809765692</v>
      </c>
      <c r="I294">
        <v>0.61358380991990791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293</v>
      </c>
      <c r="B295" t="s">
        <v>305</v>
      </c>
      <c r="C295">
        <v>13</v>
      </c>
      <c r="D295">
        <v>20</v>
      </c>
      <c r="E295">
        <v>5</v>
      </c>
      <c r="F295">
        <v>100</v>
      </c>
      <c r="G295">
        <v>0.72523364485981312</v>
      </c>
      <c r="H295">
        <v>0.38170191834727007</v>
      </c>
      <c r="I295">
        <v>0.61328680977603589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294</v>
      </c>
      <c r="B296" t="s">
        <v>306</v>
      </c>
      <c r="C296">
        <v>14</v>
      </c>
      <c r="D296">
        <v>20</v>
      </c>
      <c r="E296">
        <v>5</v>
      </c>
      <c r="F296">
        <v>100</v>
      </c>
      <c r="G296">
        <v>0.72512437810945274</v>
      </c>
      <c r="H296">
        <v>0.38216978039986887</v>
      </c>
      <c r="I296">
        <v>0.61347255046285409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295</v>
      </c>
      <c r="B297" t="s">
        <v>307</v>
      </c>
      <c r="C297">
        <v>15</v>
      </c>
      <c r="D297">
        <v>20</v>
      </c>
      <c r="E297">
        <v>5</v>
      </c>
      <c r="F297">
        <v>100</v>
      </c>
      <c r="G297">
        <v>0.72528160200250313</v>
      </c>
      <c r="H297">
        <v>0.38049901510177281</v>
      </c>
      <c r="I297">
        <v>0.61280406894534534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296</v>
      </c>
      <c r="B298" t="s">
        <v>308</v>
      </c>
      <c r="C298">
        <v>16</v>
      </c>
      <c r="D298">
        <v>20</v>
      </c>
      <c r="E298">
        <v>5</v>
      </c>
      <c r="F298">
        <v>100</v>
      </c>
      <c r="G298">
        <v>0.72512437810945274</v>
      </c>
      <c r="H298">
        <v>0.38216978039986887</v>
      </c>
      <c r="I298">
        <v>0.61347255046285409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297</v>
      </c>
      <c r="B299" t="s">
        <v>309</v>
      </c>
      <c r="C299">
        <v>17</v>
      </c>
      <c r="D299">
        <v>20</v>
      </c>
      <c r="E299">
        <v>5</v>
      </c>
      <c r="F299">
        <v>100</v>
      </c>
      <c r="G299">
        <v>0.7309868007542426</v>
      </c>
      <c r="H299">
        <v>0.38225143796220212</v>
      </c>
      <c r="I299">
        <v>0.61365366727374482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298</v>
      </c>
      <c r="B300" t="s">
        <v>310</v>
      </c>
      <c r="C300">
        <v>18</v>
      </c>
      <c r="D300">
        <v>20</v>
      </c>
      <c r="E300">
        <v>5</v>
      </c>
      <c r="F300">
        <v>100</v>
      </c>
      <c r="G300">
        <v>0.73030875866414624</v>
      </c>
      <c r="H300">
        <v>0.38118730471961848</v>
      </c>
      <c r="I300">
        <v>0.61320862944552934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299</v>
      </c>
      <c r="B301" t="s">
        <v>311</v>
      </c>
      <c r="C301">
        <v>19</v>
      </c>
      <c r="D301">
        <v>20</v>
      </c>
      <c r="E301">
        <v>5</v>
      </c>
      <c r="F301">
        <v>100</v>
      </c>
      <c r="G301">
        <v>0.73354430379746838</v>
      </c>
      <c r="H301">
        <v>0.38162660520250252</v>
      </c>
      <c r="I301">
        <v>0.61346607703655542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300</v>
      </c>
      <c r="B302" t="s">
        <v>312</v>
      </c>
      <c r="C302">
        <v>20</v>
      </c>
      <c r="D302">
        <v>20</v>
      </c>
      <c r="E302">
        <v>5</v>
      </c>
      <c r="F302">
        <v>100</v>
      </c>
      <c r="G302">
        <v>0.722735674676525</v>
      </c>
      <c r="H302">
        <v>0.38352133398724858</v>
      </c>
      <c r="I302">
        <v>0.61395714084391551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301</v>
      </c>
      <c r="B303" t="s">
        <v>313</v>
      </c>
      <c r="C303">
        <v>21</v>
      </c>
      <c r="D303">
        <v>20</v>
      </c>
      <c r="E303">
        <v>5</v>
      </c>
      <c r="F303">
        <v>100</v>
      </c>
      <c r="G303">
        <v>0.72551466001247655</v>
      </c>
      <c r="H303">
        <v>0.38149909791700842</v>
      </c>
      <c r="I303">
        <v>0.6132123285462715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302</v>
      </c>
      <c r="B304" t="s">
        <v>314</v>
      </c>
      <c r="C304">
        <v>22</v>
      </c>
      <c r="D304">
        <v>20</v>
      </c>
      <c r="E304">
        <v>5</v>
      </c>
      <c r="F304">
        <v>100</v>
      </c>
      <c r="G304">
        <v>0.723114956736712</v>
      </c>
      <c r="H304">
        <v>0.38285340314136129</v>
      </c>
      <c r="I304">
        <v>0.6136969189273328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303</v>
      </c>
      <c r="B305" t="s">
        <v>315</v>
      </c>
      <c r="C305">
        <v>23</v>
      </c>
      <c r="D305">
        <v>20</v>
      </c>
      <c r="E305">
        <v>5</v>
      </c>
      <c r="F305">
        <v>100</v>
      </c>
      <c r="G305">
        <v>0.73190685966016367</v>
      </c>
      <c r="H305">
        <v>0.38237711655433182</v>
      </c>
      <c r="I305">
        <v>0.61372722372832367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304</v>
      </c>
      <c r="B306" t="s">
        <v>316</v>
      </c>
      <c r="C306">
        <v>24</v>
      </c>
      <c r="D306">
        <v>20</v>
      </c>
      <c r="E306">
        <v>5</v>
      </c>
      <c r="F306">
        <v>100</v>
      </c>
      <c r="G306">
        <v>0.72388059701492535</v>
      </c>
      <c r="H306">
        <v>0.38151425762045232</v>
      </c>
      <c r="I306">
        <v>0.61317647509416751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305</v>
      </c>
      <c r="B307" t="s">
        <v>317</v>
      </c>
      <c r="C307">
        <v>25</v>
      </c>
      <c r="D307">
        <v>20</v>
      </c>
      <c r="E307">
        <v>5</v>
      </c>
      <c r="F307">
        <v>100</v>
      </c>
      <c r="G307">
        <v>0.72807017543859653</v>
      </c>
      <c r="H307">
        <v>0.38160919540229887</v>
      </c>
      <c r="I307">
        <v>0.61332173845295423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306</v>
      </c>
      <c r="B308" t="s">
        <v>318</v>
      </c>
      <c r="C308">
        <v>26</v>
      </c>
      <c r="D308">
        <v>20</v>
      </c>
      <c r="E308">
        <v>5</v>
      </c>
      <c r="F308">
        <v>100</v>
      </c>
      <c r="G308">
        <v>0.73152242577384707</v>
      </c>
      <c r="H308">
        <v>0.38110909988481162</v>
      </c>
      <c r="I308">
        <v>0.6132077046703438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307</v>
      </c>
      <c r="B309" t="s">
        <v>319</v>
      </c>
      <c r="C309">
        <v>27</v>
      </c>
      <c r="D309">
        <v>20</v>
      </c>
      <c r="E309">
        <v>5</v>
      </c>
      <c r="F309">
        <v>100</v>
      </c>
      <c r="G309">
        <v>0.71044593769089803</v>
      </c>
      <c r="H309">
        <v>0.37938346109933119</v>
      </c>
      <c r="I309">
        <v>0.6119618688184304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308</v>
      </c>
      <c r="B310" t="s">
        <v>320</v>
      </c>
      <c r="C310">
        <v>28</v>
      </c>
      <c r="D310">
        <v>20</v>
      </c>
      <c r="E310">
        <v>5</v>
      </c>
      <c r="F310">
        <v>100</v>
      </c>
      <c r="G310">
        <v>0.7232859789993823</v>
      </c>
      <c r="H310">
        <v>0.3831179453623425</v>
      </c>
      <c r="I310">
        <v>0.61380817838438662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309</v>
      </c>
      <c r="B311" t="s">
        <v>321</v>
      </c>
      <c r="C311">
        <v>29</v>
      </c>
      <c r="D311">
        <v>20</v>
      </c>
      <c r="E311">
        <v>5</v>
      </c>
      <c r="F311">
        <v>100</v>
      </c>
      <c r="G311">
        <v>0.72778473091364204</v>
      </c>
      <c r="H311">
        <v>0.38181221273801708</v>
      </c>
      <c r="I311">
        <v>0.61339621968271874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310</v>
      </c>
      <c r="B312" t="s">
        <v>322</v>
      </c>
      <c r="C312">
        <v>30</v>
      </c>
      <c r="D312">
        <v>20</v>
      </c>
      <c r="E312">
        <v>5</v>
      </c>
      <c r="F312">
        <v>100</v>
      </c>
      <c r="G312">
        <v>0.73081761006289303</v>
      </c>
      <c r="H312">
        <v>0.38198553583168959</v>
      </c>
      <c r="I312">
        <v>0.61354240781669089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311</v>
      </c>
      <c r="B313" t="s">
        <v>323</v>
      </c>
      <c r="C313">
        <v>30</v>
      </c>
      <c r="D313">
        <v>20</v>
      </c>
      <c r="E313">
        <v>5</v>
      </c>
      <c r="F313">
        <v>100</v>
      </c>
      <c r="J313">
        <v>0.3838663332586662</v>
      </c>
      <c r="K313">
        <v>7.3730200000000001E-3</v>
      </c>
      <c r="L313">
        <v>0.61409636452051719</v>
      </c>
      <c r="M313">
        <v>2.56442E-3</v>
      </c>
    </row>
    <row r="314" spans="1:13" x14ac:dyDescent="0.3">
      <c r="A314" s="1">
        <v>312</v>
      </c>
      <c r="B314" t="s">
        <v>324</v>
      </c>
      <c r="C314">
        <v>1</v>
      </c>
      <c r="D314">
        <v>30</v>
      </c>
      <c r="E314">
        <v>1</v>
      </c>
      <c r="F314">
        <v>30</v>
      </c>
      <c r="G314">
        <v>0.72529521441889377</v>
      </c>
      <c r="H314">
        <v>0.38243486809765692</v>
      </c>
      <c r="I314">
        <v>0.61358380991990791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313</v>
      </c>
      <c r="B315" t="s">
        <v>325</v>
      </c>
      <c r="C315">
        <v>2</v>
      </c>
      <c r="D315">
        <v>30</v>
      </c>
      <c r="E315">
        <v>1</v>
      </c>
      <c r="F315">
        <v>30</v>
      </c>
      <c r="G315">
        <v>0.72222222222222221</v>
      </c>
      <c r="H315">
        <v>0.38272816486751721</v>
      </c>
      <c r="I315">
        <v>0.61362336247275384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314</v>
      </c>
      <c r="B316" t="s">
        <v>326</v>
      </c>
      <c r="C316">
        <v>3</v>
      </c>
      <c r="D316">
        <v>30</v>
      </c>
      <c r="E316">
        <v>1</v>
      </c>
      <c r="F316">
        <v>30</v>
      </c>
      <c r="G316">
        <v>0.72529521441889377</v>
      </c>
      <c r="H316">
        <v>0.38243486809765692</v>
      </c>
      <c r="I316">
        <v>0.61358380991990791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315</v>
      </c>
      <c r="B317" t="s">
        <v>327</v>
      </c>
      <c r="C317">
        <v>4</v>
      </c>
      <c r="D317">
        <v>30</v>
      </c>
      <c r="E317">
        <v>1</v>
      </c>
      <c r="F317">
        <v>30</v>
      </c>
      <c r="G317">
        <v>0.72256473489519113</v>
      </c>
      <c r="H317">
        <v>0.38325703073904521</v>
      </c>
      <c r="I317">
        <v>0.61384588138686147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316</v>
      </c>
      <c r="B318" t="s">
        <v>328</v>
      </c>
      <c r="C318">
        <v>5</v>
      </c>
      <c r="D318">
        <v>30</v>
      </c>
      <c r="E318">
        <v>1</v>
      </c>
      <c r="F318">
        <v>30</v>
      </c>
      <c r="G318">
        <v>0.72222222222222221</v>
      </c>
      <c r="H318">
        <v>0.38272816486751721</v>
      </c>
      <c r="I318">
        <v>0.61362336247275384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317</v>
      </c>
      <c r="B319" t="s">
        <v>329</v>
      </c>
      <c r="C319">
        <v>6</v>
      </c>
      <c r="D319">
        <v>30</v>
      </c>
      <c r="E319">
        <v>1</v>
      </c>
      <c r="F319">
        <v>30</v>
      </c>
      <c r="G319">
        <v>0.72501551831160771</v>
      </c>
      <c r="H319">
        <v>0.3826371826371826</v>
      </c>
      <c r="I319">
        <v>0.6136582911496723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318</v>
      </c>
      <c r="B320" t="s">
        <v>330</v>
      </c>
      <c r="C320">
        <v>7</v>
      </c>
      <c r="D320">
        <v>30</v>
      </c>
      <c r="E320">
        <v>1</v>
      </c>
      <c r="F320">
        <v>30</v>
      </c>
      <c r="G320">
        <v>0.72266831377393448</v>
      </c>
      <c r="H320">
        <v>0.38279077376083759</v>
      </c>
      <c r="I320">
        <v>0.61366014070004338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319</v>
      </c>
      <c r="B321" t="s">
        <v>331</v>
      </c>
      <c r="C321">
        <v>8</v>
      </c>
      <c r="D321">
        <v>30</v>
      </c>
      <c r="E321">
        <v>1</v>
      </c>
      <c r="F321">
        <v>30</v>
      </c>
      <c r="G321">
        <v>0.72546583850931678</v>
      </c>
      <c r="H321">
        <v>0.38269986893840102</v>
      </c>
      <c r="I321">
        <v>0.61369506937696172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320</v>
      </c>
      <c r="B322" t="s">
        <v>332</v>
      </c>
      <c r="C322">
        <v>9</v>
      </c>
      <c r="D322">
        <v>30</v>
      </c>
      <c r="E322">
        <v>1</v>
      </c>
      <c r="F322">
        <v>30</v>
      </c>
      <c r="G322">
        <v>0.72529521441889377</v>
      </c>
      <c r="H322">
        <v>0.38243486809765692</v>
      </c>
      <c r="I322">
        <v>0.61358380991990791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321</v>
      </c>
      <c r="B323" t="s">
        <v>333</v>
      </c>
      <c r="C323">
        <v>10</v>
      </c>
      <c r="D323">
        <v>30</v>
      </c>
      <c r="E323">
        <v>1</v>
      </c>
      <c r="F323">
        <v>30</v>
      </c>
      <c r="G323">
        <v>0.65194431108977435</v>
      </c>
      <c r="H323">
        <v>0.41295423445339807</v>
      </c>
      <c r="I323">
        <v>0.62442612789428031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322</v>
      </c>
      <c r="B324" t="s">
        <v>334</v>
      </c>
      <c r="C324">
        <v>11</v>
      </c>
      <c r="D324">
        <v>30</v>
      </c>
      <c r="E324">
        <v>1</v>
      </c>
      <c r="F324">
        <v>30</v>
      </c>
      <c r="G324">
        <v>0.72439478584729977</v>
      </c>
      <c r="H324">
        <v>0.38230958230958229</v>
      </c>
      <c r="I324">
        <v>0.61351025346532917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323</v>
      </c>
      <c r="B325" t="s">
        <v>335</v>
      </c>
      <c r="C325">
        <v>12</v>
      </c>
      <c r="D325">
        <v>30</v>
      </c>
      <c r="E325">
        <v>1</v>
      </c>
      <c r="F325">
        <v>30</v>
      </c>
      <c r="G325">
        <v>0.72256473489519113</v>
      </c>
      <c r="H325">
        <v>0.38325703073904521</v>
      </c>
      <c r="I325">
        <v>0.61384588138686147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324</v>
      </c>
      <c r="B326" t="s">
        <v>336</v>
      </c>
      <c r="C326">
        <v>13</v>
      </c>
      <c r="D326">
        <v>30</v>
      </c>
      <c r="E326">
        <v>1</v>
      </c>
      <c r="F326">
        <v>30</v>
      </c>
      <c r="G326">
        <v>0.72501551831160771</v>
      </c>
      <c r="H326">
        <v>0.3826371826371826</v>
      </c>
      <c r="I326">
        <v>0.6136582911496723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325</v>
      </c>
      <c r="B327" t="s">
        <v>337</v>
      </c>
      <c r="C327">
        <v>14</v>
      </c>
      <c r="D327">
        <v>30</v>
      </c>
      <c r="E327">
        <v>1</v>
      </c>
      <c r="F327">
        <v>30</v>
      </c>
      <c r="G327">
        <v>0.7230104873534855</v>
      </c>
      <c r="H327">
        <v>0.38331970564186418</v>
      </c>
      <c r="I327">
        <v>0.61388265961415101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326</v>
      </c>
      <c r="B328" t="s">
        <v>338</v>
      </c>
      <c r="C328">
        <v>15</v>
      </c>
      <c r="D328">
        <v>30</v>
      </c>
      <c r="E328">
        <v>1</v>
      </c>
      <c r="F328">
        <v>30</v>
      </c>
      <c r="G328">
        <v>0.72222222222222221</v>
      </c>
      <c r="H328">
        <v>0.38272816486751721</v>
      </c>
      <c r="I328">
        <v>0.61362336247275384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327</v>
      </c>
      <c r="B329" t="s">
        <v>339</v>
      </c>
      <c r="C329">
        <v>16</v>
      </c>
      <c r="D329">
        <v>30</v>
      </c>
      <c r="E329">
        <v>1</v>
      </c>
      <c r="F329">
        <v>30</v>
      </c>
      <c r="G329">
        <v>0.72222222222222221</v>
      </c>
      <c r="H329">
        <v>0.38272816486751721</v>
      </c>
      <c r="I329">
        <v>0.61362336247275384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328</v>
      </c>
      <c r="B330" t="s">
        <v>340</v>
      </c>
      <c r="C330">
        <v>17</v>
      </c>
      <c r="D330">
        <v>30</v>
      </c>
      <c r="E330">
        <v>1</v>
      </c>
      <c r="F330">
        <v>30</v>
      </c>
      <c r="G330">
        <v>0.72602739726027399</v>
      </c>
      <c r="H330">
        <v>0.38229508196721312</v>
      </c>
      <c r="I330">
        <v>0.61354610691743305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329</v>
      </c>
      <c r="B331" t="s">
        <v>341</v>
      </c>
      <c r="C331">
        <v>18</v>
      </c>
      <c r="D331">
        <v>30</v>
      </c>
      <c r="E331">
        <v>1</v>
      </c>
      <c r="F331">
        <v>30</v>
      </c>
      <c r="G331">
        <v>0.72222222222222221</v>
      </c>
      <c r="H331">
        <v>0.38272816486751721</v>
      </c>
      <c r="I331">
        <v>0.61362336247275384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330</v>
      </c>
      <c r="B332" t="s">
        <v>342</v>
      </c>
      <c r="C332">
        <v>19</v>
      </c>
      <c r="D332">
        <v>30</v>
      </c>
      <c r="E332">
        <v>1</v>
      </c>
      <c r="F332">
        <v>30</v>
      </c>
      <c r="G332">
        <v>0.72222222222222221</v>
      </c>
      <c r="H332">
        <v>0.38272816486751721</v>
      </c>
      <c r="I332">
        <v>0.61362336247275384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331</v>
      </c>
      <c r="B333" t="s">
        <v>343</v>
      </c>
      <c r="C333">
        <v>20</v>
      </c>
      <c r="D333">
        <v>30</v>
      </c>
      <c r="E333">
        <v>1</v>
      </c>
      <c r="F333">
        <v>30</v>
      </c>
      <c r="G333">
        <v>0.72249690976514214</v>
      </c>
      <c r="H333">
        <v>0.38252617801047117</v>
      </c>
      <c r="I333">
        <v>0.61354888124298956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332</v>
      </c>
      <c r="B334" t="s">
        <v>344</v>
      </c>
      <c r="C334">
        <v>21</v>
      </c>
      <c r="D334">
        <v>30</v>
      </c>
      <c r="E334">
        <v>1</v>
      </c>
      <c r="F334">
        <v>30</v>
      </c>
      <c r="G334">
        <v>0.72249690976514214</v>
      </c>
      <c r="H334">
        <v>0.38252617801047117</v>
      </c>
      <c r="I334">
        <v>0.61354888124298956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333</v>
      </c>
      <c r="B335" t="s">
        <v>345</v>
      </c>
      <c r="C335">
        <v>22</v>
      </c>
      <c r="D335">
        <v>30</v>
      </c>
      <c r="E335">
        <v>1</v>
      </c>
      <c r="F335">
        <v>30</v>
      </c>
      <c r="G335">
        <v>0.72277227722772275</v>
      </c>
      <c r="H335">
        <v>0.38232405891980359</v>
      </c>
      <c r="I335">
        <v>0.61347440001322506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334</v>
      </c>
      <c r="B336" t="s">
        <v>346</v>
      </c>
      <c r="C336">
        <v>23</v>
      </c>
      <c r="D336">
        <v>30</v>
      </c>
      <c r="E336">
        <v>1</v>
      </c>
      <c r="F336">
        <v>30</v>
      </c>
      <c r="G336">
        <v>0.72277227722772275</v>
      </c>
      <c r="H336">
        <v>0.38232405891980359</v>
      </c>
      <c r="I336">
        <v>0.61347440001322506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335</v>
      </c>
      <c r="B337" t="s">
        <v>347</v>
      </c>
      <c r="C337">
        <v>24</v>
      </c>
      <c r="D337">
        <v>30</v>
      </c>
      <c r="E337">
        <v>1</v>
      </c>
      <c r="F337">
        <v>30</v>
      </c>
      <c r="G337">
        <v>0.72253258845437618</v>
      </c>
      <c r="H337">
        <v>0.38132678132678127</v>
      </c>
      <c r="I337">
        <v>0.61306614041229912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336</v>
      </c>
      <c r="B338" t="s">
        <v>348</v>
      </c>
      <c r="C338">
        <v>25</v>
      </c>
      <c r="D338">
        <v>30</v>
      </c>
      <c r="E338">
        <v>1</v>
      </c>
      <c r="F338">
        <v>30</v>
      </c>
      <c r="G338">
        <v>0.72585669781931461</v>
      </c>
      <c r="H338">
        <v>0.38202984095753412</v>
      </c>
      <c r="I338">
        <v>0.61343484746037913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337</v>
      </c>
      <c r="B339" t="s">
        <v>349</v>
      </c>
      <c r="C339">
        <v>26</v>
      </c>
      <c r="D339">
        <v>30</v>
      </c>
      <c r="E339">
        <v>1</v>
      </c>
      <c r="F339">
        <v>30</v>
      </c>
      <c r="G339">
        <v>0.64913957934990441</v>
      </c>
      <c r="H339">
        <v>0.41238991800789548</v>
      </c>
      <c r="I339">
        <v>0.62409512384867527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338</v>
      </c>
      <c r="B340" t="s">
        <v>350</v>
      </c>
      <c r="C340">
        <v>27</v>
      </c>
      <c r="D340">
        <v>30</v>
      </c>
      <c r="E340">
        <v>1</v>
      </c>
      <c r="F340">
        <v>30</v>
      </c>
      <c r="G340">
        <v>0.72321981424148607</v>
      </c>
      <c r="H340">
        <v>0.38238664265837291</v>
      </c>
      <c r="I340">
        <v>0.61351117824051449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339</v>
      </c>
      <c r="B341" t="s">
        <v>351</v>
      </c>
      <c r="C341">
        <v>28</v>
      </c>
      <c r="D341">
        <v>30</v>
      </c>
      <c r="E341">
        <v>1</v>
      </c>
      <c r="F341">
        <v>30</v>
      </c>
      <c r="G341">
        <v>0.7223935842072795</v>
      </c>
      <c r="H341">
        <v>0.38299264104660669</v>
      </c>
      <c r="I341">
        <v>0.61373462192980766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340</v>
      </c>
      <c r="B342" t="s">
        <v>352</v>
      </c>
      <c r="C342">
        <v>29</v>
      </c>
      <c r="D342">
        <v>30</v>
      </c>
      <c r="E342">
        <v>1</v>
      </c>
      <c r="F342">
        <v>30</v>
      </c>
      <c r="G342">
        <v>0.72439478584729977</v>
      </c>
      <c r="H342">
        <v>0.38230958230958229</v>
      </c>
      <c r="I342">
        <v>0.61351025346532917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341</v>
      </c>
      <c r="B343" t="s">
        <v>353</v>
      </c>
      <c r="C343">
        <v>30</v>
      </c>
      <c r="D343">
        <v>30</v>
      </c>
      <c r="E343">
        <v>1</v>
      </c>
      <c r="F343">
        <v>30</v>
      </c>
      <c r="G343">
        <v>0.72529521441889377</v>
      </c>
      <c r="H343">
        <v>0.38243486809765692</v>
      </c>
      <c r="I343">
        <v>0.61358380991990791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342</v>
      </c>
      <c r="B344" t="s">
        <v>354</v>
      </c>
      <c r="C344">
        <v>30</v>
      </c>
      <c r="D344">
        <v>30</v>
      </c>
      <c r="E344">
        <v>1</v>
      </c>
      <c r="F344">
        <v>30</v>
      </c>
      <c r="J344">
        <v>0.38458006718622678</v>
      </c>
      <c r="K344">
        <v>7.5175499999999996E-3</v>
      </c>
      <c r="L344">
        <v>0.61430676151422858</v>
      </c>
      <c r="M344">
        <v>2.6644899999999998E-3</v>
      </c>
    </row>
    <row r="345" spans="1:13" x14ac:dyDescent="0.3">
      <c r="A345" s="1">
        <v>343</v>
      </c>
      <c r="B345" t="s">
        <v>355</v>
      </c>
      <c r="C345">
        <v>1</v>
      </c>
      <c r="D345">
        <v>30</v>
      </c>
      <c r="E345">
        <v>2</v>
      </c>
      <c r="F345">
        <v>60</v>
      </c>
      <c r="G345">
        <v>0.72256473489519113</v>
      </c>
      <c r="H345">
        <v>0.38325703073904521</v>
      </c>
      <c r="I345">
        <v>0.61384588138686147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344</v>
      </c>
      <c r="B346" t="s">
        <v>356</v>
      </c>
      <c r="C346">
        <v>2</v>
      </c>
      <c r="D346">
        <v>30</v>
      </c>
      <c r="E346">
        <v>2</v>
      </c>
      <c r="F346">
        <v>60</v>
      </c>
      <c r="G346">
        <v>0.72222222222222221</v>
      </c>
      <c r="H346">
        <v>0.38272816486751721</v>
      </c>
      <c r="I346">
        <v>0.61362336247275384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345</v>
      </c>
      <c r="B347" t="s">
        <v>357</v>
      </c>
      <c r="C347">
        <v>3</v>
      </c>
      <c r="D347">
        <v>30</v>
      </c>
      <c r="E347">
        <v>2</v>
      </c>
      <c r="F347">
        <v>60</v>
      </c>
      <c r="G347">
        <v>0.72222222222222221</v>
      </c>
      <c r="H347">
        <v>0.38272816486751721</v>
      </c>
      <c r="I347">
        <v>0.61362336247275384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346</v>
      </c>
      <c r="B348" t="s">
        <v>358</v>
      </c>
      <c r="C348">
        <v>4</v>
      </c>
      <c r="D348">
        <v>30</v>
      </c>
      <c r="E348">
        <v>2</v>
      </c>
      <c r="F348">
        <v>60</v>
      </c>
      <c r="G348">
        <v>0.72484472049689441</v>
      </c>
      <c r="H348">
        <v>0.3823722149410223</v>
      </c>
      <c r="I348">
        <v>0.61354703169261848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347</v>
      </c>
      <c r="B349" t="s">
        <v>359</v>
      </c>
      <c r="C349">
        <v>5</v>
      </c>
      <c r="D349">
        <v>30</v>
      </c>
      <c r="E349">
        <v>2</v>
      </c>
      <c r="F349">
        <v>60</v>
      </c>
      <c r="G349">
        <v>0.72501551831160771</v>
      </c>
      <c r="H349">
        <v>0.3826371826371826</v>
      </c>
      <c r="I349">
        <v>0.6136582911496723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348</v>
      </c>
      <c r="B350" t="s">
        <v>360</v>
      </c>
      <c r="C350">
        <v>6</v>
      </c>
      <c r="D350">
        <v>30</v>
      </c>
      <c r="E350">
        <v>2</v>
      </c>
      <c r="F350">
        <v>60</v>
      </c>
      <c r="G350">
        <v>0.72222222222222221</v>
      </c>
      <c r="H350">
        <v>0.38272816486751721</v>
      </c>
      <c r="I350">
        <v>0.61362336247275384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349</v>
      </c>
      <c r="B351" t="s">
        <v>361</v>
      </c>
      <c r="C351">
        <v>7</v>
      </c>
      <c r="D351">
        <v>30</v>
      </c>
      <c r="E351">
        <v>2</v>
      </c>
      <c r="F351">
        <v>60</v>
      </c>
      <c r="G351">
        <v>0.72484472049689441</v>
      </c>
      <c r="H351">
        <v>0.3823722149410223</v>
      </c>
      <c r="I351">
        <v>0.61354703169261848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350</v>
      </c>
      <c r="B352" t="s">
        <v>362</v>
      </c>
      <c r="C352">
        <v>8</v>
      </c>
      <c r="D352">
        <v>30</v>
      </c>
      <c r="E352">
        <v>2</v>
      </c>
      <c r="F352">
        <v>60</v>
      </c>
      <c r="G352">
        <v>0.7223935842072795</v>
      </c>
      <c r="H352">
        <v>0.38299264104660669</v>
      </c>
      <c r="I352">
        <v>0.61373462192980766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351</v>
      </c>
      <c r="B353" t="s">
        <v>363</v>
      </c>
      <c r="C353">
        <v>9</v>
      </c>
      <c r="D353">
        <v>30</v>
      </c>
      <c r="E353">
        <v>2</v>
      </c>
      <c r="F353">
        <v>60</v>
      </c>
      <c r="G353">
        <v>0.72535647861128327</v>
      </c>
      <c r="H353">
        <v>0.38316685770427378</v>
      </c>
      <c r="I353">
        <v>0.61388081006378004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352</v>
      </c>
      <c r="B354" t="s">
        <v>364</v>
      </c>
      <c r="C354">
        <v>10</v>
      </c>
      <c r="D354">
        <v>30</v>
      </c>
      <c r="E354">
        <v>2</v>
      </c>
      <c r="F354">
        <v>60</v>
      </c>
      <c r="G354">
        <v>0.65131894484412467</v>
      </c>
      <c r="H354">
        <v>0.41282869737042099</v>
      </c>
      <c r="I354">
        <v>0.62435257143970146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353</v>
      </c>
      <c r="B355" t="s">
        <v>365</v>
      </c>
      <c r="C355">
        <v>11</v>
      </c>
      <c r="D355">
        <v>30</v>
      </c>
      <c r="E355">
        <v>2</v>
      </c>
      <c r="F355">
        <v>60</v>
      </c>
      <c r="G355">
        <v>0.722735674676525</v>
      </c>
      <c r="H355">
        <v>0.38352133398724858</v>
      </c>
      <c r="I355">
        <v>0.61395714084391551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354</v>
      </c>
      <c r="B356" t="s">
        <v>366</v>
      </c>
      <c r="C356">
        <v>12</v>
      </c>
      <c r="D356">
        <v>30</v>
      </c>
      <c r="E356">
        <v>2</v>
      </c>
      <c r="F356">
        <v>60</v>
      </c>
      <c r="G356">
        <v>0.72222222222222221</v>
      </c>
      <c r="H356">
        <v>0.38272816486751721</v>
      </c>
      <c r="I356">
        <v>0.61362336247275384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355</v>
      </c>
      <c r="B357" t="s">
        <v>367</v>
      </c>
      <c r="C357">
        <v>13</v>
      </c>
      <c r="D357">
        <v>30</v>
      </c>
      <c r="E357">
        <v>2</v>
      </c>
      <c r="F357">
        <v>60</v>
      </c>
      <c r="G357">
        <v>0.7223935842072795</v>
      </c>
      <c r="H357">
        <v>0.38299264104660669</v>
      </c>
      <c r="I357">
        <v>0.61373462192980766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356</v>
      </c>
      <c r="B358" t="s">
        <v>368</v>
      </c>
      <c r="C358">
        <v>14</v>
      </c>
      <c r="D358">
        <v>30</v>
      </c>
      <c r="E358">
        <v>2</v>
      </c>
      <c r="F358">
        <v>60</v>
      </c>
      <c r="G358">
        <v>0.72266831377393448</v>
      </c>
      <c r="H358">
        <v>0.38279077376083759</v>
      </c>
      <c r="I358">
        <v>0.61366014070004338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357</v>
      </c>
      <c r="B359" t="s">
        <v>369</v>
      </c>
      <c r="C359">
        <v>15</v>
      </c>
      <c r="D359">
        <v>30</v>
      </c>
      <c r="E359">
        <v>2</v>
      </c>
      <c r="F359">
        <v>60</v>
      </c>
      <c r="G359">
        <v>0.72484472049689441</v>
      </c>
      <c r="H359">
        <v>0.3823722149410223</v>
      </c>
      <c r="I359">
        <v>0.61354703169261848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358</v>
      </c>
      <c r="B360" t="s">
        <v>370</v>
      </c>
      <c r="C360">
        <v>16</v>
      </c>
      <c r="D360">
        <v>30</v>
      </c>
      <c r="E360">
        <v>2</v>
      </c>
      <c r="F360">
        <v>60</v>
      </c>
      <c r="G360">
        <v>0.72256473489519113</v>
      </c>
      <c r="H360">
        <v>0.38325703073904521</v>
      </c>
      <c r="I360">
        <v>0.61384588138686147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359</v>
      </c>
      <c r="B361" t="s">
        <v>371</v>
      </c>
      <c r="C361">
        <v>17</v>
      </c>
      <c r="D361">
        <v>30</v>
      </c>
      <c r="E361">
        <v>2</v>
      </c>
      <c r="F361">
        <v>60</v>
      </c>
      <c r="G361">
        <v>0.72501551831160771</v>
      </c>
      <c r="H361">
        <v>0.3826371826371826</v>
      </c>
      <c r="I361">
        <v>0.6136582911496723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360</v>
      </c>
      <c r="B362" t="s">
        <v>372</v>
      </c>
      <c r="C362">
        <v>18</v>
      </c>
      <c r="D362">
        <v>30</v>
      </c>
      <c r="E362">
        <v>2</v>
      </c>
      <c r="F362">
        <v>60</v>
      </c>
      <c r="G362">
        <v>0.72591671845867001</v>
      </c>
      <c r="H362">
        <v>0.38276257578240208</v>
      </c>
      <c r="I362">
        <v>0.61373184760425126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361</v>
      </c>
      <c r="B363" t="s">
        <v>373</v>
      </c>
      <c r="C363">
        <v>19</v>
      </c>
      <c r="D363">
        <v>30</v>
      </c>
      <c r="E363">
        <v>2</v>
      </c>
      <c r="F363">
        <v>60</v>
      </c>
      <c r="G363">
        <v>0.72373300370828186</v>
      </c>
      <c r="H363">
        <v>0.38318062827225141</v>
      </c>
      <c r="I363">
        <v>0.61384495661167604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362</v>
      </c>
      <c r="B364" t="s">
        <v>374</v>
      </c>
      <c r="C364">
        <v>20</v>
      </c>
      <c r="D364">
        <v>30</v>
      </c>
      <c r="E364">
        <v>2</v>
      </c>
      <c r="F364">
        <v>60</v>
      </c>
      <c r="G364">
        <v>0.72222222222222221</v>
      </c>
      <c r="H364">
        <v>0.38272816486751721</v>
      </c>
      <c r="I364">
        <v>0.61362336247275384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363</v>
      </c>
      <c r="B365" t="s">
        <v>375</v>
      </c>
      <c r="C365">
        <v>21</v>
      </c>
      <c r="D365">
        <v>30</v>
      </c>
      <c r="E365">
        <v>2</v>
      </c>
      <c r="F365">
        <v>60</v>
      </c>
      <c r="G365">
        <v>0.72495332918481648</v>
      </c>
      <c r="H365">
        <v>0.38190460580232749</v>
      </c>
      <c r="I365">
        <v>0.61336129100580017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364</v>
      </c>
      <c r="B366" t="s">
        <v>376</v>
      </c>
      <c r="C366">
        <v>22</v>
      </c>
      <c r="D366">
        <v>30</v>
      </c>
      <c r="E366">
        <v>2</v>
      </c>
      <c r="F366">
        <v>60</v>
      </c>
      <c r="G366">
        <v>0.72222222222222221</v>
      </c>
      <c r="H366">
        <v>0.38272816486751721</v>
      </c>
      <c r="I366">
        <v>0.61362336247275384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365</v>
      </c>
      <c r="B367" t="s">
        <v>377</v>
      </c>
      <c r="C367">
        <v>23</v>
      </c>
      <c r="D367">
        <v>30</v>
      </c>
      <c r="E367">
        <v>2</v>
      </c>
      <c r="F367">
        <v>60</v>
      </c>
      <c r="G367">
        <v>0.72512437810945274</v>
      </c>
      <c r="H367">
        <v>0.38216978039986887</v>
      </c>
      <c r="I367">
        <v>0.61347255046285409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366</v>
      </c>
      <c r="B368" t="s">
        <v>378</v>
      </c>
      <c r="C368">
        <v>24</v>
      </c>
      <c r="D368">
        <v>30</v>
      </c>
      <c r="E368">
        <v>2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367</v>
      </c>
      <c r="B369" t="s">
        <v>379</v>
      </c>
      <c r="C369">
        <v>25</v>
      </c>
      <c r="D369">
        <v>30</v>
      </c>
      <c r="E369">
        <v>2</v>
      </c>
      <c r="F369">
        <v>60</v>
      </c>
      <c r="G369">
        <v>0.7223935842072795</v>
      </c>
      <c r="H369">
        <v>0.38299264104660669</v>
      </c>
      <c r="I369">
        <v>0.61373462192980766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368</v>
      </c>
      <c r="B370" t="s">
        <v>380</v>
      </c>
      <c r="C370">
        <v>26</v>
      </c>
      <c r="D370">
        <v>30</v>
      </c>
      <c r="E370">
        <v>2</v>
      </c>
      <c r="F370">
        <v>60</v>
      </c>
      <c r="G370">
        <v>0.72356215213358066</v>
      </c>
      <c r="H370">
        <v>0.38291605301914577</v>
      </c>
      <c r="I370">
        <v>0.61373369715462223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369</v>
      </c>
      <c r="B371" t="s">
        <v>381</v>
      </c>
      <c r="C371">
        <v>27</v>
      </c>
      <c r="D371">
        <v>30</v>
      </c>
      <c r="E371">
        <v>2</v>
      </c>
      <c r="F371">
        <v>60</v>
      </c>
      <c r="G371">
        <v>0.73001887979861546</v>
      </c>
      <c r="H371">
        <v>0.38139076113759662</v>
      </c>
      <c r="I371">
        <v>0.61328311067529373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370</v>
      </c>
      <c r="B372" t="s">
        <v>382</v>
      </c>
      <c r="C372">
        <v>28</v>
      </c>
      <c r="D372">
        <v>30</v>
      </c>
      <c r="E372">
        <v>2</v>
      </c>
      <c r="F372">
        <v>60</v>
      </c>
      <c r="G372">
        <v>0.72512437810945274</v>
      </c>
      <c r="H372">
        <v>0.38216978039986887</v>
      </c>
      <c r="I372">
        <v>0.61347255046285409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371</v>
      </c>
      <c r="B373" t="s">
        <v>383</v>
      </c>
      <c r="C373">
        <v>29</v>
      </c>
      <c r="D373">
        <v>30</v>
      </c>
      <c r="E373">
        <v>2</v>
      </c>
      <c r="F373">
        <v>60</v>
      </c>
      <c r="G373">
        <v>0.72222222222222221</v>
      </c>
      <c r="H373">
        <v>0.38272816486751721</v>
      </c>
      <c r="I373">
        <v>0.61362336247275384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372</v>
      </c>
      <c r="B374" t="s">
        <v>384</v>
      </c>
      <c r="C374">
        <v>30</v>
      </c>
      <c r="D374">
        <v>30</v>
      </c>
      <c r="E374">
        <v>2</v>
      </c>
      <c r="F374">
        <v>60</v>
      </c>
      <c r="G374">
        <v>0.72222222222222221</v>
      </c>
      <c r="H374">
        <v>0.38272816486751721</v>
      </c>
      <c r="I374">
        <v>0.61362336247275384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373</v>
      </c>
      <c r="B375" t="s">
        <v>385</v>
      </c>
      <c r="C375">
        <v>30</v>
      </c>
      <c r="D375">
        <v>30</v>
      </c>
      <c r="E375">
        <v>2</v>
      </c>
      <c r="F375">
        <v>60</v>
      </c>
      <c r="J375">
        <v>0.38370794420530802</v>
      </c>
      <c r="K375">
        <v>5.4239199999999996E-3</v>
      </c>
      <c r="L375">
        <v>0.61400714117399746</v>
      </c>
      <c r="M375">
        <v>1.92644E-3</v>
      </c>
    </row>
    <row r="376" spans="1:13" x14ac:dyDescent="0.3">
      <c r="A376" s="1">
        <v>374</v>
      </c>
      <c r="B376" t="s">
        <v>386</v>
      </c>
      <c r="C376">
        <v>1</v>
      </c>
      <c r="D376">
        <v>30</v>
      </c>
      <c r="E376">
        <v>3</v>
      </c>
      <c r="F376">
        <v>90</v>
      </c>
      <c r="G376">
        <v>0.72529521441889377</v>
      </c>
      <c r="H376">
        <v>0.38243486809765692</v>
      </c>
      <c r="I376">
        <v>0.61358380991990791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375</v>
      </c>
      <c r="B377" t="s">
        <v>387</v>
      </c>
      <c r="C377">
        <v>2</v>
      </c>
      <c r="D377">
        <v>30</v>
      </c>
      <c r="E377">
        <v>3</v>
      </c>
      <c r="F377">
        <v>90</v>
      </c>
      <c r="G377">
        <v>0.72501551831160771</v>
      </c>
      <c r="H377">
        <v>0.3826371826371826</v>
      </c>
      <c r="I377">
        <v>0.6136582911496723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376</v>
      </c>
      <c r="B378" t="s">
        <v>388</v>
      </c>
      <c r="C378">
        <v>3</v>
      </c>
      <c r="D378">
        <v>30</v>
      </c>
      <c r="E378">
        <v>3</v>
      </c>
      <c r="F378">
        <v>90</v>
      </c>
      <c r="G378">
        <v>0.72898368883312425</v>
      </c>
      <c r="H378">
        <v>0.38173455978975029</v>
      </c>
      <c r="I378">
        <v>0.61339529490753308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377</v>
      </c>
      <c r="B379" t="s">
        <v>389</v>
      </c>
      <c r="C379">
        <v>4</v>
      </c>
      <c r="D379">
        <v>30</v>
      </c>
      <c r="E379">
        <v>3</v>
      </c>
      <c r="F379">
        <v>90</v>
      </c>
      <c r="G379">
        <v>0.72551466001247655</v>
      </c>
      <c r="H379">
        <v>0.38149909791700842</v>
      </c>
      <c r="I379">
        <v>0.6132123285462715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378</v>
      </c>
      <c r="B380" t="s">
        <v>390</v>
      </c>
      <c r="C380">
        <v>5</v>
      </c>
      <c r="D380">
        <v>30</v>
      </c>
      <c r="E380">
        <v>3</v>
      </c>
      <c r="F380">
        <v>90</v>
      </c>
      <c r="G380">
        <v>0.7223935842072795</v>
      </c>
      <c r="H380">
        <v>0.38299264104660669</v>
      </c>
      <c r="I380">
        <v>0.61373462192980766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379</v>
      </c>
      <c r="B381" t="s">
        <v>391</v>
      </c>
      <c r="C381">
        <v>6</v>
      </c>
      <c r="D381">
        <v>30</v>
      </c>
      <c r="E381">
        <v>3</v>
      </c>
      <c r="F381">
        <v>90</v>
      </c>
      <c r="G381">
        <v>0.72518610421836227</v>
      </c>
      <c r="H381">
        <v>0.38290206354405498</v>
      </c>
      <c r="I381">
        <v>0.61376955060672622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380</v>
      </c>
      <c r="B382" t="s">
        <v>392</v>
      </c>
      <c r="C382">
        <v>7</v>
      </c>
      <c r="D382">
        <v>30</v>
      </c>
      <c r="E382">
        <v>3</v>
      </c>
      <c r="F382">
        <v>90</v>
      </c>
      <c r="G382">
        <v>0.7107992678462477</v>
      </c>
      <c r="H382">
        <v>0.37991195173650738</v>
      </c>
      <c r="I382">
        <v>0.61218438773253803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381</v>
      </c>
      <c r="B383" t="s">
        <v>393</v>
      </c>
      <c r="C383">
        <v>8</v>
      </c>
      <c r="D383">
        <v>30</v>
      </c>
      <c r="E383">
        <v>3</v>
      </c>
      <c r="F383">
        <v>90</v>
      </c>
      <c r="G383">
        <v>0.72552664188351923</v>
      </c>
      <c r="H383">
        <v>0.3834315651604453</v>
      </c>
      <c r="I383">
        <v>0.61399206952083385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382</v>
      </c>
      <c r="B384" t="s">
        <v>394</v>
      </c>
      <c r="C384">
        <v>9</v>
      </c>
      <c r="D384">
        <v>30</v>
      </c>
      <c r="E384">
        <v>3</v>
      </c>
      <c r="F384">
        <v>90</v>
      </c>
      <c r="G384">
        <v>0.72580645161290325</v>
      </c>
      <c r="H384">
        <v>0.38322961021945628</v>
      </c>
      <c r="I384">
        <v>0.61391758829106946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383</v>
      </c>
      <c r="B385" t="s">
        <v>395</v>
      </c>
      <c r="C385">
        <v>10</v>
      </c>
      <c r="D385">
        <v>30</v>
      </c>
      <c r="E385">
        <v>3</v>
      </c>
      <c r="F385">
        <v>90</v>
      </c>
      <c r="G385">
        <v>0.72222222222222221</v>
      </c>
      <c r="H385">
        <v>0.38272816486751721</v>
      </c>
      <c r="I385">
        <v>0.61362336247275384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384</v>
      </c>
      <c r="B386" t="s">
        <v>396</v>
      </c>
      <c r="C386">
        <v>11</v>
      </c>
      <c r="D386">
        <v>30</v>
      </c>
      <c r="E386">
        <v>3</v>
      </c>
      <c r="F386">
        <v>90</v>
      </c>
      <c r="G386">
        <v>0.72944130571249211</v>
      </c>
      <c r="H386">
        <v>0.38179727287662218</v>
      </c>
      <c r="I386">
        <v>0.61343207313482251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385</v>
      </c>
      <c r="B387" t="s">
        <v>397</v>
      </c>
      <c r="C387">
        <v>12</v>
      </c>
      <c r="D387">
        <v>30</v>
      </c>
      <c r="E387">
        <v>3</v>
      </c>
      <c r="F387">
        <v>90</v>
      </c>
      <c r="G387">
        <v>0.72484472049689441</v>
      </c>
      <c r="H387">
        <v>0.3823722149410223</v>
      </c>
      <c r="I387">
        <v>0.61354703169261848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386</v>
      </c>
      <c r="B388" t="s">
        <v>398</v>
      </c>
      <c r="C388">
        <v>13</v>
      </c>
      <c r="D388">
        <v>30</v>
      </c>
      <c r="E388">
        <v>3</v>
      </c>
      <c r="F388">
        <v>90</v>
      </c>
      <c r="G388">
        <v>0.72653316645807264</v>
      </c>
      <c r="H388">
        <v>0.38115561391989489</v>
      </c>
      <c r="I388">
        <v>0.61310014431403204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387</v>
      </c>
      <c r="B389" t="s">
        <v>399</v>
      </c>
      <c r="C389">
        <v>14</v>
      </c>
      <c r="D389">
        <v>30</v>
      </c>
      <c r="E389">
        <v>3</v>
      </c>
      <c r="F389">
        <v>90</v>
      </c>
      <c r="G389">
        <v>0.72379778051787913</v>
      </c>
      <c r="H389">
        <v>0.38391105297580119</v>
      </c>
      <c r="I389">
        <v>0.61414195675554817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388</v>
      </c>
      <c r="B390" t="s">
        <v>400</v>
      </c>
      <c r="C390">
        <v>15</v>
      </c>
      <c r="D390">
        <v>30</v>
      </c>
      <c r="E390">
        <v>3</v>
      </c>
      <c r="F390">
        <v>90</v>
      </c>
      <c r="G390">
        <v>0.72904851921865155</v>
      </c>
      <c r="H390">
        <v>0.38052951817135339</v>
      </c>
      <c r="I390">
        <v>0.61291255407684275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389</v>
      </c>
      <c r="B391" t="s">
        <v>401</v>
      </c>
      <c r="C391">
        <v>16</v>
      </c>
      <c r="D391">
        <v>30</v>
      </c>
      <c r="E391">
        <v>3</v>
      </c>
      <c r="F391">
        <v>90</v>
      </c>
      <c r="G391">
        <v>0.65179856115107915</v>
      </c>
      <c r="H391">
        <v>0.41313269493844051</v>
      </c>
      <c r="I391">
        <v>0.62450060912404481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390</v>
      </c>
      <c r="B392" t="s">
        <v>402</v>
      </c>
      <c r="C392">
        <v>17</v>
      </c>
      <c r="D392">
        <v>30</v>
      </c>
      <c r="E392">
        <v>3</v>
      </c>
      <c r="F392">
        <v>90</v>
      </c>
      <c r="G392">
        <v>0.62496185535550808</v>
      </c>
      <c r="H392">
        <v>0.52708789087633512</v>
      </c>
      <c r="I392">
        <v>0.68265892670755646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391</v>
      </c>
      <c r="B393" t="s">
        <v>403</v>
      </c>
      <c r="C393">
        <v>18</v>
      </c>
      <c r="D393">
        <v>30</v>
      </c>
      <c r="E393">
        <v>3</v>
      </c>
      <c r="F393">
        <v>90</v>
      </c>
      <c r="G393">
        <v>0.72898368883312425</v>
      </c>
      <c r="H393">
        <v>0.38173455978975029</v>
      </c>
      <c r="I393">
        <v>0.61339529490753308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392</v>
      </c>
      <c r="B394" t="s">
        <v>404</v>
      </c>
      <c r="C394">
        <v>19</v>
      </c>
      <c r="D394">
        <v>30</v>
      </c>
      <c r="E394">
        <v>3</v>
      </c>
      <c r="F394">
        <v>90</v>
      </c>
      <c r="G394">
        <v>0.72456575682382129</v>
      </c>
      <c r="H394">
        <v>0.38257451686865379</v>
      </c>
      <c r="I394">
        <v>0.61362151292238287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393</v>
      </c>
      <c r="B395" t="s">
        <v>405</v>
      </c>
      <c r="C395">
        <v>20</v>
      </c>
      <c r="D395">
        <v>30</v>
      </c>
      <c r="E395">
        <v>3</v>
      </c>
      <c r="F395">
        <v>90</v>
      </c>
      <c r="G395">
        <v>0.72625698324022347</v>
      </c>
      <c r="H395">
        <v>0.3832923832923833</v>
      </c>
      <c r="I395">
        <v>0.613954366518359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394</v>
      </c>
      <c r="B396" t="s">
        <v>406</v>
      </c>
      <c r="C396">
        <v>21</v>
      </c>
      <c r="D396">
        <v>30</v>
      </c>
      <c r="E396">
        <v>3</v>
      </c>
      <c r="F396">
        <v>90</v>
      </c>
      <c r="G396">
        <v>0.72602739726027399</v>
      </c>
      <c r="H396">
        <v>0.38229508196721312</v>
      </c>
      <c r="I396">
        <v>0.61354610691743305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395</v>
      </c>
      <c r="B397" t="s">
        <v>407</v>
      </c>
      <c r="C397">
        <v>22</v>
      </c>
      <c r="D397">
        <v>30</v>
      </c>
      <c r="E397">
        <v>3</v>
      </c>
      <c r="F397">
        <v>90</v>
      </c>
      <c r="G397">
        <v>0.72473651580905141</v>
      </c>
      <c r="H397">
        <v>0.38283936466350083</v>
      </c>
      <c r="I397">
        <v>0.6137327723794368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396</v>
      </c>
      <c r="B398" t="s">
        <v>408</v>
      </c>
      <c r="C398">
        <v>23</v>
      </c>
      <c r="D398">
        <v>30</v>
      </c>
      <c r="E398">
        <v>3</v>
      </c>
      <c r="F398">
        <v>90</v>
      </c>
      <c r="G398">
        <v>0.72411655300681954</v>
      </c>
      <c r="H398">
        <v>0.38251187162272798</v>
      </c>
      <c r="I398">
        <v>0.61358473469509334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397</v>
      </c>
      <c r="B399" t="s">
        <v>409</v>
      </c>
      <c r="C399">
        <v>24</v>
      </c>
      <c r="D399">
        <v>30</v>
      </c>
      <c r="E399">
        <v>3</v>
      </c>
      <c r="F399">
        <v>90</v>
      </c>
      <c r="G399">
        <v>0.73503184713375791</v>
      </c>
      <c r="H399">
        <v>0.38060686015831141</v>
      </c>
      <c r="I399">
        <v>0.61309367088773348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398</v>
      </c>
      <c r="B400" t="s">
        <v>410</v>
      </c>
      <c r="C400">
        <v>25</v>
      </c>
      <c r="D400">
        <v>30</v>
      </c>
      <c r="E400">
        <v>3</v>
      </c>
      <c r="F400">
        <v>90</v>
      </c>
      <c r="G400">
        <v>0.72484472049689441</v>
      </c>
      <c r="H400">
        <v>0.3823722149410223</v>
      </c>
      <c r="I400">
        <v>0.61354703169261848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399</v>
      </c>
      <c r="B401" t="s">
        <v>411</v>
      </c>
      <c r="C401">
        <v>26</v>
      </c>
      <c r="D401">
        <v>30</v>
      </c>
      <c r="E401">
        <v>3</v>
      </c>
      <c r="F401">
        <v>90</v>
      </c>
      <c r="G401">
        <v>0.72602739726027399</v>
      </c>
      <c r="H401">
        <v>0.38229508196721312</v>
      </c>
      <c r="I401">
        <v>0.61354610691743305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400</v>
      </c>
      <c r="B402" t="s">
        <v>412</v>
      </c>
      <c r="C402">
        <v>27</v>
      </c>
      <c r="D402">
        <v>30</v>
      </c>
      <c r="E402">
        <v>3</v>
      </c>
      <c r="F402">
        <v>90</v>
      </c>
      <c r="G402">
        <v>0.72452130945027793</v>
      </c>
      <c r="H402">
        <v>0.38377228856535262</v>
      </c>
      <c r="I402">
        <v>0.61410425375307331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401</v>
      </c>
      <c r="B403" t="s">
        <v>413</v>
      </c>
      <c r="C403">
        <v>28</v>
      </c>
      <c r="D403">
        <v>30</v>
      </c>
      <c r="E403">
        <v>3</v>
      </c>
      <c r="F403">
        <v>90</v>
      </c>
      <c r="G403">
        <v>0.65038314176245215</v>
      </c>
      <c r="H403">
        <v>0.41264053479185658</v>
      </c>
      <c r="I403">
        <v>0.62424223675783308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402</v>
      </c>
      <c r="B404" t="s">
        <v>414</v>
      </c>
      <c r="C404">
        <v>29</v>
      </c>
      <c r="D404">
        <v>30</v>
      </c>
      <c r="E404">
        <v>3</v>
      </c>
      <c r="F404">
        <v>90</v>
      </c>
      <c r="G404">
        <v>0.72546583850931678</v>
      </c>
      <c r="H404">
        <v>0.38269986893840102</v>
      </c>
      <c r="I404">
        <v>0.61369506937696172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403</v>
      </c>
      <c r="B405" t="s">
        <v>415</v>
      </c>
      <c r="C405">
        <v>30</v>
      </c>
      <c r="D405">
        <v>30</v>
      </c>
      <c r="E405">
        <v>3</v>
      </c>
      <c r="F405">
        <v>90</v>
      </c>
      <c r="G405">
        <v>0.7223935842072795</v>
      </c>
      <c r="H405">
        <v>0.38299264104660669</v>
      </c>
      <c r="I405">
        <v>0.61373462192980766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404</v>
      </c>
      <c r="B406" t="s">
        <v>416</v>
      </c>
      <c r="C406">
        <v>30</v>
      </c>
      <c r="D406">
        <v>30</v>
      </c>
      <c r="E406">
        <v>3</v>
      </c>
      <c r="F406">
        <v>90</v>
      </c>
      <c r="J406">
        <v>0.38920384107762163</v>
      </c>
      <c r="K406">
        <v>2.6726710000000001E-2</v>
      </c>
      <c r="L406">
        <v>0.616572079351276</v>
      </c>
      <c r="M406">
        <v>1.257047E-2</v>
      </c>
    </row>
    <row r="407" spans="1:13" x14ac:dyDescent="0.3">
      <c r="A407" s="1">
        <v>405</v>
      </c>
      <c r="B407" t="s">
        <v>417</v>
      </c>
      <c r="C407">
        <v>1</v>
      </c>
      <c r="D407">
        <v>30</v>
      </c>
      <c r="E407">
        <v>4</v>
      </c>
      <c r="F407">
        <v>120</v>
      </c>
      <c r="G407">
        <v>0.72546583850931678</v>
      </c>
      <c r="H407">
        <v>0.38269986893840102</v>
      </c>
      <c r="I407">
        <v>0.61369506937696172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406</v>
      </c>
      <c r="B408" t="s">
        <v>418</v>
      </c>
      <c r="C408">
        <v>2</v>
      </c>
      <c r="D408">
        <v>30</v>
      </c>
      <c r="E408">
        <v>4</v>
      </c>
      <c r="F408">
        <v>120</v>
      </c>
      <c r="G408">
        <v>0.72496909765142148</v>
      </c>
      <c r="H408">
        <v>0.38383507853403143</v>
      </c>
      <c r="I408">
        <v>0.61414103198036274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407</v>
      </c>
      <c r="B409" t="s">
        <v>419</v>
      </c>
      <c r="C409">
        <v>3</v>
      </c>
      <c r="D409">
        <v>30</v>
      </c>
      <c r="E409">
        <v>4</v>
      </c>
      <c r="F409">
        <v>120</v>
      </c>
      <c r="G409">
        <v>0.6487523992322457</v>
      </c>
      <c r="H409">
        <v>0.41106719367588929</v>
      </c>
      <c r="I409">
        <v>0.62350112356093113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408</v>
      </c>
      <c r="B410" t="s">
        <v>420</v>
      </c>
      <c r="C410">
        <v>4</v>
      </c>
      <c r="D410">
        <v>30</v>
      </c>
      <c r="E410">
        <v>4</v>
      </c>
      <c r="F410">
        <v>120</v>
      </c>
      <c r="G410">
        <v>0.72523364485981312</v>
      </c>
      <c r="H410">
        <v>0.38170191834727007</v>
      </c>
      <c r="I410">
        <v>0.61328680977603589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409</v>
      </c>
      <c r="B411" t="s">
        <v>421</v>
      </c>
      <c r="C411">
        <v>5</v>
      </c>
      <c r="D411">
        <v>30</v>
      </c>
      <c r="E411">
        <v>4</v>
      </c>
      <c r="F411">
        <v>120</v>
      </c>
      <c r="G411">
        <v>0.73096129837702872</v>
      </c>
      <c r="H411">
        <v>0.38418635170603671</v>
      </c>
      <c r="I411">
        <v>0.61443340824830717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410</v>
      </c>
      <c r="B412" t="s">
        <v>422</v>
      </c>
      <c r="C412">
        <v>6</v>
      </c>
      <c r="D412">
        <v>30</v>
      </c>
      <c r="E412">
        <v>4</v>
      </c>
      <c r="F412">
        <v>120</v>
      </c>
      <c r="G412">
        <v>0.72218807621389058</v>
      </c>
      <c r="H412">
        <v>0.38392419539290962</v>
      </c>
      <c r="I412">
        <v>0.6141061033034444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411</v>
      </c>
      <c r="B413" t="s">
        <v>423</v>
      </c>
      <c r="C413">
        <v>7</v>
      </c>
      <c r="D413">
        <v>30</v>
      </c>
      <c r="E413">
        <v>4</v>
      </c>
      <c r="F413">
        <v>120</v>
      </c>
      <c r="G413">
        <v>0.72966207759699619</v>
      </c>
      <c r="H413">
        <v>0.38279711096520019</v>
      </c>
      <c r="I413">
        <v>0.61384033273574856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412</v>
      </c>
      <c r="B414" t="s">
        <v>424</v>
      </c>
      <c r="C414">
        <v>8</v>
      </c>
      <c r="D414">
        <v>30</v>
      </c>
      <c r="E414">
        <v>4</v>
      </c>
      <c r="F414">
        <v>120</v>
      </c>
      <c r="G414">
        <v>0.65449303219605959</v>
      </c>
      <c r="H414">
        <v>0.41429657794676811</v>
      </c>
      <c r="I414">
        <v>0.62509183508623245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413</v>
      </c>
      <c r="B415" t="s">
        <v>425</v>
      </c>
      <c r="C415">
        <v>9</v>
      </c>
      <c r="D415">
        <v>30</v>
      </c>
      <c r="E415">
        <v>4</v>
      </c>
      <c r="F415">
        <v>120</v>
      </c>
      <c r="G415">
        <v>0.65038314176245215</v>
      </c>
      <c r="H415">
        <v>0.41264053479185658</v>
      </c>
      <c r="I415">
        <v>0.62424223675783308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414</v>
      </c>
      <c r="B416" t="s">
        <v>426</v>
      </c>
      <c r="C416">
        <v>10</v>
      </c>
      <c r="D416">
        <v>30</v>
      </c>
      <c r="E416">
        <v>4</v>
      </c>
      <c r="F416">
        <v>120</v>
      </c>
      <c r="G416">
        <v>0.72187886279357227</v>
      </c>
      <c r="H416">
        <v>0.38219895287958122</v>
      </c>
      <c r="I416">
        <v>0.6134008435586461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415</v>
      </c>
      <c r="B417" t="s">
        <v>427</v>
      </c>
      <c r="C417">
        <v>11</v>
      </c>
      <c r="D417">
        <v>30</v>
      </c>
      <c r="E417">
        <v>4</v>
      </c>
      <c r="F417">
        <v>120</v>
      </c>
      <c r="G417">
        <v>0.72540473225404734</v>
      </c>
      <c r="H417">
        <v>0.38196721311475412</v>
      </c>
      <c r="I417">
        <v>0.61339806923308959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416</v>
      </c>
      <c r="B418" t="s">
        <v>428</v>
      </c>
      <c r="C418">
        <v>12</v>
      </c>
      <c r="D418">
        <v>30</v>
      </c>
      <c r="E418">
        <v>4</v>
      </c>
      <c r="F418">
        <v>120</v>
      </c>
      <c r="G418">
        <v>0.72529521441889377</v>
      </c>
      <c r="H418">
        <v>0.38243486809765692</v>
      </c>
      <c r="I418">
        <v>0.61358380991990791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417</v>
      </c>
      <c r="B419" t="s">
        <v>429</v>
      </c>
      <c r="C419">
        <v>13</v>
      </c>
      <c r="D419">
        <v>30</v>
      </c>
      <c r="E419">
        <v>4</v>
      </c>
      <c r="F419">
        <v>120</v>
      </c>
      <c r="G419">
        <v>0.723114956736712</v>
      </c>
      <c r="H419">
        <v>0.38285340314136129</v>
      </c>
      <c r="I419">
        <v>0.6136969189273328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418</v>
      </c>
      <c r="B420" t="s">
        <v>430</v>
      </c>
      <c r="C420">
        <v>14</v>
      </c>
      <c r="D420">
        <v>30</v>
      </c>
      <c r="E420">
        <v>4</v>
      </c>
      <c r="F420">
        <v>120</v>
      </c>
      <c r="G420">
        <v>0.72356215213358066</v>
      </c>
      <c r="H420">
        <v>0.38291605301914577</v>
      </c>
      <c r="I420">
        <v>0.61373369715462223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419</v>
      </c>
      <c r="B421" t="s">
        <v>431</v>
      </c>
      <c r="C421">
        <v>15</v>
      </c>
      <c r="D421">
        <v>30</v>
      </c>
      <c r="E421">
        <v>4</v>
      </c>
      <c r="F421">
        <v>120</v>
      </c>
      <c r="G421">
        <v>0.7247990105132962</v>
      </c>
      <c r="H421">
        <v>0.38357061037473411</v>
      </c>
      <c r="I421">
        <v>0.61402977252330881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420</v>
      </c>
      <c r="B422" t="s">
        <v>432</v>
      </c>
      <c r="C422">
        <v>16</v>
      </c>
      <c r="D422">
        <v>30</v>
      </c>
      <c r="E422">
        <v>4</v>
      </c>
      <c r="F422">
        <v>120</v>
      </c>
      <c r="G422">
        <v>0.72551466001247655</v>
      </c>
      <c r="H422">
        <v>0.38149909791700842</v>
      </c>
      <c r="I422">
        <v>0.6132123285462715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421</v>
      </c>
      <c r="B423" t="s">
        <v>433</v>
      </c>
      <c r="C423">
        <v>17</v>
      </c>
      <c r="D423">
        <v>30</v>
      </c>
      <c r="E423">
        <v>4</v>
      </c>
      <c r="F423">
        <v>120</v>
      </c>
      <c r="G423">
        <v>0.73286802030456855</v>
      </c>
      <c r="H423">
        <v>0.38056013179571663</v>
      </c>
      <c r="I423">
        <v>0.61302103920834006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422</v>
      </c>
      <c r="B424" t="s">
        <v>434</v>
      </c>
      <c r="C424">
        <v>18</v>
      </c>
      <c r="D424">
        <v>30</v>
      </c>
      <c r="E424">
        <v>4</v>
      </c>
      <c r="F424">
        <v>120</v>
      </c>
      <c r="G424">
        <v>0.72211953173136167</v>
      </c>
      <c r="H424">
        <v>0.38319437632826547</v>
      </c>
      <c r="I424">
        <v>0.61380910315957204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423</v>
      </c>
      <c r="B425" t="s">
        <v>435</v>
      </c>
      <c r="C425">
        <v>19</v>
      </c>
      <c r="D425">
        <v>30</v>
      </c>
      <c r="E425">
        <v>4</v>
      </c>
      <c r="F425">
        <v>120</v>
      </c>
      <c r="G425">
        <v>0.72898368883312425</v>
      </c>
      <c r="H425">
        <v>0.38173455978975029</v>
      </c>
      <c r="I425">
        <v>0.61339529490753308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424</v>
      </c>
      <c r="B426" t="s">
        <v>436</v>
      </c>
      <c r="C426">
        <v>20</v>
      </c>
      <c r="D426">
        <v>30</v>
      </c>
      <c r="E426">
        <v>4</v>
      </c>
      <c r="F426">
        <v>120</v>
      </c>
      <c r="G426">
        <v>0.72249690976514214</v>
      </c>
      <c r="H426">
        <v>0.38252617801047117</v>
      </c>
      <c r="I426">
        <v>0.61354888124298956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425</v>
      </c>
      <c r="B427" t="s">
        <v>437</v>
      </c>
      <c r="C427">
        <v>21</v>
      </c>
      <c r="D427">
        <v>30</v>
      </c>
      <c r="E427">
        <v>4</v>
      </c>
      <c r="F427">
        <v>120</v>
      </c>
      <c r="G427">
        <v>0.72218807621389058</v>
      </c>
      <c r="H427">
        <v>0.38392419539290962</v>
      </c>
      <c r="I427">
        <v>0.6141061033034444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426</v>
      </c>
      <c r="B428" t="s">
        <v>438</v>
      </c>
      <c r="C428">
        <v>22</v>
      </c>
      <c r="D428">
        <v>30</v>
      </c>
      <c r="E428">
        <v>4</v>
      </c>
      <c r="F428">
        <v>120</v>
      </c>
      <c r="G428">
        <v>0.72585669781931461</v>
      </c>
      <c r="H428">
        <v>0.38202984095753412</v>
      </c>
      <c r="I428">
        <v>0.61343484746037913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427</v>
      </c>
      <c r="B429" t="s">
        <v>439</v>
      </c>
      <c r="C429">
        <v>23</v>
      </c>
      <c r="D429">
        <v>30</v>
      </c>
      <c r="E429">
        <v>4</v>
      </c>
      <c r="F429">
        <v>120</v>
      </c>
      <c r="G429">
        <v>0.73076923076923073</v>
      </c>
      <c r="H429">
        <v>0.38124999999999998</v>
      </c>
      <c r="I429">
        <v>0.61324540767281877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428</v>
      </c>
      <c r="B430" t="s">
        <v>440</v>
      </c>
      <c r="C430">
        <v>24</v>
      </c>
      <c r="D430">
        <v>30</v>
      </c>
      <c r="E430">
        <v>4</v>
      </c>
      <c r="F430">
        <v>120</v>
      </c>
      <c r="G430">
        <v>0.73064820641913153</v>
      </c>
      <c r="H430">
        <v>0.38171954627650828</v>
      </c>
      <c r="I430">
        <v>0.61343114835963708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429</v>
      </c>
      <c r="B431" t="s">
        <v>441</v>
      </c>
      <c r="C431">
        <v>25</v>
      </c>
      <c r="D431">
        <v>30</v>
      </c>
      <c r="E431">
        <v>4</v>
      </c>
      <c r="F431">
        <v>120</v>
      </c>
      <c r="G431">
        <v>0.72915360501567394</v>
      </c>
      <c r="H431">
        <v>0.3820003284611595</v>
      </c>
      <c r="I431">
        <v>0.61350655436458701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430</v>
      </c>
      <c r="B432" t="s">
        <v>442</v>
      </c>
      <c r="C432">
        <v>26</v>
      </c>
      <c r="D432">
        <v>30</v>
      </c>
      <c r="E432">
        <v>4</v>
      </c>
      <c r="F432">
        <v>120</v>
      </c>
      <c r="G432">
        <v>0.72540473225404734</v>
      </c>
      <c r="H432">
        <v>0.38196721311475412</v>
      </c>
      <c r="I432">
        <v>0.61339806923308959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431</v>
      </c>
      <c r="B433" t="s">
        <v>443</v>
      </c>
      <c r="C433">
        <v>27</v>
      </c>
      <c r="D433">
        <v>30</v>
      </c>
      <c r="E433">
        <v>4</v>
      </c>
      <c r="F433">
        <v>120</v>
      </c>
      <c r="G433">
        <v>0.64992826398852221</v>
      </c>
      <c r="H433">
        <v>0.41275626423690198</v>
      </c>
      <c r="I433">
        <v>0.62427993976030816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432</v>
      </c>
      <c r="B434" t="s">
        <v>444</v>
      </c>
      <c r="C434">
        <v>28</v>
      </c>
      <c r="D434">
        <v>30</v>
      </c>
      <c r="E434">
        <v>4</v>
      </c>
      <c r="F434">
        <v>120</v>
      </c>
      <c r="G434">
        <v>0.72972972972972971</v>
      </c>
      <c r="H434">
        <v>0.38159408381265397</v>
      </c>
      <c r="I434">
        <v>0.61335759190505812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433</v>
      </c>
      <c r="B435" t="s">
        <v>445</v>
      </c>
      <c r="C435">
        <v>29</v>
      </c>
      <c r="D435">
        <v>30</v>
      </c>
      <c r="E435">
        <v>4</v>
      </c>
      <c r="F435">
        <v>120</v>
      </c>
      <c r="G435">
        <v>0.72266831377393448</v>
      </c>
      <c r="H435">
        <v>0.38279077376083759</v>
      </c>
      <c r="I435">
        <v>0.61366014070004338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434</v>
      </c>
      <c r="B436" t="s">
        <v>446</v>
      </c>
      <c r="C436">
        <v>30</v>
      </c>
      <c r="D436">
        <v>30</v>
      </c>
      <c r="E436">
        <v>4</v>
      </c>
      <c r="F436">
        <v>120</v>
      </c>
      <c r="G436">
        <v>0.72534332084893882</v>
      </c>
      <c r="H436">
        <v>0.38123359580052502</v>
      </c>
      <c r="I436">
        <v>0.61310106908921758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435</v>
      </c>
      <c r="B437" t="s">
        <v>447</v>
      </c>
      <c r="C437">
        <v>30</v>
      </c>
      <c r="D437">
        <v>30</v>
      </c>
      <c r="E437">
        <v>4</v>
      </c>
      <c r="F437">
        <v>120</v>
      </c>
      <c r="J437">
        <v>0.38646233721935308</v>
      </c>
      <c r="K437">
        <v>1.0332050000000001E-2</v>
      </c>
      <c r="L437">
        <v>0.61502295270186846</v>
      </c>
      <c r="M437">
        <v>3.6503099999999999E-3</v>
      </c>
    </row>
    <row r="438" spans="1:13" x14ac:dyDescent="0.3">
      <c r="A438" s="1">
        <v>436</v>
      </c>
      <c r="B438" t="s">
        <v>448</v>
      </c>
      <c r="C438">
        <v>1</v>
      </c>
      <c r="D438">
        <v>30</v>
      </c>
      <c r="E438">
        <v>5</v>
      </c>
      <c r="F438">
        <v>150</v>
      </c>
      <c r="G438">
        <v>0.72585669781931461</v>
      </c>
      <c r="H438">
        <v>0.38202984095753412</v>
      </c>
      <c r="I438">
        <v>0.61343484746037913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437</v>
      </c>
      <c r="B439" t="s">
        <v>449</v>
      </c>
      <c r="C439">
        <v>2</v>
      </c>
      <c r="D439">
        <v>30</v>
      </c>
      <c r="E439">
        <v>5</v>
      </c>
      <c r="F439">
        <v>150</v>
      </c>
      <c r="G439">
        <v>0.72512437810945274</v>
      </c>
      <c r="H439">
        <v>0.38216978039986887</v>
      </c>
      <c r="I439">
        <v>0.61347255046285409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438</v>
      </c>
      <c r="B440" t="s">
        <v>450</v>
      </c>
      <c r="C440">
        <v>3</v>
      </c>
      <c r="D440">
        <v>30</v>
      </c>
      <c r="E440">
        <v>5</v>
      </c>
      <c r="F440">
        <v>150</v>
      </c>
      <c r="G440">
        <v>0.72501551831160771</v>
      </c>
      <c r="H440">
        <v>0.3826371826371826</v>
      </c>
      <c r="I440">
        <v>0.6136582911496723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439</v>
      </c>
      <c r="B441" t="s">
        <v>451</v>
      </c>
      <c r="C441">
        <v>4</v>
      </c>
      <c r="D441">
        <v>30</v>
      </c>
      <c r="E441">
        <v>5</v>
      </c>
      <c r="F441">
        <v>150</v>
      </c>
      <c r="G441">
        <v>0.7312775330396476</v>
      </c>
      <c r="H441">
        <v>0.38204833141541988</v>
      </c>
      <c r="I441">
        <v>0.61357918604398032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440</v>
      </c>
      <c r="B442" t="s">
        <v>452</v>
      </c>
      <c r="C442">
        <v>5</v>
      </c>
      <c r="D442">
        <v>30</v>
      </c>
      <c r="E442">
        <v>5</v>
      </c>
      <c r="F442">
        <v>150</v>
      </c>
      <c r="G442">
        <v>0.73047858942065491</v>
      </c>
      <c r="H442">
        <v>0.38145346925353502</v>
      </c>
      <c r="I442">
        <v>0.61331988890258327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441</v>
      </c>
      <c r="B443" t="s">
        <v>453</v>
      </c>
      <c r="C443">
        <v>6</v>
      </c>
      <c r="D443">
        <v>30</v>
      </c>
      <c r="E443">
        <v>5</v>
      </c>
      <c r="F443">
        <v>150</v>
      </c>
      <c r="G443">
        <v>0.73193916349809884</v>
      </c>
      <c r="H443">
        <v>0.38043478260869562</v>
      </c>
      <c r="I443">
        <v>0.6129474827537611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442</v>
      </c>
      <c r="B444" t="s">
        <v>454</v>
      </c>
      <c r="C444">
        <v>7</v>
      </c>
      <c r="D444">
        <v>30</v>
      </c>
      <c r="E444">
        <v>5</v>
      </c>
      <c r="F444">
        <v>150</v>
      </c>
      <c r="G444">
        <v>0.73069679849340863</v>
      </c>
      <c r="H444">
        <v>0.38245441103992112</v>
      </c>
      <c r="I444">
        <v>0.61372814850350921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443</v>
      </c>
      <c r="B445" t="s">
        <v>455</v>
      </c>
      <c r="C445">
        <v>8</v>
      </c>
      <c r="D445">
        <v>30</v>
      </c>
      <c r="E445">
        <v>5</v>
      </c>
      <c r="F445">
        <v>150</v>
      </c>
      <c r="G445">
        <v>0.72613849033063005</v>
      </c>
      <c r="H445">
        <v>0.38182712809578478</v>
      </c>
      <c r="I445">
        <v>0.61336036623061463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444</v>
      </c>
      <c r="B446" t="s">
        <v>456</v>
      </c>
      <c r="C446">
        <v>9</v>
      </c>
      <c r="D446">
        <v>30</v>
      </c>
      <c r="E446">
        <v>5</v>
      </c>
      <c r="F446">
        <v>150</v>
      </c>
      <c r="G446">
        <v>0.72506234413965087</v>
      </c>
      <c r="H446">
        <v>0.38143653656936699</v>
      </c>
      <c r="I446">
        <v>0.61317555031898197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445</v>
      </c>
      <c r="B447" t="s">
        <v>457</v>
      </c>
      <c r="C447">
        <v>10</v>
      </c>
      <c r="D447">
        <v>30</v>
      </c>
      <c r="E447">
        <v>5</v>
      </c>
      <c r="F447">
        <v>150</v>
      </c>
      <c r="G447">
        <v>0.72506234413965087</v>
      </c>
      <c r="H447">
        <v>0.38143653656936699</v>
      </c>
      <c r="I447">
        <v>0.61317555031898197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446</v>
      </c>
      <c r="B448" t="s">
        <v>458</v>
      </c>
      <c r="C448">
        <v>11</v>
      </c>
      <c r="D448">
        <v>30</v>
      </c>
      <c r="E448">
        <v>5</v>
      </c>
      <c r="F448">
        <v>150</v>
      </c>
      <c r="G448">
        <v>0.73384030418250945</v>
      </c>
      <c r="H448">
        <v>0.38142292490118579</v>
      </c>
      <c r="I448">
        <v>0.61339159580679103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447</v>
      </c>
      <c r="B449" t="s">
        <v>459</v>
      </c>
      <c r="C449">
        <v>12</v>
      </c>
      <c r="D449">
        <v>30</v>
      </c>
      <c r="E449">
        <v>5</v>
      </c>
      <c r="F449">
        <v>150</v>
      </c>
      <c r="G449">
        <v>0.73047858942065491</v>
      </c>
      <c r="H449">
        <v>0.38145346925353502</v>
      </c>
      <c r="I449">
        <v>0.61331988890258327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448</v>
      </c>
      <c r="B450" t="s">
        <v>460</v>
      </c>
      <c r="C450">
        <v>13</v>
      </c>
      <c r="D450">
        <v>30</v>
      </c>
      <c r="E450">
        <v>5</v>
      </c>
      <c r="F450">
        <v>150</v>
      </c>
      <c r="G450">
        <v>0.72540473225404734</v>
      </c>
      <c r="H450">
        <v>0.38196721311475412</v>
      </c>
      <c r="I450">
        <v>0.61339806923308959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449</v>
      </c>
      <c r="B451" t="s">
        <v>461</v>
      </c>
      <c r="C451">
        <v>14</v>
      </c>
      <c r="D451">
        <v>30</v>
      </c>
      <c r="E451">
        <v>5</v>
      </c>
      <c r="F451">
        <v>150</v>
      </c>
      <c r="G451">
        <v>0.73531269740998106</v>
      </c>
      <c r="H451">
        <v>0.38308375843343762</v>
      </c>
      <c r="I451">
        <v>0.61409593077640356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450</v>
      </c>
      <c r="B452" t="s">
        <v>462</v>
      </c>
      <c r="C452">
        <v>15</v>
      </c>
      <c r="D452">
        <v>30</v>
      </c>
      <c r="E452">
        <v>5</v>
      </c>
      <c r="F452">
        <v>150</v>
      </c>
      <c r="G452">
        <v>0.65163147792706333</v>
      </c>
      <c r="H452">
        <v>0.41289145636971719</v>
      </c>
      <c r="I452">
        <v>0.62438934966699089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451</v>
      </c>
      <c r="B453" t="s">
        <v>463</v>
      </c>
      <c r="C453">
        <v>16</v>
      </c>
      <c r="D453">
        <v>30</v>
      </c>
      <c r="E453">
        <v>5</v>
      </c>
      <c r="F453">
        <v>150</v>
      </c>
      <c r="G453">
        <v>0.7223935842072795</v>
      </c>
      <c r="H453">
        <v>0.38299264104660669</v>
      </c>
      <c r="I453">
        <v>0.61373462192980766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452</v>
      </c>
      <c r="B454" t="s">
        <v>464</v>
      </c>
      <c r="C454">
        <v>17</v>
      </c>
      <c r="D454">
        <v>30</v>
      </c>
      <c r="E454">
        <v>5</v>
      </c>
      <c r="F454">
        <v>150</v>
      </c>
      <c r="G454">
        <v>0.71410967344423903</v>
      </c>
      <c r="H454">
        <v>0.37894392676148442</v>
      </c>
      <c r="I454">
        <v>0.61188461326310928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453</v>
      </c>
      <c r="B455" t="s">
        <v>465</v>
      </c>
      <c r="C455">
        <v>18</v>
      </c>
      <c r="D455">
        <v>30</v>
      </c>
      <c r="E455">
        <v>5</v>
      </c>
      <c r="F455">
        <v>150</v>
      </c>
      <c r="G455">
        <v>0.65131894484412467</v>
      </c>
      <c r="H455">
        <v>0.41282869737042099</v>
      </c>
      <c r="I455">
        <v>0.62435257143970146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454</v>
      </c>
      <c r="B456" t="s">
        <v>466</v>
      </c>
      <c r="C456">
        <v>19</v>
      </c>
      <c r="D456">
        <v>30</v>
      </c>
      <c r="E456">
        <v>5</v>
      </c>
      <c r="F456">
        <v>150</v>
      </c>
      <c r="G456">
        <v>0.73245614035087714</v>
      </c>
      <c r="H456">
        <v>0.38390804597701139</v>
      </c>
      <c r="I456">
        <v>0.61435800224335735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455</v>
      </c>
      <c r="B457" t="s">
        <v>467</v>
      </c>
      <c r="C457">
        <v>20</v>
      </c>
      <c r="D457">
        <v>30</v>
      </c>
      <c r="E457">
        <v>5</v>
      </c>
      <c r="F457">
        <v>150</v>
      </c>
      <c r="G457">
        <v>0.72898368883312425</v>
      </c>
      <c r="H457">
        <v>0.38173455978975029</v>
      </c>
      <c r="I457">
        <v>0.61339529490753308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456</v>
      </c>
      <c r="B458" t="s">
        <v>468</v>
      </c>
      <c r="C458">
        <v>21</v>
      </c>
      <c r="D458">
        <v>30</v>
      </c>
      <c r="E458">
        <v>5</v>
      </c>
      <c r="F458">
        <v>150</v>
      </c>
      <c r="G458">
        <v>0.72456575682382129</v>
      </c>
      <c r="H458">
        <v>0.38257451686865379</v>
      </c>
      <c r="I458">
        <v>0.61362151292238287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457</v>
      </c>
      <c r="B459" t="s">
        <v>469</v>
      </c>
      <c r="C459">
        <v>22</v>
      </c>
      <c r="D459">
        <v>30</v>
      </c>
      <c r="E459">
        <v>5</v>
      </c>
      <c r="F459">
        <v>150</v>
      </c>
      <c r="G459">
        <v>0.72529521441889377</v>
      </c>
      <c r="H459">
        <v>0.38243486809765692</v>
      </c>
      <c r="I459">
        <v>0.61358380991990791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458</v>
      </c>
      <c r="B460" t="s">
        <v>470</v>
      </c>
      <c r="C460">
        <v>23</v>
      </c>
      <c r="D460">
        <v>30</v>
      </c>
      <c r="E460">
        <v>5</v>
      </c>
      <c r="F460">
        <v>150</v>
      </c>
      <c r="G460">
        <v>0.72551466001247655</v>
      </c>
      <c r="H460">
        <v>0.38149909791700842</v>
      </c>
      <c r="I460">
        <v>0.6132123285462715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459</v>
      </c>
      <c r="B461" t="s">
        <v>471</v>
      </c>
      <c r="C461">
        <v>24</v>
      </c>
      <c r="D461">
        <v>30</v>
      </c>
      <c r="E461">
        <v>5</v>
      </c>
      <c r="F461">
        <v>150</v>
      </c>
      <c r="G461">
        <v>0.65021562050790604</v>
      </c>
      <c r="H461">
        <v>0.41239933140860052</v>
      </c>
      <c r="I461">
        <v>0.62413097730077927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460</v>
      </c>
      <c r="B462" t="s">
        <v>472</v>
      </c>
      <c r="C462">
        <v>25</v>
      </c>
      <c r="D462">
        <v>30</v>
      </c>
      <c r="E462">
        <v>5</v>
      </c>
      <c r="F462">
        <v>150</v>
      </c>
      <c r="G462">
        <v>0.72415940224159403</v>
      </c>
      <c r="H462">
        <v>0.38131147540983612</v>
      </c>
      <c r="I462">
        <v>0.61310199386440312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461</v>
      </c>
      <c r="B463" t="s">
        <v>473</v>
      </c>
      <c r="C463">
        <v>26</v>
      </c>
      <c r="D463">
        <v>30</v>
      </c>
      <c r="E463">
        <v>5</v>
      </c>
      <c r="F463">
        <v>150</v>
      </c>
      <c r="G463">
        <v>0.7223935842072795</v>
      </c>
      <c r="H463">
        <v>0.38299264104660669</v>
      </c>
      <c r="I463">
        <v>0.61373462192980766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462</v>
      </c>
      <c r="B464" t="s">
        <v>474</v>
      </c>
      <c r="C464">
        <v>27</v>
      </c>
      <c r="D464">
        <v>30</v>
      </c>
      <c r="E464">
        <v>5</v>
      </c>
      <c r="F464">
        <v>150</v>
      </c>
      <c r="G464">
        <v>0.72428748451053282</v>
      </c>
      <c r="H464">
        <v>0.38277668631303208</v>
      </c>
      <c r="I464">
        <v>0.61369599415214726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463</v>
      </c>
      <c r="B465" t="s">
        <v>475</v>
      </c>
      <c r="C465">
        <v>28</v>
      </c>
      <c r="D465">
        <v>30</v>
      </c>
      <c r="E465">
        <v>5</v>
      </c>
      <c r="F465">
        <v>150</v>
      </c>
      <c r="G465">
        <v>0.72551466001247655</v>
      </c>
      <c r="H465">
        <v>0.38149909791700842</v>
      </c>
      <c r="I465">
        <v>0.6132123285462715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464</v>
      </c>
      <c r="B466" t="s">
        <v>476</v>
      </c>
      <c r="C466">
        <v>29</v>
      </c>
      <c r="D466">
        <v>30</v>
      </c>
      <c r="E466">
        <v>5</v>
      </c>
      <c r="F466">
        <v>150</v>
      </c>
      <c r="G466">
        <v>0.73093887838689353</v>
      </c>
      <c r="H466">
        <v>0.38151619799375103</v>
      </c>
      <c r="I466">
        <v>0.61335666712987269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465</v>
      </c>
      <c r="B467" t="s">
        <v>477</v>
      </c>
      <c r="C467">
        <v>30</v>
      </c>
      <c r="D467">
        <v>30</v>
      </c>
      <c r="E467">
        <v>5</v>
      </c>
      <c r="F467">
        <v>150</v>
      </c>
      <c r="G467">
        <v>0.72546583850931678</v>
      </c>
      <c r="H467">
        <v>0.38269986893840102</v>
      </c>
      <c r="I467">
        <v>0.61369506937696172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466</v>
      </c>
      <c r="B468" t="s">
        <v>478</v>
      </c>
      <c r="C468">
        <v>30</v>
      </c>
      <c r="D468">
        <v>30</v>
      </c>
      <c r="E468">
        <v>5</v>
      </c>
      <c r="F468">
        <v>150</v>
      </c>
      <c r="J468">
        <v>0.3850286158158378</v>
      </c>
      <c r="K468">
        <v>9.2688400000000004E-3</v>
      </c>
      <c r="L468">
        <v>0.61451723680011638</v>
      </c>
      <c r="M468">
        <v>3.2828100000000002E-3</v>
      </c>
    </row>
    <row r="469" spans="1:13" x14ac:dyDescent="0.3">
      <c r="A469" s="1">
        <v>467</v>
      </c>
      <c r="B469" t="s">
        <v>479</v>
      </c>
      <c r="C469">
        <v>1</v>
      </c>
      <c r="D469">
        <v>40</v>
      </c>
      <c r="E469">
        <v>1</v>
      </c>
      <c r="F469">
        <v>40</v>
      </c>
      <c r="G469">
        <v>0.72501551831160771</v>
      </c>
      <c r="H469">
        <v>0.3826371826371826</v>
      </c>
      <c r="I469">
        <v>0.6136582911496723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468</v>
      </c>
      <c r="B470" t="s">
        <v>480</v>
      </c>
      <c r="C470">
        <v>2</v>
      </c>
      <c r="D470">
        <v>40</v>
      </c>
      <c r="E470">
        <v>1</v>
      </c>
      <c r="F470">
        <v>40</v>
      </c>
      <c r="G470">
        <v>0.72222222222222221</v>
      </c>
      <c r="H470">
        <v>0.38272816486751721</v>
      </c>
      <c r="I470">
        <v>0.61362336247275384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469</v>
      </c>
      <c r="B471" t="s">
        <v>481</v>
      </c>
      <c r="C471">
        <v>3</v>
      </c>
      <c r="D471">
        <v>40</v>
      </c>
      <c r="E471">
        <v>1</v>
      </c>
      <c r="F471">
        <v>40</v>
      </c>
      <c r="G471">
        <v>0.72551466001247655</v>
      </c>
      <c r="H471">
        <v>0.38149909791700842</v>
      </c>
      <c r="I471">
        <v>0.6132123285462715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470</v>
      </c>
      <c r="B472" t="s">
        <v>482</v>
      </c>
      <c r="C472">
        <v>4</v>
      </c>
      <c r="D472">
        <v>40</v>
      </c>
      <c r="E472">
        <v>1</v>
      </c>
      <c r="F472">
        <v>40</v>
      </c>
      <c r="G472">
        <v>0.72512437810945274</v>
      </c>
      <c r="H472">
        <v>0.38216978039986887</v>
      </c>
      <c r="I472">
        <v>0.61347255046285409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471</v>
      </c>
      <c r="B473" t="s">
        <v>483</v>
      </c>
      <c r="C473">
        <v>5</v>
      </c>
      <c r="D473">
        <v>40</v>
      </c>
      <c r="E473">
        <v>1</v>
      </c>
      <c r="F473">
        <v>40</v>
      </c>
      <c r="G473">
        <v>0.7223935842072795</v>
      </c>
      <c r="H473">
        <v>0.38299264104660669</v>
      </c>
      <c r="I473">
        <v>0.61373462192980766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472</v>
      </c>
      <c r="B474" t="s">
        <v>484</v>
      </c>
      <c r="C474">
        <v>6</v>
      </c>
      <c r="D474">
        <v>40</v>
      </c>
      <c r="E474">
        <v>1</v>
      </c>
      <c r="F474">
        <v>40</v>
      </c>
      <c r="G474">
        <v>0.72428748451053282</v>
      </c>
      <c r="H474">
        <v>0.38277668631303208</v>
      </c>
      <c r="I474">
        <v>0.61369599415214726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473</v>
      </c>
      <c r="B475" t="s">
        <v>485</v>
      </c>
      <c r="C475">
        <v>7</v>
      </c>
      <c r="D475">
        <v>40</v>
      </c>
      <c r="E475">
        <v>1</v>
      </c>
      <c r="F475">
        <v>40</v>
      </c>
      <c r="G475">
        <v>0.72356215213358066</v>
      </c>
      <c r="H475">
        <v>0.38291605301914577</v>
      </c>
      <c r="I475">
        <v>0.61373369715462223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474</v>
      </c>
      <c r="B476" t="s">
        <v>486</v>
      </c>
      <c r="C476">
        <v>8</v>
      </c>
      <c r="D476">
        <v>40</v>
      </c>
      <c r="E476">
        <v>1</v>
      </c>
      <c r="F476">
        <v>40</v>
      </c>
      <c r="G476">
        <v>0.72218807621389058</v>
      </c>
      <c r="H476">
        <v>0.38392419539290962</v>
      </c>
      <c r="I476">
        <v>0.6141061033034444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475</v>
      </c>
      <c r="B477" t="s">
        <v>487</v>
      </c>
      <c r="C477">
        <v>9</v>
      </c>
      <c r="D477">
        <v>40</v>
      </c>
      <c r="E477">
        <v>1</v>
      </c>
      <c r="F477">
        <v>40</v>
      </c>
      <c r="G477">
        <v>0.72512437810945274</v>
      </c>
      <c r="H477">
        <v>0.38216978039986887</v>
      </c>
      <c r="I477">
        <v>0.61347255046285409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476</v>
      </c>
      <c r="B478" t="s">
        <v>488</v>
      </c>
      <c r="C478">
        <v>10</v>
      </c>
      <c r="D478">
        <v>40</v>
      </c>
      <c r="E478">
        <v>1</v>
      </c>
      <c r="F478">
        <v>40</v>
      </c>
      <c r="G478">
        <v>0.65021562050790604</v>
      </c>
      <c r="H478">
        <v>0.41239933140860052</v>
      </c>
      <c r="I478">
        <v>0.62413097730077927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477</v>
      </c>
      <c r="B479" t="s">
        <v>489</v>
      </c>
      <c r="C479">
        <v>11</v>
      </c>
      <c r="D479">
        <v>40</v>
      </c>
      <c r="E479">
        <v>1</v>
      </c>
      <c r="F479">
        <v>40</v>
      </c>
      <c r="G479">
        <v>0.72222222222222221</v>
      </c>
      <c r="H479">
        <v>0.38272816486751721</v>
      </c>
      <c r="I479">
        <v>0.61362336247275384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478</v>
      </c>
      <c r="B480" t="s">
        <v>490</v>
      </c>
      <c r="C480">
        <v>12</v>
      </c>
      <c r="D480">
        <v>40</v>
      </c>
      <c r="E480">
        <v>1</v>
      </c>
      <c r="F480">
        <v>40</v>
      </c>
      <c r="G480">
        <v>0.72222222222222221</v>
      </c>
      <c r="H480">
        <v>0.38272816486751721</v>
      </c>
      <c r="I480">
        <v>0.61362336247275384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479</v>
      </c>
      <c r="B481" t="s">
        <v>491</v>
      </c>
      <c r="C481">
        <v>13</v>
      </c>
      <c r="D481">
        <v>40</v>
      </c>
      <c r="E481">
        <v>1</v>
      </c>
      <c r="F481">
        <v>40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480</v>
      </c>
      <c r="B482" t="s">
        <v>492</v>
      </c>
      <c r="C482">
        <v>14</v>
      </c>
      <c r="D482">
        <v>40</v>
      </c>
      <c r="E482">
        <v>1</v>
      </c>
      <c r="F482">
        <v>40</v>
      </c>
      <c r="G482">
        <v>0.72222222222222221</v>
      </c>
      <c r="H482">
        <v>0.38272816486751721</v>
      </c>
      <c r="I482">
        <v>0.61362336247275384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481</v>
      </c>
      <c r="B483" t="s">
        <v>493</v>
      </c>
      <c r="C483">
        <v>15</v>
      </c>
      <c r="D483">
        <v>40</v>
      </c>
      <c r="E483">
        <v>1</v>
      </c>
      <c r="F483">
        <v>40</v>
      </c>
      <c r="G483">
        <v>0.72277227722772275</v>
      </c>
      <c r="H483">
        <v>0.38232405891980359</v>
      </c>
      <c r="I483">
        <v>0.61347440001322506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482</v>
      </c>
      <c r="B484" t="s">
        <v>494</v>
      </c>
      <c r="C484">
        <v>16</v>
      </c>
      <c r="D484">
        <v>40</v>
      </c>
      <c r="E484">
        <v>1</v>
      </c>
      <c r="F484">
        <v>40</v>
      </c>
      <c r="G484">
        <v>0.72222222222222221</v>
      </c>
      <c r="H484">
        <v>0.38272816486751721</v>
      </c>
      <c r="I484">
        <v>0.61362336247275384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483</v>
      </c>
      <c r="B485" t="s">
        <v>495</v>
      </c>
      <c r="C485">
        <v>17</v>
      </c>
      <c r="D485">
        <v>40</v>
      </c>
      <c r="E485">
        <v>1</v>
      </c>
      <c r="F485">
        <v>40</v>
      </c>
      <c r="G485">
        <v>0.72807017543859653</v>
      </c>
      <c r="H485">
        <v>0.38160919540229887</v>
      </c>
      <c r="I485">
        <v>0.61332173845295423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484</v>
      </c>
      <c r="B486" t="s">
        <v>496</v>
      </c>
      <c r="C486">
        <v>18</v>
      </c>
      <c r="D486">
        <v>40</v>
      </c>
      <c r="E486">
        <v>1</v>
      </c>
      <c r="F486">
        <v>40</v>
      </c>
      <c r="G486">
        <v>0.72529521441889377</v>
      </c>
      <c r="H486">
        <v>0.38243486809765692</v>
      </c>
      <c r="I486">
        <v>0.61358380991990791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485</v>
      </c>
      <c r="B487" t="s">
        <v>497</v>
      </c>
      <c r="C487">
        <v>19</v>
      </c>
      <c r="D487">
        <v>40</v>
      </c>
      <c r="E487">
        <v>1</v>
      </c>
      <c r="F487">
        <v>40</v>
      </c>
      <c r="G487">
        <v>0.7223935842072795</v>
      </c>
      <c r="H487">
        <v>0.38299264104660669</v>
      </c>
      <c r="I487">
        <v>0.61373462192980766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486</v>
      </c>
      <c r="B488" t="s">
        <v>498</v>
      </c>
      <c r="C488">
        <v>20</v>
      </c>
      <c r="D488">
        <v>40</v>
      </c>
      <c r="E488">
        <v>1</v>
      </c>
      <c r="F488">
        <v>40</v>
      </c>
      <c r="G488">
        <v>0.7223935842072795</v>
      </c>
      <c r="H488">
        <v>0.38299264104660669</v>
      </c>
      <c r="I488">
        <v>0.61373462192980766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487</v>
      </c>
      <c r="B489" t="s">
        <v>499</v>
      </c>
      <c r="C489">
        <v>21</v>
      </c>
      <c r="D489">
        <v>40</v>
      </c>
      <c r="E489">
        <v>1</v>
      </c>
      <c r="F489">
        <v>40</v>
      </c>
      <c r="G489">
        <v>0.72222222222222221</v>
      </c>
      <c r="H489">
        <v>0.38272816486751721</v>
      </c>
      <c r="I489">
        <v>0.61362336247275384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488</v>
      </c>
      <c r="B490" t="s">
        <v>500</v>
      </c>
      <c r="C490">
        <v>22</v>
      </c>
      <c r="D490">
        <v>40</v>
      </c>
      <c r="E490">
        <v>1</v>
      </c>
      <c r="F490">
        <v>40</v>
      </c>
      <c r="G490">
        <v>0.72524752475247523</v>
      </c>
      <c r="H490">
        <v>0.38363338788870699</v>
      </c>
      <c r="I490">
        <v>0.61406655075059824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489</v>
      </c>
      <c r="B491" t="s">
        <v>501</v>
      </c>
      <c r="C491">
        <v>23</v>
      </c>
      <c r="D491">
        <v>40</v>
      </c>
      <c r="E491">
        <v>1</v>
      </c>
      <c r="F491">
        <v>40</v>
      </c>
      <c r="G491">
        <v>0.65019193857965452</v>
      </c>
      <c r="H491">
        <v>0.41197932502280332</v>
      </c>
      <c r="I491">
        <v>0.62394523661396117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490</v>
      </c>
      <c r="B492" t="s">
        <v>502</v>
      </c>
      <c r="C492">
        <v>24</v>
      </c>
      <c r="D492">
        <v>40</v>
      </c>
      <c r="E492">
        <v>1</v>
      </c>
      <c r="F492">
        <v>40</v>
      </c>
      <c r="G492">
        <v>0.72551466001247655</v>
      </c>
      <c r="H492">
        <v>0.38149909791700842</v>
      </c>
      <c r="I492">
        <v>0.6132123285462715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491</v>
      </c>
      <c r="B493" t="s">
        <v>503</v>
      </c>
      <c r="C493">
        <v>25</v>
      </c>
      <c r="D493">
        <v>40</v>
      </c>
      <c r="E493">
        <v>1</v>
      </c>
      <c r="F493">
        <v>40</v>
      </c>
      <c r="G493">
        <v>0.7232859789993823</v>
      </c>
      <c r="H493">
        <v>0.3831179453623425</v>
      </c>
      <c r="I493">
        <v>0.61380817838438662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492</v>
      </c>
      <c r="B494" t="s">
        <v>504</v>
      </c>
      <c r="C494">
        <v>26</v>
      </c>
      <c r="D494">
        <v>40</v>
      </c>
      <c r="E494">
        <v>1</v>
      </c>
      <c r="F494">
        <v>40</v>
      </c>
      <c r="G494">
        <v>0.72631578947368425</v>
      </c>
      <c r="H494">
        <v>0.38402357177934199</v>
      </c>
      <c r="I494">
        <v>0.61425136666223101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493</v>
      </c>
      <c r="B495" t="s">
        <v>505</v>
      </c>
      <c r="C495">
        <v>27</v>
      </c>
      <c r="D495">
        <v>40</v>
      </c>
      <c r="E495">
        <v>1</v>
      </c>
      <c r="F495">
        <v>40</v>
      </c>
      <c r="G495">
        <v>0.72551466001247655</v>
      </c>
      <c r="H495">
        <v>0.38149909791700842</v>
      </c>
      <c r="I495">
        <v>0.6132123285462715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494</v>
      </c>
      <c r="B496" t="s">
        <v>506</v>
      </c>
      <c r="C496">
        <v>28</v>
      </c>
      <c r="D496">
        <v>40</v>
      </c>
      <c r="E496">
        <v>1</v>
      </c>
      <c r="F496">
        <v>40</v>
      </c>
      <c r="G496">
        <v>0.72484472049689441</v>
      </c>
      <c r="H496">
        <v>0.3823722149410223</v>
      </c>
      <c r="I496">
        <v>0.61354703169261848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495</v>
      </c>
      <c r="B497" t="s">
        <v>507</v>
      </c>
      <c r="C497">
        <v>29</v>
      </c>
      <c r="D497">
        <v>40</v>
      </c>
      <c r="E497">
        <v>1</v>
      </c>
      <c r="F497">
        <v>40</v>
      </c>
      <c r="G497">
        <v>0.72445820433436536</v>
      </c>
      <c r="H497">
        <v>0.38304141430676059</v>
      </c>
      <c r="I497">
        <v>0.61380725360920108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496</v>
      </c>
      <c r="B498" t="s">
        <v>508</v>
      </c>
      <c r="C498">
        <v>30</v>
      </c>
      <c r="D498">
        <v>40</v>
      </c>
      <c r="E498">
        <v>1</v>
      </c>
      <c r="F498">
        <v>40</v>
      </c>
      <c r="G498">
        <v>0.722735674676525</v>
      </c>
      <c r="H498">
        <v>0.38352133398724858</v>
      </c>
      <c r="I498">
        <v>0.61395714084391551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497</v>
      </c>
      <c r="B499" t="s">
        <v>509</v>
      </c>
      <c r="C499">
        <v>30</v>
      </c>
      <c r="D499">
        <v>40</v>
      </c>
      <c r="E499">
        <v>1</v>
      </c>
      <c r="F499">
        <v>40</v>
      </c>
      <c r="J499">
        <v>0.38466290574737161</v>
      </c>
      <c r="K499">
        <v>7.3838300000000001E-3</v>
      </c>
      <c r="L499">
        <v>0.61434495063746475</v>
      </c>
      <c r="M499">
        <v>2.6017599999999998E-3</v>
      </c>
    </row>
    <row r="500" spans="1:13" x14ac:dyDescent="0.3">
      <c r="A500" s="1">
        <v>498</v>
      </c>
      <c r="B500" t="s">
        <v>510</v>
      </c>
      <c r="C500">
        <v>1</v>
      </c>
      <c r="D500">
        <v>40</v>
      </c>
      <c r="E500">
        <v>2</v>
      </c>
      <c r="F500">
        <v>80</v>
      </c>
      <c r="G500">
        <v>0.72383900928792566</v>
      </c>
      <c r="H500">
        <v>0.38271402848256669</v>
      </c>
      <c r="I500">
        <v>0.61365921592485795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499</v>
      </c>
      <c r="B501" t="s">
        <v>511</v>
      </c>
      <c r="C501">
        <v>2</v>
      </c>
      <c r="D501">
        <v>40</v>
      </c>
      <c r="E501">
        <v>2</v>
      </c>
      <c r="F501">
        <v>80</v>
      </c>
      <c r="G501">
        <v>0.72501551831160771</v>
      </c>
      <c r="H501">
        <v>0.3826371826371826</v>
      </c>
      <c r="I501">
        <v>0.6136582911496723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500</v>
      </c>
      <c r="B502" t="s">
        <v>512</v>
      </c>
      <c r="C502">
        <v>3</v>
      </c>
      <c r="D502">
        <v>40</v>
      </c>
      <c r="E502">
        <v>2</v>
      </c>
      <c r="F502">
        <v>80</v>
      </c>
      <c r="G502">
        <v>0.72552664188351923</v>
      </c>
      <c r="H502">
        <v>0.3834315651604453</v>
      </c>
      <c r="I502">
        <v>0.61399206952083385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501</v>
      </c>
      <c r="B503" t="s">
        <v>513</v>
      </c>
      <c r="C503">
        <v>4</v>
      </c>
      <c r="D503">
        <v>40</v>
      </c>
      <c r="E503">
        <v>2</v>
      </c>
      <c r="F503">
        <v>80</v>
      </c>
      <c r="G503">
        <v>0.62435312024353118</v>
      </c>
      <c r="H503">
        <v>0.5273171358786477</v>
      </c>
      <c r="I503">
        <v>0.68280881394227078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502</v>
      </c>
      <c r="B504" t="s">
        <v>514</v>
      </c>
      <c r="C504">
        <v>5</v>
      </c>
      <c r="D504">
        <v>40</v>
      </c>
      <c r="E504">
        <v>2</v>
      </c>
      <c r="F504">
        <v>80</v>
      </c>
      <c r="G504">
        <v>0.72501551831160771</v>
      </c>
      <c r="H504">
        <v>0.3826371826371826</v>
      </c>
      <c r="I504">
        <v>0.6136582911496723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503</v>
      </c>
      <c r="B505" t="s">
        <v>515</v>
      </c>
      <c r="C505">
        <v>6</v>
      </c>
      <c r="D505">
        <v>40</v>
      </c>
      <c r="E505">
        <v>2</v>
      </c>
      <c r="F505">
        <v>80</v>
      </c>
      <c r="G505">
        <v>0.72512437810945274</v>
      </c>
      <c r="H505">
        <v>0.38216978039986887</v>
      </c>
      <c r="I505">
        <v>0.61347255046285409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504</v>
      </c>
      <c r="B506" t="s">
        <v>516</v>
      </c>
      <c r="C506">
        <v>7</v>
      </c>
      <c r="D506">
        <v>40</v>
      </c>
      <c r="E506">
        <v>2</v>
      </c>
      <c r="F506">
        <v>80</v>
      </c>
      <c r="G506">
        <v>0.72835633626097862</v>
      </c>
      <c r="H506">
        <v>0.38140604467805522</v>
      </c>
      <c r="I506">
        <v>0.61324725722318985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505</v>
      </c>
      <c r="B507" t="s">
        <v>517</v>
      </c>
      <c r="C507">
        <v>8</v>
      </c>
      <c r="D507">
        <v>40</v>
      </c>
      <c r="E507">
        <v>2</v>
      </c>
      <c r="F507">
        <v>80</v>
      </c>
      <c r="G507">
        <v>0.72552664188351923</v>
      </c>
      <c r="H507">
        <v>0.3834315651604453</v>
      </c>
      <c r="I507">
        <v>0.61399206952083385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506</v>
      </c>
      <c r="B508" t="s">
        <v>518</v>
      </c>
      <c r="C508">
        <v>9</v>
      </c>
      <c r="D508">
        <v>40</v>
      </c>
      <c r="E508">
        <v>2</v>
      </c>
      <c r="F508">
        <v>80</v>
      </c>
      <c r="G508">
        <v>0.72563625077591554</v>
      </c>
      <c r="H508">
        <v>0.38296478296478292</v>
      </c>
      <c r="I508">
        <v>0.61380632883401565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507</v>
      </c>
      <c r="B509" t="s">
        <v>519</v>
      </c>
      <c r="C509">
        <v>10</v>
      </c>
      <c r="D509">
        <v>40</v>
      </c>
      <c r="E509">
        <v>2</v>
      </c>
      <c r="F509">
        <v>80</v>
      </c>
      <c r="G509">
        <v>0.7258663366336634</v>
      </c>
      <c r="H509">
        <v>0.38396072013093302</v>
      </c>
      <c r="I509">
        <v>0.61421458843494159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508</v>
      </c>
      <c r="B510" t="s">
        <v>520</v>
      </c>
      <c r="C510">
        <v>11</v>
      </c>
      <c r="D510">
        <v>40</v>
      </c>
      <c r="E510">
        <v>2</v>
      </c>
      <c r="F510">
        <v>80</v>
      </c>
      <c r="G510">
        <v>0.72592592592592597</v>
      </c>
      <c r="H510">
        <v>0.38469087340529928</v>
      </c>
      <c r="I510">
        <v>0.61451158857881372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509</v>
      </c>
      <c r="B511" t="s">
        <v>521</v>
      </c>
      <c r="C511">
        <v>12</v>
      </c>
      <c r="D511">
        <v>40</v>
      </c>
      <c r="E511">
        <v>2</v>
      </c>
      <c r="F511">
        <v>80</v>
      </c>
      <c r="G511">
        <v>0.72602739726027399</v>
      </c>
      <c r="H511">
        <v>0.38229508196721312</v>
      </c>
      <c r="I511">
        <v>0.61354610691743305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510</v>
      </c>
      <c r="B512" t="s">
        <v>522</v>
      </c>
      <c r="C512">
        <v>13</v>
      </c>
      <c r="D512">
        <v>40</v>
      </c>
      <c r="E512">
        <v>2</v>
      </c>
      <c r="F512">
        <v>80</v>
      </c>
      <c r="G512">
        <v>0.72624999999999995</v>
      </c>
      <c r="H512">
        <v>0.38135871348867728</v>
      </c>
      <c r="I512">
        <v>0.61317462554379643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511</v>
      </c>
      <c r="B513" t="s">
        <v>523</v>
      </c>
      <c r="C513">
        <v>14</v>
      </c>
      <c r="D513">
        <v>40</v>
      </c>
      <c r="E513">
        <v>2</v>
      </c>
      <c r="F513">
        <v>80</v>
      </c>
      <c r="G513">
        <v>0.72563625077591554</v>
      </c>
      <c r="H513">
        <v>0.38296478296478292</v>
      </c>
      <c r="I513">
        <v>0.61380632883401565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512</v>
      </c>
      <c r="B514" t="s">
        <v>524</v>
      </c>
      <c r="C514">
        <v>15</v>
      </c>
      <c r="D514">
        <v>40</v>
      </c>
      <c r="E514">
        <v>2</v>
      </c>
      <c r="F514">
        <v>80</v>
      </c>
      <c r="G514">
        <v>0.72540473225404734</v>
      </c>
      <c r="H514">
        <v>0.38196721311475412</v>
      </c>
      <c r="I514">
        <v>0.61339806923308959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513</v>
      </c>
      <c r="B515" t="s">
        <v>525</v>
      </c>
      <c r="C515">
        <v>16</v>
      </c>
      <c r="D515">
        <v>40</v>
      </c>
      <c r="E515">
        <v>2</v>
      </c>
      <c r="F515">
        <v>80</v>
      </c>
      <c r="G515">
        <v>0.72501551831160771</v>
      </c>
      <c r="H515">
        <v>0.3826371826371826</v>
      </c>
      <c r="I515">
        <v>0.6136582911496723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514</v>
      </c>
      <c r="B516" t="s">
        <v>526</v>
      </c>
      <c r="C516">
        <v>17</v>
      </c>
      <c r="D516">
        <v>40</v>
      </c>
      <c r="E516">
        <v>2</v>
      </c>
      <c r="F516">
        <v>80</v>
      </c>
      <c r="G516">
        <v>0.72484472049689441</v>
      </c>
      <c r="H516">
        <v>0.3823722149410223</v>
      </c>
      <c r="I516">
        <v>0.61354703169261848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515</v>
      </c>
      <c r="B517" t="s">
        <v>527</v>
      </c>
      <c r="C517">
        <v>18</v>
      </c>
      <c r="D517">
        <v>40</v>
      </c>
      <c r="E517">
        <v>2</v>
      </c>
      <c r="F517">
        <v>80</v>
      </c>
      <c r="G517">
        <v>0.72580645161290325</v>
      </c>
      <c r="H517">
        <v>0.38322961021945628</v>
      </c>
      <c r="I517">
        <v>0.61391758829106946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516</v>
      </c>
      <c r="B518" t="s">
        <v>528</v>
      </c>
      <c r="C518">
        <v>19</v>
      </c>
      <c r="D518">
        <v>40</v>
      </c>
      <c r="E518">
        <v>2</v>
      </c>
      <c r="F518">
        <v>80</v>
      </c>
      <c r="G518">
        <v>0.72339108910891092</v>
      </c>
      <c r="H518">
        <v>0.38265139116202951</v>
      </c>
      <c r="I518">
        <v>0.61362243769756841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517</v>
      </c>
      <c r="B519" t="s">
        <v>529</v>
      </c>
      <c r="C519">
        <v>20</v>
      </c>
      <c r="D519">
        <v>40</v>
      </c>
      <c r="E519">
        <v>2</v>
      </c>
      <c r="F519">
        <v>80</v>
      </c>
      <c r="G519">
        <v>0.72807017543859653</v>
      </c>
      <c r="H519">
        <v>0.38160919540229887</v>
      </c>
      <c r="I519">
        <v>0.61332173845295423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518</v>
      </c>
      <c r="B520" t="s">
        <v>530</v>
      </c>
      <c r="C520">
        <v>21</v>
      </c>
      <c r="D520">
        <v>40</v>
      </c>
      <c r="E520">
        <v>2</v>
      </c>
      <c r="F520">
        <v>80</v>
      </c>
      <c r="G520">
        <v>0.72222222222222221</v>
      </c>
      <c r="H520">
        <v>0.38272816486751721</v>
      </c>
      <c r="I520">
        <v>0.61362336247275384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519</v>
      </c>
      <c r="B521" t="s">
        <v>531</v>
      </c>
      <c r="C521">
        <v>22</v>
      </c>
      <c r="D521">
        <v>40</v>
      </c>
      <c r="E521">
        <v>2</v>
      </c>
      <c r="F521">
        <v>80</v>
      </c>
      <c r="G521">
        <v>0.72439478584729977</v>
      </c>
      <c r="H521">
        <v>0.38230958230958229</v>
      </c>
      <c r="I521">
        <v>0.61351025346532917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520</v>
      </c>
      <c r="B522" t="s">
        <v>532</v>
      </c>
      <c r="C522">
        <v>23</v>
      </c>
      <c r="D522">
        <v>40</v>
      </c>
      <c r="E522">
        <v>2</v>
      </c>
      <c r="F522">
        <v>80</v>
      </c>
      <c r="G522">
        <v>0.72266831377393448</v>
      </c>
      <c r="H522">
        <v>0.38279077376083759</v>
      </c>
      <c r="I522">
        <v>0.61366014070004338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521</v>
      </c>
      <c r="B523" t="s">
        <v>533</v>
      </c>
      <c r="C523">
        <v>24</v>
      </c>
      <c r="D523">
        <v>40</v>
      </c>
      <c r="E523">
        <v>2</v>
      </c>
      <c r="F523">
        <v>80</v>
      </c>
      <c r="G523">
        <v>0.72529521441889377</v>
      </c>
      <c r="H523">
        <v>0.38243486809765692</v>
      </c>
      <c r="I523">
        <v>0.61358380991990791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522</v>
      </c>
      <c r="B524" t="s">
        <v>534</v>
      </c>
      <c r="C524">
        <v>25</v>
      </c>
      <c r="D524">
        <v>40</v>
      </c>
      <c r="E524">
        <v>2</v>
      </c>
      <c r="F524">
        <v>80</v>
      </c>
      <c r="G524">
        <v>0.72484472049689441</v>
      </c>
      <c r="H524">
        <v>0.3823722149410223</v>
      </c>
      <c r="I524">
        <v>0.61354703169261848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523</v>
      </c>
      <c r="B525" t="s">
        <v>535</v>
      </c>
      <c r="C525">
        <v>26</v>
      </c>
      <c r="D525">
        <v>40</v>
      </c>
      <c r="E525">
        <v>2</v>
      </c>
      <c r="F525">
        <v>80</v>
      </c>
      <c r="G525">
        <v>0.72394540942928043</v>
      </c>
      <c r="H525">
        <v>0.38224697019325249</v>
      </c>
      <c r="I525">
        <v>0.61347347523803963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524</v>
      </c>
      <c r="B526" t="s">
        <v>536</v>
      </c>
      <c r="C526">
        <v>27</v>
      </c>
      <c r="D526">
        <v>40</v>
      </c>
      <c r="E526">
        <v>2</v>
      </c>
      <c r="F526">
        <v>80</v>
      </c>
      <c r="G526">
        <v>0.7255756067205974</v>
      </c>
      <c r="H526">
        <v>0.38223242091460419</v>
      </c>
      <c r="I526">
        <v>0.61350932869014363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525</v>
      </c>
      <c r="B527" t="s">
        <v>537</v>
      </c>
      <c r="C527">
        <v>28</v>
      </c>
      <c r="D527">
        <v>40</v>
      </c>
      <c r="E527">
        <v>2</v>
      </c>
      <c r="F527">
        <v>80</v>
      </c>
      <c r="G527">
        <v>0.72478206724782068</v>
      </c>
      <c r="H527">
        <v>0.38163934426229512</v>
      </c>
      <c r="I527">
        <v>0.61325003154874635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526</v>
      </c>
      <c r="B528" t="s">
        <v>538</v>
      </c>
      <c r="C528">
        <v>29</v>
      </c>
      <c r="D528">
        <v>40</v>
      </c>
      <c r="E528">
        <v>2</v>
      </c>
      <c r="F528">
        <v>80</v>
      </c>
      <c r="G528">
        <v>0.72356215213358066</v>
      </c>
      <c r="H528">
        <v>0.38291605301914577</v>
      </c>
      <c r="I528">
        <v>0.61373369715462223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527</v>
      </c>
      <c r="B529" t="s">
        <v>539</v>
      </c>
      <c r="C529">
        <v>30</v>
      </c>
      <c r="D529">
        <v>40</v>
      </c>
      <c r="E529">
        <v>2</v>
      </c>
      <c r="F529">
        <v>80</v>
      </c>
      <c r="G529">
        <v>0.72915360501567394</v>
      </c>
      <c r="H529">
        <v>0.3820003284611595</v>
      </c>
      <c r="I529">
        <v>0.61350655436458701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528</v>
      </c>
      <c r="B530" t="s">
        <v>540</v>
      </c>
      <c r="C530">
        <v>30</v>
      </c>
      <c r="D530">
        <v>40</v>
      </c>
      <c r="E530">
        <v>2</v>
      </c>
      <c r="F530">
        <v>80</v>
      </c>
      <c r="J530">
        <v>0.38740389894199673</v>
      </c>
      <c r="K530">
        <v>2.5990739999999998E-2</v>
      </c>
      <c r="L530">
        <v>0.615947032260032</v>
      </c>
      <c r="M530">
        <v>1.2419009999999999E-2</v>
      </c>
    </row>
    <row r="531" spans="1:13" x14ac:dyDescent="0.3">
      <c r="A531" s="1">
        <v>529</v>
      </c>
      <c r="B531" t="s">
        <v>541</v>
      </c>
      <c r="C531">
        <v>1</v>
      </c>
      <c r="D531">
        <v>40</v>
      </c>
      <c r="E531">
        <v>3</v>
      </c>
      <c r="F531">
        <v>120</v>
      </c>
      <c r="G531">
        <v>0.72352216748768472</v>
      </c>
      <c r="H531">
        <v>0.38411245505067021</v>
      </c>
      <c r="I531">
        <v>0.61421643798531278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530</v>
      </c>
      <c r="B532" t="s">
        <v>542</v>
      </c>
      <c r="C532">
        <v>2</v>
      </c>
      <c r="D532">
        <v>40</v>
      </c>
      <c r="E532">
        <v>3</v>
      </c>
      <c r="F532">
        <v>120</v>
      </c>
      <c r="G532">
        <v>0.72373300370828186</v>
      </c>
      <c r="H532">
        <v>0.38318062827225141</v>
      </c>
      <c r="I532">
        <v>0.61384495661167604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531</v>
      </c>
      <c r="B533" t="s">
        <v>543</v>
      </c>
      <c r="C533">
        <v>3</v>
      </c>
      <c r="D533">
        <v>40</v>
      </c>
      <c r="E533">
        <v>3</v>
      </c>
      <c r="F533">
        <v>120</v>
      </c>
      <c r="G533">
        <v>0.73123028391167189</v>
      </c>
      <c r="H533">
        <v>0.3813127159072216</v>
      </c>
      <c r="I533">
        <v>0.61328218590010819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532</v>
      </c>
      <c r="B534" t="s">
        <v>544</v>
      </c>
      <c r="C534">
        <v>4</v>
      </c>
      <c r="D534">
        <v>40</v>
      </c>
      <c r="E534">
        <v>3</v>
      </c>
      <c r="F534">
        <v>120</v>
      </c>
      <c r="G534">
        <v>0.73035826524198622</v>
      </c>
      <c r="H534">
        <v>0.3819227608874281</v>
      </c>
      <c r="I534">
        <v>0.61350562958940147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533</v>
      </c>
      <c r="B535" t="s">
        <v>545</v>
      </c>
      <c r="C535">
        <v>5</v>
      </c>
      <c r="D535">
        <v>40</v>
      </c>
      <c r="E535">
        <v>3</v>
      </c>
      <c r="F535">
        <v>120</v>
      </c>
      <c r="G535">
        <v>0.73123028391167189</v>
      </c>
      <c r="H535">
        <v>0.3813127159072216</v>
      </c>
      <c r="I535">
        <v>0.61328218590010819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534</v>
      </c>
      <c r="B536" t="s">
        <v>546</v>
      </c>
      <c r="C536">
        <v>6</v>
      </c>
      <c r="D536">
        <v>40</v>
      </c>
      <c r="E536">
        <v>3</v>
      </c>
      <c r="F536">
        <v>120</v>
      </c>
      <c r="G536">
        <v>0.72467371037911743</v>
      </c>
      <c r="H536">
        <v>0.38210716041291171</v>
      </c>
      <c r="I536">
        <v>0.61343577223556467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535</v>
      </c>
      <c r="B537" t="s">
        <v>547</v>
      </c>
      <c r="C537">
        <v>7</v>
      </c>
      <c r="D537">
        <v>40</v>
      </c>
      <c r="E537">
        <v>3</v>
      </c>
      <c r="F537">
        <v>120</v>
      </c>
      <c r="G537">
        <v>0.72428748451053282</v>
      </c>
      <c r="H537">
        <v>0.38277668631303208</v>
      </c>
      <c r="I537">
        <v>0.61369599415214726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536</v>
      </c>
      <c r="B538" t="s">
        <v>548</v>
      </c>
      <c r="C538">
        <v>8</v>
      </c>
      <c r="D538">
        <v>40</v>
      </c>
      <c r="E538">
        <v>3</v>
      </c>
      <c r="F538">
        <v>120</v>
      </c>
      <c r="G538">
        <v>0.73123028391167189</v>
      </c>
      <c r="H538">
        <v>0.3813127159072216</v>
      </c>
      <c r="I538">
        <v>0.61328218590010819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537</v>
      </c>
      <c r="B539" t="s">
        <v>549</v>
      </c>
      <c r="C539">
        <v>9</v>
      </c>
      <c r="D539">
        <v>40</v>
      </c>
      <c r="E539">
        <v>3</v>
      </c>
      <c r="F539">
        <v>120</v>
      </c>
      <c r="G539">
        <v>0.73341756159191407</v>
      </c>
      <c r="H539">
        <v>0.38209642915912462</v>
      </c>
      <c r="I539">
        <v>0.61365181772337374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538</v>
      </c>
      <c r="B540" t="s">
        <v>550</v>
      </c>
      <c r="C540">
        <v>10</v>
      </c>
      <c r="D540">
        <v>40</v>
      </c>
      <c r="E540">
        <v>3</v>
      </c>
      <c r="F540">
        <v>120</v>
      </c>
      <c r="G540">
        <v>0.72552664188351923</v>
      </c>
      <c r="H540">
        <v>0.3834315651604453</v>
      </c>
      <c r="I540">
        <v>0.61399206952083385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539</v>
      </c>
      <c r="B541" t="s">
        <v>551</v>
      </c>
      <c r="C541">
        <v>11</v>
      </c>
      <c r="D541">
        <v>40</v>
      </c>
      <c r="E541">
        <v>3</v>
      </c>
      <c r="F541">
        <v>120</v>
      </c>
      <c r="G541">
        <v>0.72944130571249211</v>
      </c>
      <c r="H541">
        <v>0.38179727287662218</v>
      </c>
      <c r="I541">
        <v>0.61343207313482251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540</v>
      </c>
      <c r="B542" t="s">
        <v>552</v>
      </c>
      <c r="C542">
        <v>12</v>
      </c>
      <c r="D542">
        <v>40</v>
      </c>
      <c r="E542">
        <v>3</v>
      </c>
      <c r="F542">
        <v>120</v>
      </c>
      <c r="G542">
        <v>0.73047858942065491</v>
      </c>
      <c r="H542">
        <v>0.38145346925353502</v>
      </c>
      <c r="I542">
        <v>0.61331988890258327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541</v>
      </c>
      <c r="B543" t="s">
        <v>553</v>
      </c>
      <c r="C543">
        <v>13</v>
      </c>
      <c r="D543">
        <v>40</v>
      </c>
      <c r="E543">
        <v>3</v>
      </c>
      <c r="F543">
        <v>120</v>
      </c>
      <c r="G543">
        <v>0.72407407407407409</v>
      </c>
      <c r="H543">
        <v>0.38370951913640827</v>
      </c>
      <c r="I543">
        <v>0.61406747552578378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542</v>
      </c>
      <c r="B544" t="s">
        <v>554</v>
      </c>
      <c r="C544">
        <v>14</v>
      </c>
      <c r="D544">
        <v>40</v>
      </c>
      <c r="E544">
        <v>3</v>
      </c>
      <c r="F544">
        <v>120</v>
      </c>
      <c r="G544">
        <v>0.62530413625304138</v>
      </c>
      <c r="H544">
        <v>0.52839886918529944</v>
      </c>
      <c r="I544">
        <v>0.68343866768211892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543</v>
      </c>
      <c r="B545" t="s">
        <v>555</v>
      </c>
      <c r="C545">
        <v>15</v>
      </c>
      <c r="D545">
        <v>40</v>
      </c>
      <c r="E545">
        <v>3</v>
      </c>
      <c r="F545">
        <v>120</v>
      </c>
      <c r="G545">
        <v>0.73069679849340863</v>
      </c>
      <c r="H545">
        <v>0.38245441103992112</v>
      </c>
      <c r="I545">
        <v>0.61372814850350921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544</v>
      </c>
      <c r="B546" t="s">
        <v>556</v>
      </c>
      <c r="C546">
        <v>16</v>
      </c>
      <c r="D546">
        <v>40</v>
      </c>
      <c r="E546">
        <v>3</v>
      </c>
      <c r="F546">
        <v>120</v>
      </c>
      <c r="G546">
        <v>0.73270440251572322</v>
      </c>
      <c r="H546">
        <v>0.38297172912557531</v>
      </c>
      <c r="I546">
        <v>0.61398652086972072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545</v>
      </c>
      <c r="B547" t="s">
        <v>557</v>
      </c>
      <c r="C547">
        <v>17</v>
      </c>
      <c r="D547">
        <v>40</v>
      </c>
      <c r="E547">
        <v>3</v>
      </c>
      <c r="F547">
        <v>120</v>
      </c>
      <c r="G547">
        <v>0.72518610421836227</v>
      </c>
      <c r="H547">
        <v>0.38290206354405498</v>
      </c>
      <c r="I547">
        <v>0.61376955060672622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546</v>
      </c>
      <c r="B548" t="s">
        <v>558</v>
      </c>
      <c r="C548">
        <v>18</v>
      </c>
      <c r="D548">
        <v>40</v>
      </c>
      <c r="E548">
        <v>3</v>
      </c>
      <c r="F548">
        <v>120</v>
      </c>
      <c r="G548">
        <v>0.72506234413965087</v>
      </c>
      <c r="H548">
        <v>0.38143653656936699</v>
      </c>
      <c r="I548">
        <v>0.61317555031898197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547</v>
      </c>
      <c r="B549" t="s">
        <v>559</v>
      </c>
      <c r="C549">
        <v>19</v>
      </c>
      <c r="D549">
        <v>40</v>
      </c>
      <c r="E549">
        <v>3</v>
      </c>
      <c r="F549">
        <v>120</v>
      </c>
      <c r="G549">
        <v>0.62530487804878043</v>
      </c>
      <c r="H549">
        <v>0.52765629019809612</v>
      </c>
      <c r="I549">
        <v>0.68299270507871801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548</v>
      </c>
      <c r="B550" t="s">
        <v>560</v>
      </c>
      <c r="C550">
        <v>20</v>
      </c>
      <c r="D550">
        <v>40</v>
      </c>
      <c r="E550">
        <v>3</v>
      </c>
      <c r="F550">
        <v>120</v>
      </c>
      <c r="G550">
        <v>0.7242442936458976</v>
      </c>
      <c r="H550">
        <v>0.38397383483237929</v>
      </c>
      <c r="I550">
        <v>0.61417873498283759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549</v>
      </c>
      <c r="B551" t="s">
        <v>561</v>
      </c>
      <c r="C551">
        <v>21</v>
      </c>
      <c r="D551">
        <v>40</v>
      </c>
      <c r="E551">
        <v>3</v>
      </c>
      <c r="F551">
        <v>120</v>
      </c>
      <c r="G551">
        <v>0.73341756159191407</v>
      </c>
      <c r="H551">
        <v>0.38209642915912462</v>
      </c>
      <c r="I551">
        <v>0.61365181772337374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550</v>
      </c>
      <c r="B552" t="s">
        <v>562</v>
      </c>
      <c r="C552">
        <v>22</v>
      </c>
      <c r="D552">
        <v>40</v>
      </c>
      <c r="E552">
        <v>3</v>
      </c>
      <c r="F552">
        <v>120</v>
      </c>
      <c r="G552">
        <v>0.72687500000000005</v>
      </c>
      <c r="H552">
        <v>0.38168690515260922</v>
      </c>
      <c r="I552">
        <v>0.61332266322813977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551</v>
      </c>
      <c r="B553" t="s">
        <v>563</v>
      </c>
      <c r="C553">
        <v>23</v>
      </c>
      <c r="D553">
        <v>40</v>
      </c>
      <c r="E553">
        <v>3</v>
      </c>
      <c r="F553">
        <v>120</v>
      </c>
      <c r="G553">
        <v>0.72625698324022347</v>
      </c>
      <c r="H553">
        <v>0.3832923832923833</v>
      </c>
      <c r="I553">
        <v>0.613954366518359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552</v>
      </c>
      <c r="B554" t="s">
        <v>564</v>
      </c>
      <c r="C554">
        <v>24</v>
      </c>
      <c r="D554">
        <v>40</v>
      </c>
      <c r="E554">
        <v>3</v>
      </c>
      <c r="F554">
        <v>120</v>
      </c>
      <c r="G554">
        <v>0.73030875866414624</v>
      </c>
      <c r="H554">
        <v>0.38118730471961848</v>
      </c>
      <c r="I554">
        <v>0.61320862944552934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553</v>
      </c>
      <c r="B555" t="s">
        <v>565</v>
      </c>
      <c r="C555">
        <v>25</v>
      </c>
      <c r="D555">
        <v>40</v>
      </c>
      <c r="E555">
        <v>3</v>
      </c>
      <c r="F555">
        <v>120</v>
      </c>
      <c r="G555">
        <v>0.72456575682382129</v>
      </c>
      <c r="H555">
        <v>0.38257451686865379</v>
      </c>
      <c r="I555">
        <v>0.61362151292238287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554</v>
      </c>
      <c r="B556" t="s">
        <v>566</v>
      </c>
      <c r="C556">
        <v>26</v>
      </c>
      <c r="D556">
        <v>40</v>
      </c>
      <c r="E556">
        <v>3</v>
      </c>
      <c r="F556">
        <v>120</v>
      </c>
      <c r="G556">
        <v>0.65040650406504064</v>
      </c>
      <c r="H556">
        <v>0.4130599848139711</v>
      </c>
      <c r="I556">
        <v>0.62442797744465139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555</v>
      </c>
      <c r="B557" t="s">
        <v>567</v>
      </c>
      <c r="C557">
        <v>27</v>
      </c>
      <c r="D557">
        <v>40</v>
      </c>
      <c r="E557">
        <v>3</v>
      </c>
      <c r="F557">
        <v>120</v>
      </c>
      <c r="G557">
        <v>0.72509225092250917</v>
      </c>
      <c r="H557">
        <v>0.38529411764705879</v>
      </c>
      <c r="I557">
        <v>0.61473503226810688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556</v>
      </c>
      <c r="B558" t="s">
        <v>568</v>
      </c>
      <c r="C558">
        <v>28</v>
      </c>
      <c r="D558">
        <v>40</v>
      </c>
      <c r="E558">
        <v>3</v>
      </c>
      <c r="F558">
        <v>120</v>
      </c>
      <c r="G558">
        <v>0.72373300370828186</v>
      </c>
      <c r="H558">
        <v>0.38318062827225141</v>
      </c>
      <c r="I558">
        <v>0.61384495661167604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557</v>
      </c>
      <c r="B559" t="s">
        <v>569</v>
      </c>
      <c r="C559">
        <v>29</v>
      </c>
      <c r="D559">
        <v>40</v>
      </c>
      <c r="E559">
        <v>3</v>
      </c>
      <c r="F559">
        <v>120</v>
      </c>
      <c r="G559">
        <v>0.73096129837702872</v>
      </c>
      <c r="H559">
        <v>0.38418635170603671</v>
      </c>
      <c r="I559">
        <v>0.61443340824830717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558</v>
      </c>
      <c r="B560" t="s">
        <v>570</v>
      </c>
      <c r="C560">
        <v>30</v>
      </c>
      <c r="D560">
        <v>40</v>
      </c>
      <c r="E560">
        <v>3</v>
      </c>
      <c r="F560">
        <v>120</v>
      </c>
      <c r="G560">
        <v>0.72552664188351923</v>
      </c>
      <c r="H560">
        <v>0.3834315651604453</v>
      </c>
      <c r="I560">
        <v>0.61399206952083385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559</v>
      </c>
      <c r="B561" t="s">
        <v>571</v>
      </c>
      <c r="C561">
        <v>30</v>
      </c>
      <c r="D561">
        <v>40</v>
      </c>
      <c r="E561">
        <v>3</v>
      </c>
      <c r="F561">
        <v>120</v>
      </c>
      <c r="J561">
        <v>0.39334366718436459</v>
      </c>
      <c r="K561">
        <v>3.6420679999999997E-2</v>
      </c>
      <c r="L561">
        <v>0.61871569950185978</v>
      </c>
      <c r="M561">
        <v>1.7348829999999999E-2</v>
      </c>
    </row>
    <row r="562" spans="1:13" x14ac:dyDescent="0.3">
      <c r="A562" s="1">
        <v>560</v>
      </c>
      <c r="B562" t="s">
        <v>572</v>
      </c>
      <c r="C562">
        <v>1</v>
      </c>
      <c r="D562">
        <v>40</v>
      </c>
      <c r="E562">
        <v>4</v>
      </c>
      <c r="F562">
        <v>160</v>
      </c>
      <c r="G562">
        <v>0.73286802030456855</v>
      </c>
      <c r="H562">
        <v>0.38056013179571663</v>
      </c>
      <c r="I562">
        <v>0.61302103920834006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561</v>
      </c>
      <c r="B563" t="s">
        <v>573</v>
      </c>
      <c r="C563">
        <v>2</v>
      </c>
      <c r="D563">
        <v>40</v>
      </c>
      <c r="E563">
        <v>4</v>
      </c>
      <c r="F563">
        <v>160</v>
      </c>
      <c r="G563">
        <v>0.72390364422483011</v>
      </c>
      <c r="H563">
        <v>0.38344511696384748</v>
      </c>
      <c r="I563">
        <v>0.61395621606872985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562</v>
      </c>
      <c r="B564" t="s">
        <v>574</v>
      </c>
      <c r="C564">
        <v>3</v>
      </c>
      <c r="D564">
        <v>40</v>
      </c>
      <c r="E564">
        <v>4</v>
      </c>
      <c r="F564">
        <v>160</v>
      </c>
      <c r="G564">
        <v>0.72568578553615959</v>
      </c>
      <c r="H564">
        <v>0.38176451295506719</v>
      </c>
      <c r="I564">
        <v>0.61332358800332532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563</v>
      </c>
      <c r="B565" t="s">
        <v>575</v>
      </c>
      <c r="C565">
        <v>4</v>
      </c>
      <c r="D565">
        <v>40</v>
      </c>
      <c r="E565">
        <v>4</v>
      </c>
      <c r="F565">
        <v>160</v>
      </c>
      <c r="G565">
        <v>0.72529521441889377</v>
      </c>
      <c r="H565">
        <v>0.38243486809765692</v>
      </c>
      <c r="I565">
        <v>0.61358380991990791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564</v>
      </c>
      <c r="B566" t="s">
        <v>576</v>
      </c>
      <c r="C566">
        <v>5</v>
      </c>
      <c r="D566">
        <v>40</v>
      </c>
      <c r="E566">
        <v>4</v>
      </c>
      <c r="F566">
        <v>160</v>
      </c>
      <c r="G566">
        <v>0.72932330827067671</v>
      </c>
      <c r="H566">
        <v>0.38226600985221681</v>
      </c>
      <c r="I566">
        <v>0.61361781382164082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565</v>
      </c>
      <c r="B567" t="s">
        <v>577</v>
      </c>
      <c r="C567">
        <v>6</v>
      </c>
      <c r="D567">
        <v>40</v>
      </c>
      <c r="E567">
        <v>4</v>
      </c>
      <c r="F567">
        <v>160</v>
      </c>
      <c r="G567">
        <v>0.73103448275862071</v>
      </c>
      <c r="H567">
        <v>0.38298571193956321</v>
      </c>
      <c r="I567">
        <v>0.61395066741761695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566</v>
      </c>
      <c r="B568" t="s">
        <v>578</v>
      </c>
      <c r="C568">
        <v>7</v>
      </c>
      <c r="D568">
        <v>40</v>
      </c>
      <c r="E568">
        <v>4</v>
      </c>
      <c r="F568">
        <v>160</v>
      </c>
      <c r="G568">
        <v>0.73308032890575581</v>
      </c>
      <c r="H568">
        <v>0.38156378600823049</v>
      </c>
      <c r="I568">
        <v>0.613429298809266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567</v>
      </c>
      <c r="B569" t="s">
        <v>579</v>
      </c>
      <c r="C569">
        <v>8</v>
      </c>
      <c r="D569">
        <v>40</v>
      </c>
      <c r="E569">
        <v>4</v>
      </c>
      <c r="F569">
        <v>160</v>
      </c>
      <c r="G569">
        <v>0.72541743970315398</v>
      </c>
      <c r="H569">
        <v>0.38389788905252831</v>
      </c>
      <c r="I569">
        <v>0.61417781020765216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568</v>
      </c>
      <c r="B570" t="s">
        <v>580</v>
      </c>
      <c r="C570">
        <v>9</v>
      </c>
      <c r="D570">
        <v>40</v>
      </c>
      <c r="E570">
        <v>4</v>
      </c>
      <c r="F570">
        <v>160</v>
      </c>
      <c r="G570">
        <v>0.72880299251870329</v>
      </c>
      <c r="H570">
        <v>0.38340439488356842</v>
      </c>
      <c r="I570">
        <v>0.61406377642504173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569</v>
      </c>
      <c r="B571" t="s">
        <v>581</v>
      </c>
      <c r="C571">
        <v>10</v>
      </c>
      <c r="D571">
        <v>40</v>
      </c>
      <c r="E571">
        <v>4</v>
      </c>
      <c r="F571">
        <v>160</v>
      </c>
      <c r="G571">
        <v>0.72920575359599749</v>
      </c>
      <c r="H571">
        <v>0.38273428524536363</v>
      </c>
      <c r="I571">
        <v>0.61380355450845914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570</v>
      </c>
      <c r="B572" t="s">
        <v>582</v>
      </c>
      <c r="C572">
        <v>11</v>
      </c>
      <c r="D572">
        <v>40</v>
      </c>
      <c r="E572">
        <v>4</v>
      </c>
      <c r="F572">
        <v>160</v>
      </c>
      <c r="G572">
        <v>0.73120300751879697</v>
      </c>
      <c r="H572">
        <v>0.38325123152709362</v>
      </c>
      <c r="I572">
        <v>0.61406192687467076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571</v>
      </c>
      <c r="B573" t="s">
        <v>583</v>
      </c>
      <c r="C573">
        <v>12</v>
      </c>
      <c r="D573">
        <v>40</v>
      </c>
      <c r="E573">
        <v>4</v>
      </c>
      <c r="F573">
        <v>160</v>
      </c>
      <c r="G573">
        <v>0.73367152821813575</v>
      </c>
      <c r="H573">
        <v>0.38115631691648821</v>
      </c>
      <c r="I573">
        <v>0.61328033634973722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572</v>
      </c>
      <c r="B574" t="s">
        <v>584</v>
      </c>
      <c r="C574">
        <v>13</v>
      </c>
      <c r="D574">
        <v>40</v>
      </c>
      <c r="E574">
        <v>4</v>
      </c>
      <c r="F574">
        <v>160</v>
      </c>
      <c r="G574">
        <v>0.72495332918481648</v>
      </c>
      <c r="H574">
        <v>0.38190460580232749</v>
      </c>
      <c r="I574">
        <v>0.61336129100580017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573</v>
      </c>
      <c r="B575" t="s">
        <v>585</v>
      </c>
      <c r="C575">
        <v>14</v>
      </c>
      <c r="D575">
        <v>40</v>
      </c>
      <c r="E575">
        <v>4</v>
      </c>
      <c r="F575">
        <v>160</v>
      </c>
      <c r="G575">
        <v>0.73079325421611496</v>
      </c>
      <c r="H575">
        <v>0.38392124692370799</v>
      </c>
      <c r="I575">
        <v>0.61432214879125335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574</v>
      </c>
      <c r="B576" t="s">
        <v>586</v>
      </c>
      <c r="C576">
        <v>15</v>
      </c>
      <c r="D576">
        <v>40</v>
      </c>
      <c r="E576">
        <v>4</v>
      </c>
      <c r="F576">
        <v>160</v>
      </c>
      <c r="G576">
        <v>0.72755610972568574</v>
      </c>
      <c r="H576">
        <v>0.38274844211216802</v>
      </c>
      <c r="I576">
        <v>0.61376770105635514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575</v>
      </c>
      <c r="B577" t="s">
        <v>587</v>
      </c>
      <c r="C577">
        <v>16</v>
      </c>
      <c r="D577">
        <v>40</v>
      </c>
      <c r="E577">
        <v>4</v>
      </c>
      <c r="F577">
        <v>160</v>
      </c>
      <c r="G577">
        <v>0.62496185535550808</v>
      </c>
      <c r="H577">
        <v>0.52708789087633512</v>
      </c>
      <c r="I577">
        <v>0.68265892670755646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576</v>
      </c>
      <c r="B578" t="s">
        <v>588</v>
      </c>
      <c r="C578">
        <v>17</v>
      </c>
      <c r="D578">
        <v>40</v>
      </c>
      <c r="E578">
        <v>4</v>
      </c>
      <c r="F578">
        <v>160</v>
      </c>
      <c r="G578">
        <v>0.625</v>
      </c>
      <c r="H578">
        <v>0.52739902238229996</v>
      </c>
      <c r="I578">
        <v>0.68284466739437477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577</v>
      </c>
      <c r="B579" t="s">
        <v>589</v>
      </c>
      <c r="C579">
        <v>18</v>
      </c>
      <c r="D579">
        <v>40</v>
      </c>
      <c r="E579">
        <v>4</v>
      </c>
      <c r="F579">
        <v>160</v>
      </c>
      <c r="G579">
        <v>0.7271028037383177</v>
      </c>
      <c r="H579">
        <v>0.38268568617806198</v>
      </c>
      <c r="I579">
        <v>0.61373092282906572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578</v>
      </c>
      <c r="B580" t="s">
        <v>590</v>
      </c>
      <c r="C580">
        <v>19</v>
      </c>
      <c r="D580">
        <v>40</v>
      </c>
      <c r="E580">
        <v>4</v>
      </c>
      <c r="F580">
        <v>160</v>
      </c>
      <c r="G580">
        <v>0.73132454488386689</v>
      </c>
      <c r="H580">
        <v>0.38278298012157053</v>
      </c>
      <c r="I580">
        <v>0.61387618618785245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579</v>
      </c>
      <c r="B581" t="s">
        <v>591</v>
      </c>
      <c r="C581">
        <v>20</v>
      </c>
      <c r="D581">
        <v>40</v>
      </c>
      <c r="E581">
        <v>4</v>
      </c>
      <c r="F581">
        <v>160</v>
      </c>
      <c r="G581">
        <v>0.73124999999999996</v>
      </c>
      <c r="H581">
        <v>0.38398424680013132</v>
      </c>
      <c r="I581">
        <v>0.61435892701854289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580</v>
      </c>
      <c r="B582" t="s">
        <v>592</v>
      </c>
      <c r="C582">
        <v>21</v>
      </c>
      <c r="D582">
        <v>40</v>
      </c>
      <c r="E582">
        <v>4</v>
      </c>
      <c r="F582">
        <v>160</v>
      </c>
      <c r="G582">
        <v>0.72518610421836227</v>
      </c>
      <c r="H582">
        <v>0.38290206354405498</v>
      </c>
      <c r="I582">
        <v>0.61376955060672622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581</v>
      </c>
      <c r="B583" t="s">
        <v>593</v>
      </c>
      <c r="C583">
        <v>22</v>
      </c>
      <c r="D583">
        <v>40</v>
      </c>
      <c r="E583">
        <v>4</v>
      </c>
      <c r="F583">
        <v>160</v>
      </c>
      <c r="G583">
        <v>0.72418058132343843</v>
      </c>
      <c r="H583">
        <v>0.38324333169693992</v>
      </c>
      <c r="I583">
        <v>0.61388173483896558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582</v>
      </c>
      <c r="B584" t="s">
        <v>594</v>
      </c>
      <c r="C584">
        <v>23</v>
      </c>
      <c r="D584">
        <v>40</v>
      </c>
      <c r="E584">
        <v>4</v>
      </c>
      <c r="F584">
        <v>160</v>
      </c>
      <c r="G584">
        <v>0.64945002391200379</v>
      </c>
      <c r="H584">
        <v>0.41245254365983303</v>
      </c>
      <c r="I584">
        <v>0.6241319020759647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583</v>
      </c>
      <c r="B585" t="s">
        <v>595</v>
      </c>
      <c r="C585">
        <v>24</v>
      </c>
      <c r="D585">
        <v>40</v>
      </c>
      <c r="E585">
        <v>4</v>
      </c>
      <c r="F585">
        <v>160</v>
      </c>
      <c r="G585">
        <v>0.72625698324022347</v>
      </c>
      <c r="H585">
        <v>0.3832923832923833</v>
      </c>
      <c r="I585">
        <v>0.613954366518359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584</v>
      </c>
      <c r="B586" t="s">
        <v>596</v>
      </c>
      <c r="C586">
        <v>25</v>
      </c>
      <c r="D586">
        <v>40</v>
      </c>
      <c r="E586">
        <v>4</v>
      </c>
      <c r="F586">
        <v>160</v>
      </c>
      <c r="G586">
        <v>0.72585669781931461</v>
      </c>
      <c r="H586">
        <v>0.38202984095753412</v>
      </c>
      <c r="I586">
        <v>0.61343484746037913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585</v>
      </c>
      <c r="B587" t="s">
        <v>597</v>
      </c>
      <c r="C587">
        <v>26</v>
      </c>
      <c r="D587">
        <v>40</v>
      </c>
      <c r="E587">
        <v>4</v>
      </c>
      <c r="F587">
        <v>160</v>
      </c>
      <c r="G587">
        <v>0.72989949748743721</v>
      </c>
      <c r="H587">
        <v>0.38186000657246127</v>
      </c>
      <c r="I587">
        <v>0.61346885136211193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586</v>
      </c>
      <c r="B588" t="s">
        <v>598</v>
      </c>
      <c r="C588">
        <v>27</v>
      </c>
      <c r="D588">
        <v>40</v>
      </c>
      <c r="E588">
        <v>4</v>
      </c>
      <c r="F588">
        <v>160</v>
      </c>
      <c r="G588">
        <v>0.72437077961939844</v>
      </c>
      <c r="H588">
        <v>0.38543197778866573</v>
      </c>
      <c r="I588">
        <v>0.61477273527058185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587</v>
      </c>
      <c r="B589" t="s">
        <v>599</v>
      </c>
      <c r="C589">
        <v>28</v>
      </c>
      <c r="D589">
        <v>40</v>
      </c>
      <c r="E589">
        <v>4</v>
      </c>
      <c r="F589">
        <v>160</v>
      </c>
      <c r="G589">
        <v>0.7322438717787555</v>
      </c>
      <c r="H589">
        <v>0.38290879211175022</v>
      </c>
      <c r="I589">
        <v>0.6139497426424313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588</v>
      </c>
      <c r="B590" t="s">
        <v>600</v>
      </c>
      <c r="C590">
        <v>29</v>
      </c>
      <c r="D590">
        <v>40</v>
      </c>
      <c r="E590">
        <v>4</v>
      </c>
      <c r="F590">
        <v>160</v>
      </c>
      <c r="G590">
        <v>0.7255756067205974</v>
      </c>
      <c r="H590">
        <v>0.38223242091460419</v>
      </c>
      <c r="I590">
        <v>0.61350932869014363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589</v>
      </c>
      <c r="B591" t="s">
        <v>601</v>
      </c>
      <c r="C591">
        <v>30</v>
      </c>
      <c r="D591">
        <v>40</v>
      </c>
      <c r="E591">
        <v>4</v>
      </c>
      <c r="F591">
        <v>160</v>
      </c>
      <c r="G591">
        <v>0.62469362745098034</v>
      </c>
      <c r="H591">
        <v>0.52565094096416598</v>
      </c>
      <c r="I591">
        <v>0.68180470450322961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590</v>
      </c>
      <c r="B592" t="s">
        <v>602</v>
      </c>
      <c r="C592">
        <v>30</v>
      </c>
      <c r="D592">
        <v>40</v>
      </c>
      <c r="E592">
        <v>4</v>
      </c>
      <c r="F592">
        <v>160</v>
      </c>
      <c r="J592">
        <v>0.39813275593121128</v>
      </c>
      <c r="K592">
        <v>4.3199679999999997E-2</v>
      </c>
      <c r="L592">
        <v>0.62099561241913603</v>
      </c>
      <c r="M592">
        <v>2.0567419999999999E-2</v>
      </c>
    </row>
    <row r="593" spans="1:13" x14ac:dyDescent="0.3">
      <c r="A593" s="1">
        <v>591</v>
      </c>
      <c r="B593" t="s">
        <v>603</v>
      </c>
      <c r="C593">
        <v>1</v>
      </c>
      <c r="D593">
        <v>40</v>
      </c>
      <c r="E593">
        <v>5</v>
      </c>
      <c r="F593">
        <v>200</v>
      </c>
      <c r="G593">
        <v>0.71561916614810206</v>
      </c>
      <c r="H593">
        <v>0.37698737911817731</v>
      </c>
      <c r="I593">
        <v>0.61114072574065081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592</v>
      </c>
      <c r="B594" t="s">
        <v>604</v>
      </c>
      <c r="C594">
        <v>2</v>
      </c>
      <c r="D594">
        <v>40</v>
      </c>
      <c r="E594">
        <v>5</v>
      </c>
      <c r="F594">
        <v>200</v>
      </c>
      <c r="G594">
        <v>0.73765234124438739</v>
      </c>
      <c r="H594">
        <v>0.3799768709730712</v>
      </c>
      <c r="I594">
        <v>0.61290608065054419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593</v>
      </c>
      <c r="B595" t="s">
        <v>605</v>
      </c>
      <c r="C595">
        <v>3</v>
      </c>
      <c r="D595">
        <v>40</v>
      </c>
      <c r="E595">
        <v>5</v>
      </c>
      <c r="F595">
        <v>200</v>
      </c>
      <c r="G595">
        <v>0.62625954198473277</v>
      </c>
      <c r="H595">
        <v>0.52799588106577422</v>
      </c>
      <c r="I595">
        <v>0.68317659621516524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594</v>
      </c>
      <c r="B596" t="s">
        <v>606</v>
      </c>
      <c r="C596">
        <v>4</v>
      </c>
      <c r="D596">
        <v>40</v>
      </c>
      <c r="E596">
        <v>5</v>
      </c>
      <c r="F596">
        <v>200</v>
      </c>
      <c r="G596">
        <v>0.72930927193528317</v>
      </c>
      <c r="H596">
        <v>0.3841993115882642</v>
      </c>
      <c r="I596">
        <v>0.61439755479620317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595</v>
      </c>
      <c r="B597" t="s">
        <v>607</v>
      </c>
      <c r="C597">
        <v>5</v>
      </c>
      <c r="D597">
        <v>40</v>
      </c>
      <c r="E597">
        <v>5</v>
      </c>
      <c r="F597">
        <v>200</v>
      </c>
      <c r="G597">
        <v>0.73004987531172072</v>
      </c>
      <c r="H597">
        <v>0.38406034765496883</v>
      </c>
      <c r="I597">
        <v>0.61435985179372832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596</v>
      </c>
      <c r="B598" t="s">
        <v>608</v>
      </c>
      <c r="C598">
        <v>6</v>
      </c>
      <c r="D598">
        <v>40</v>
      </c>
      <c r="E598">
        <v>5</v>
      </c>
      <c r="F598">
        <v>200</v>
      </c>
      <c r="G598">
        <v>0.72569659442724455</v>
      </c>
      <c r="H598">
        <v>0.38369618595514821</v>
      </c>
      <c r="I598">
        <v>0.61410332897788766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597</v>
      </c>
      <c r="B599" t="s">
        <v>609</v>
      </c>
      <c r="C599">
        <v>7</v>
      </c>
      <c r="D599">
        <v>40</v>
      </c>
      <c r="E599">
        <v>5</v>
      </c>
      <c r="F599">
        <v>200</v>
      </c>
      <c r="G599">
        <v>0.72665006226650064</v>
      </c>
      <c r="H599">
        <v>0.38262295081967213</v>
      </c>
      <c r="I599">
        <v>0.61369414460177618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598</v>
      </c>
      <c r="B600" t="s">
        <v>610</v>
      </c>
      <c r="C600">
        <v>8</v>
      </c>
      <c r="D600">
        <v>40</v>
      </c>
      <c r="E600">
        <v>5</v>
      </c>
      <c r="F600">
        <v>200</v>
      </c>
      <c r="G600">
        <v>0.73081761006289303</v>
      </c>
      <c r="H600">
        <v>0.38198553583168959</v>
      </c>
      <c r="I600">
        <v>0.61354240781669089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599</v>
      </c>
      <c r="B601" t="s">
        <v>611</v>
      </c>
      <c r="C601">
        <v>9</v>
      </c>
      <c r="D601">
        <v>40</v>
      </c>
      <c r="E601">
        <v>5</v>
      </c>
      <c r="F601">
        <v>200</v>
      </c>
      <c r="G601">
        <v>0.72373300370828186</v>
      </c>
      <c r="H601">
        <v>0.38318062827225141</v>
      </c>
      <c r="I601">
        <v>0.61384495661167604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600</v>
      </c>
      <c r="B602" t="s">
        <v>612</v>
      </c>
      <c r="C602">
        <v>10</v>
      </c>
      <c r="D602">
        <v>40</v>
      </c>
      <c r="E602">
        <v>5</v>
      </c>
      <c r="F602">
        <v>200</v>
      </c>
      <c r="G602">
        <v>0.73081761006289303</v>
      </c>
      <c r="H602">
        <v>0.38198553583168959</v>
      </c>
      <c r="I602">
        <v>0.61354240781669089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601</v>
      </c>
      <c r="B603" t="s">
        <v>613</v>
      </c>
      <c r="C603">
        <v>11</v>
      </c>
      <c r="D603">
        <v>40</v>
      </c>
      <c r="E603">
        <v>5</v>
      </c>
      <c r="F603">
        <v>200</v>
      </c>
      <c r="G603">
        <v>0.73362720403022674</v>
      </c>
      <c r="H603">
        <v>0.38309766524169681</v>
      </c>
      <c r="I603">
        <v>0.61406007732429968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1">
        <v>602</v>
      </c>
      <c r="B604" t="s">
        <v>614</v>
      </c>
      <c r="C604">
        <v>12</v>
      </c>
      <c r="D604">
        <v>40</v>
      </c>
      <c r="E604">
        <v>5</v>
      </c>
      <c r="F604">
        <v>200</v>
      </c>
      <c r="G604">
        <v>0.65465898174831894</v>
      </c>
      <c r="H604">
        <v>0.41453771289537722</v>
      </c>
      <c r="I604">
        <v>0.62520309454328626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1">
        <v>603</v>
      </c>
      <c r="B605" t="s">
        <v>615</v>
      </c>
      <c r="C605">
        <v>13</v>
      </c>
      <c r="D605">
        <v>40</v>
      </c>
      <c r="E605">
        <v>5</v>
      </c>
      <c r="F605">
        <v>200</v>
      </c>
      <c r="G605">
        <v>0.72222222222222221</v>
      </c>
      <c r="H605">
        <v>0.38272816486751721</v>
      </c>
      <c r="I605">
        <v>0.61362336247275384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1">
        <v>604</v>
      </c>
      <c r="B606" t="s">
        <v>616</v>
      </c>
      <c r="C606">
        <v>14</v>
      </c>
      <c r="D606">
        <v>40</v>
      </c>
      <c r="E606">
        <v>5</v>
      </c>
      <c r="F606">
        <v>200</v>
      </c>
      <c r="G606">
        <v>0.72971285892634208</v>
      </c>
      <c r="H606">
        <v>0.38353018372703412</v>
      </c>
      <c r="I606">
        <v>0.61413733287962069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1">
        <v>605</v>
      </c>
      <c r="B607" t="s">
        <v>617</v>
      </c>
      <c r="C607">
        <v>15</v>
      </c>
      <c r="D607">
        <v>40</v>
      </c>
      <c r="E607">
        <v>5</v>
      </c>
      <c r="F607">
        <v>200</v>
      </c>
      <c r="G607">
        <v>0.73774665817950347</v>
      </c>
      <c r="H607">
        <v>0.38219291014014839</v>
      </c>
      <c r="I607">
        <v>0.61379708108216047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1">
        <v>606</v>
      </c>
      <c r="B608" t="s">
        <v>618</v>
      </c>
      <c r="C608">
        <v>16</v>
      </c>
      <c r="D608">
        <v>40</v>
      </c>
      <c r="E608">
        <v>5</v>
      </c>
      <c r="F608">
        <v>200</v>
      </c>
      <c r="G608">
        <v>0.73241206030150752</v>
      </c>
      <c r="H608">
        <v>0.3831744988498193</v>
      </c>
      <c r="I608">
        <v>0.61406100209948522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1">
        <v>607</v>
      </c>
      <c r="B609" t="s">
        <v>619</v>
      </c>
      <c r="C609">
        <v>17</v>
      </c>
      <c r="D609">
        <v>40</v>
      </c>
      <c r="E609">
        <v>5</v>
      </c>
      <c r="F609">
        <v>200</v>
      </c>
      <c r="G609">
        <v>0.7340894770006301</v>
      </c>
      <c r="H609">
        <v>0.38316066436441371</v>
      </c>
      <c r="I609">
        <v>0.6140968555515891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1">
        <v>608</v>
      </c>
      <c r="B610" t="s">
        <v>620</v>
      </c>
      <c r="C610">
        <v>18</v>
      </c>
      <c r="D610">
        <v>40</v>
      </c>
      <c r="E610">
        <v>5</v>
      </c>
      <c r="F610">
        <v>200</v>
      </c>
      <c r="G610">
        <v>0.72914072229140725</v>
      </c>
      <c r="H610">
        <v>0.38393442622950819</v>
      </c>
      <c r="I610">
        <v>0.61428629533914936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1">
        <v>609</v>
      </c>
      <c r="B611" t="s">
        <v>621</v>
      </c>
      <c r="C611">
        <v>19</v>
      </c>
      <c r="D611">
        <v>40</v>
      </c>
      <c r="E611">
        <v>5</v>
      </c>
      <c r="F611">
        <v>200</v>
      </c>
      <c r="G611">
        <v>0.73081761006289303</v>
      </c>
      <c r="H611">
        <v>0.38198553583168959</v>
      </c>
      <c r="I611">
        <v>0.61354240781669089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1">
        <v>610</v>
      </c>
      <c r="B612" t="s">
        <v>622</v>
      </c>
      <c r="C612">
        <v>20</v>
      </c>
      <c r="D612">
        <v>40</v>
      </c>
      <c r="E612">
        <v>5</v>
      </c>
      <c r="F612">
        <v>200</v>
      </c>
      <c r="G612">
        <v>0.73050530255770429</v>
      </c>
      <c r="H612">
        <v>0.38412333934721993</v>
      </c>
      <c r="I612">
        <v>0.61439663002101774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1">
        <v>611</v>
      </c>
      <c r="B613" t="s">
        <v>623</v>
      </c>
      <c r="C613">
        <v>21</v>
      </c>
      <c r="D613">
        <v>40</v>
      </c>
      <c r="E613">
        <v>5</v>
      </c>
      <c r="F613">
        <v>200</v>
      </c>
      <c r="G613">
        <v>0.73040752351097182</v>
      </c>
      <c r="H613">
        <v>0.38265725078009521</v>
      </c>
      <c r="I613">
        <v>0.6138026297332736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1">
        <v>612</v>
      </c>
      <c r="B614" t="s">
        <v>624</v>
      </c>
      <c r="C614">
        <v>22</v>
      </c>
      <c r="D614">
        <v>40</v>
      </c>
      <c r="E614">
        <v>5</v>
      </c>
      <c r="F614">
        <v>200</v>
      </c>
      <c r="G614">
        <v>0.73</v>
      </c>
      <c r="H614">
        <v>0.38332786347226783</v>
      </c>
      <c r="I614">
        <v>0.61406285164985619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1">
        <v>613</v>
      </c>
      <c r="B615" t="s">
        <v>625</v>
      </c>
      <c r="C615">
        <v>23</v>
      </c>
      <c r="D615">
        <v>40</v>
      </c>
      <c r="E615">
        <v>5</v>
      </c>
      <c r="F615">
        <v>200</v>
      </c>
      <c r="G615">
        <v>0.73468098547062544</v>
      </c>
      <c r="H615">
        <v>0.38275464867533332</v>
      </c>
      <c r="I615">
        <v>0.61394789309206033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1">
        <v>614</v>
      </c>
      <c r="B616" t="s">
        <v>626</v>
      </c>
      <c r="C616">
        <v>24</v>
      </c>
      <c r="D616">
        <v>40</v>
      </c>
      <c r="E616">
        <v>5</v>
      </c>
      <c r="F616">
        <v>200</v>
      </c>
      <c r="G616">
        <v>0.6484674329501916</v>
      </c>
      <c r="H616">
        <v>0.41142509875417799</v>
      </c>
      <c r="I616">
        <v>0.62365008602046001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1">
        <v>615</v>
      </c>
      <c r="B617" t="s">
        <v>627</v>
      </c>
      <c r="C617">
        <v>25</v>
      </c>
      <c r="D617">
        <v>40</v>
      </c>
      <c r="E617">
        <v>5</v>
      </c>
      <c r="F617">
        <v>200</v>
      </c>
      <c r="G617">
        <v>0.72596754057428214</v>
      </c>
      <c r="H617">
        <v>0.38156167979002631</v>
      </c>
      <c r="I617">
        <v>0.61324910677356093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1">
        <v>616</v>
      </c>
      <c r="B618" t="s">
        <v>628</v>
      </c>
      <c r="C618">
        <v>26</v>
      </c>
      <c r="D618">
        <v>40</v>
      </c>
      <c r="E618">
        <v>5</v>
      </c>
      <c r="F618">
        <v>200</v>
      </c>
      <c r="G618">
        <v>0.73741236456341619</v>
      </c>
      <c r="H618">
        <v>0.38165924459838357</v>
      </c>
      <c r="I618">
        <v>0.61357456216805273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1">
        <v>617</v>
      </c>
      <c r="B619" t="s">
        <v>629</v>
      </c>
      <c r="C619">
        <v>27</v>
      </c>
      <c r="D619">
        <v>40</v>
      </c>
      <c r="E619">
        <v>5</v>
      </c>
      <c r="F619">
        <v>200</v>
      </c>
      <c r="G619">
        <v>0.73064820641913153</v>
      </c>
      <c r="H619">
        <v>0.38171954627650828</v>
      </c>
      <c r="I619">
        <v>0.61343114835963708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1">
        <v>618</v>
      </c>
      <c r="B620" t="s">
        <v>630</v>
      </c>
      <c r="C620">
        <v>28</v>
      </c>
      <c r="D620">
        <v>40</v>
      </c>
      <c r="E620">
        <v>5</v>
      </c>
      <c r="F620">
        <v>200</v>
      </c>
      <c r="G620">
        <v>0.73178391959798994</v>
      </c>
      <c r="H620">
        <v>0.38284587578047968</v>
      </c>
      <c r="I620">
        <v>0.61391296441514187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1">
        <v>619</v>
      </c>
      <c r="B621" t="s">
        <v>631</v>
      </c>
      <c r="C621">
        <v>29</v>
      </c>
      <c r="D621">
        <v>40</v>
      </c>
      <c r="E621">
        <v>5</v>
      </c>
      <c r="F621">
        <v>200</v>
      </c>
      <c r="G621">
        <v>0.73650793650793656</v>
      </c>
      <c r="H621">
        <v>0.3822705552809359</v>
      </c>
      <c r="I621">
        <v>0.61379800585734601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1">
        <v>620</v>
      </c>
      <c r="B622" t="s">
        <v>632</v>
      </c>
      <c r="C622">
        <v>30</v>
      </c>
      <c r="D622">
        <v>40</v>
      </c>
      <c r="E622">
        <v>5</v>
      </c>
      <c r="F622">
        <v>200</v>
      </c>
      <c r="G622">
        <v>0.64646946564885499</v>
      </c>
      <c r="H622">
        <v>0.41122913505311082</v>
      </c>
      <c r="I622">
        <v>0.62350389788648775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1">
        <v>621</v>
      </c>
      <c r="B623" t="s">
        <v>633</v>
      </c>
      <c r="C623">
        <v>30</v>
      </c>
      <c r="D623">
        <v>40</v>
      </c>
      <c r="E623">
        <v>5</v>
      </c>
      <c r="F623">
        <v>200</v>
      </c>
      <c r="J623">
        <v>0.39035355423554841</v>
      </c>
      <c r="K623">
        <v>2.7118389999999999E-2</v>
      </c>
      <c r="L623">
        <v>0.61709484467023157</v>
      </c>
      <c r="M623">
        <v>1.267419E-2</v>
      </c>
    </row>
    <row r="624" spans="1:13" x14ac:dyDescent="0.3">
      <c r="A624" s="1">
        <v>622</v>
      </c>
      <c r="B624" t="s">
        <v>634</v>
      </c>
      <c r="C624">
        <v>1</v>
      </c>
      <c r="D624">
        <v>50</v>
      </c>
      <c r="E624">
        <v>1</v>
      </c>
      <c r="F624">
        <v>50</v>
      </c>
      <c r="G624">
        <v>0.72473651580905141</v>
      </c>
      <c r="H624">
        <v>0.38283936466350083</v>
      </c>
      <c r="I624">
        <v>0.6137327723794368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1">
        <v>623</v>
      </c>
      <c r="B625" t="s">
        <v>635</v>
      </c>
      <c r="C625">
        <v>2</v>
      </c>
      <c r="D625">
        <v>50</v>
      </c>
      <c r="E625">
        <v>1</v>
      </c>
      <c r="F625">
        <v>50</v>
      </c>
      <c r="G625">
        <v>0.72222222222222221</v>
      </c>
      <c r="H625">
        <v>0.38272816486751721</v>
      </c>
      <c r="I625">
        <v>0.61362336247275384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1">
        <v>624</v>
      </c>
      <c r="B626" t="s">
        <v>636</v>
      </c>
      <c r="C626">
        <v>3</v>
      </c>
      <c r="D626">
        <v>50</v>
      </c>
      <c r="E626">
        <v>1</v>
      </c>
      <c r="F626">
        <v>50</v>
      </c>
      <c r="G626">
        <v>0.72411655300681954</v>
      </c>
      <c r="H626">
        <v>0.38251187162272798</v>
      </c>
      <c r="I626">
        <v>0.61358473469509334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1">
        <v>625</v>
      </c>
      <c r="B627" t="s">
        <v>637</v>
      </c>
      <c r="C627">
        <v>4</v>
      </c>
      <c r="D627">
        <v>50</v>
      </c>
      <c r="E627">
        <v>1</v>
      </c>
      <c r="F627">
        <v>50</v>
      </c>
      <c r="G627">
        <v>0.7223935842072795</v>
      </c>
      <c r="H627">
        <v>0.38299264104660669</v>
      </c>
      <c r="I627">
        <v>0.61373462192980766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1">
        <v>626</v>
      </c>
      <c r="B628" t="s">
        <v>638</v>
      </c>
      <c r="C628">
        <v>5</v>
      </c>
      <c r="D628">
        <v>50</v>
      </c>
      <c r="E628">
        <v>1</v>
      </c>
      <c r="F628">
        <v>50</v>
      </c>
      <c r="G628">
        <v>0.65134099616858232</v>
      </c>
      <c r="H628">
        <v>0.41324825281069583</v>
      </c>
      <c r="I628">
        <v>0.62453831212651978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1">
        <v>627</v>
      </c>
      <c r="B629" t="s">
        <v>639</v>
      </c>
      <c r="C629">
        <v>6</v>
      </c>
      <c r="D629">
        <v>50</v>
      </c>
      <c r="E629">
        <v>1</v>
      </c>
      <c r="F629">
        <v>50</v>
      </c>
      <c r="G629">
        <v>0.72420147420147418</v>
      </c>
      <c r="H629">
        <v>0.38516824567134922</v>
      </c>
      <c r="I629">
        <v>0.61466147581352804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1">
        <v>628</v>
      </c>
      <c r="B630" t="s">
        <v>640</v>
      </c>
      <c r="C630">
        <v>7</v>
      </c>
      <c r="D630">
        <v>50</v>
      </c>
      <c r="E630">
        <v>1</v>
      </c>
      <c r="F630">
        <v>50</v>
      </c>
      <c r="G630">
        <v>0.72400990099009899</v>
      </c>
      <c r="H630">
        <v>0.38297872340425532</v>
      </c>
      <c r="I630">
        <v>0.61377047538191165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1">
        <v>629</v>
      </c>
      <c r="B631" t="s">
        <v>641</v>
      </c>
      <c r="C631">
        <v>8</v>
      </c>
      <c r="D631">
        <v>50</v>
      </c>
      <c r="E631">
        <v>1</v>
      </c>
      <c r="F631">
        <v>50</v>
      </c>
      <c r="G631">
        <v>0.72356215213358066</v>
      </c>
      <c r="H631">
        <v>0.38291605301914577</v>
      </c>
      <c r="I631">
        <v>0.61373369715462223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1">
        <v>630</v>
      </c>
      <c r="B632" t="s">
        <v>642</v>
      </c>
      <c r="C632">
        <v>9</v>
      </c>
      <c r="D632">
        <v>50</v>
      </c>
      <c r="E632">
        <v>1</v>
      </c>
      <c r="F632">
        <v>50</v>
      </c>
      <c r="G632">
        <v>0.72249690976514214</v>
      </c>
      <c r="H632">
        <v>0.38252617801047117</v>
      </c>
      <c r="I632">
        <v>0.61354888124298956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1">
        <v>631</v>
      </c>
      <c r="B633" t="s">
        <v>643</v>
      </c>
      <c r="C633">
        <v>10</v>
      </c>
      <c r="D633">
        <v>50</v>
      </c>
      <c r="E633">
        <v>1</v>
      </c>
      <c r="F633">
        <v>50</v>
      </c>
      <c r="G633">
        <v>0.72277227722772275</v>
      </c>
      <c r="H633">
        <v>0.38232405891980359</v>
      </c>
      <c r="I633">
        <v>0.61347440001322506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1">
        <v>632</v>
      </c>
      <c r="B634" t="s">
        <v>644</v>
      </c>
      <c r="C634">
        <v>11</v>
      </c>
      <c r="D634">
        <v>50</v>
      </c>
      <c r="E634">
        <v>1</v>
      </c>
      <c r="F634">
        <v>50</v>
      </c>
      <c r="G634">
        <v>0.72732958098811762</v>
      </c>
      <c r="H634">
        <v>0.38174954866239952</v>
      </c>
      <c r="I634">
        <v>0.6133594414554292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1">
        <v>633</v>
      </c>
      <c r="B635" t="s">
        <v>645</v>
      </c>
      <c r="C635">
        <v>12</v>
      </c>
      <c r="D635">
        <v>50</v>
      </c>
      <c r="E635">
        <v>1</v>
      </c>
      <c r="F635">
        <v>50</v>
      </c>
      <c r="G635">
        <v>0.7223935842072795</v>
      </c>
      <c r="H635">
        <v>0.38299264104660669</v>
      </c>
      <c r="I635">
        <v>0.61373462192980766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1">
        <v>634</v>
      </c>
      <c r="B636" t="s">
        <v>646</v>
      </c>
      <c r="C636">
        <v>13</v>
      </c>
      <c r="D636">
        <v>50</v>
      </c>
      <c r="E636">
        <v>1</v>
      </c>
      <c r="F636">
        <v>50</v>
      </c>
      <c r="G636">
        <v>0.72512437810945274</v>
      </c>
      <c r="H636">
        <v>0.38216978039986887</v>
      </c>
      <c r="I636">
        <v>0.61347255046285409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1">
        <v>635</v>
      </c>
      <c r="B637" t="s">
        <v>647</v>
      </c>
      <c r="C637">
        <v>14</v>
      </c>
      <c r="D637">
        <v>50</v>
      </c>
      <c r="E637">
        <v>1</v>
      </c>
      <c r="F637">
        <v>50</v>
      </c>
      <c r="G637">
        <v>0.7223935842072795</v>
      </c>
      <c r="H637">
        <v>0.38299264104660669</v>
      </c>
      <c r="I637">
        <v>0.61373462192980766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1">
        <v>636</v>
      </c>
      <c r="B638" t="s">
        <v>648</v>
      </c>
      <c r="C638">
        <v>15</v>
      </c>
      <c r="D638">
        <v>50</v>
      </c>
      <c r="E638">
        <v>1</v>
      </c>
      <c r="F638">
        <v>50</v>
      </c>
      <c r="G638">
        <v>0.72529521441889377</v>
      </c>
      <c r="H638">
        <v>0.38243486809765692</v>
      </c>
      <c r="I638">
        <v>0.61358380991990791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1">
        <v>637</v>
      </c>
      <c r="B639" t="s">
        <v>649</v>
      </c>
      <c r="C639">
        <v>16</v>
      </c>
      <c r="D639">
        <v>50</v>
      </c>
      <c r="E639">
        <v>1</v>
      </c>
      <c r="F639">
        <v>50</v>
      </c>
      <c r="G639">
        <v>0.72624999999999995</v>
      </c>
      <c r="H639">
        <v>0.38135871348867728</v>
      </c>
      <c r="I639">
        <v>0.61317462554379643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1">
        <v>638</v>
      </c>
      <c r="B640" t="s">
        <v>650</v>
      </c>
      <c r="C640">
        <v>17</v>
      </c>
      <c r="D640">
        <v>50</v>
      </c>
      <c r="E640">
        <v>1</v>
      </c>
      <c r="F640">
        <v>50</v>
      </c>
      <c r="G640">
        <v>0.72462871287128716</v>
      </c>
      <c r="H640">
        <v>0.38330605564648118</v>
      </c>
      <c r="I640">
        <v>0.613918513066255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1">
        <v>639</v>
      </c>
      <c r="B641" t="s">
        <v>651</v>
      </c>
      <c r="C641">
        <v>18</v>
      </c>
      <c r="D641">
        <v>50</v>
      </c>
      <c r="E641">
        <v>1</v>
      </c>
      <c r="F641">
        <v>50</v>
      </c>
      <c r="G641">
        <v>0.73035826524198622</v>
      </c>
      <c r="H641">
        <v>0.3819227608874281</v>
      </c>
      <c r="I641">
        <v>0.61350562958940147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1">
        <v>640</v>
      </c>
      <c r="B642" t="s">
        <v>652</v>
      </c>
      <c r="C642">
        <v>19</v>
      </c>
      <c r="D642">
        <v>50</v>
      </c>
      <c r="E642">
        <v>1</v>
      </c>
      <c r="F642">
        <v>50</v>
      </c>
      <c r="G642">
        <v>0.72222222222222221</v>
      </c>
      <c r="H642">
        <v>0.38272816486751721</v>
      </c>
      <c r="I642">
        <v>0.61362336247275384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1">
        <v>641</v>
      </c>
      <c r="B643" t="s">
        <v>653</v>
      </c>
      <c r="C643">
        <v>20</v>
      </c>
      <c r="D643">
        <v>50</v>
      </c>
      <c r="E643">
        <v>1</v>
      </c>
      <c r="F643">
        <v>50</v>
      </c>
      <c r="G643">
        <v>0.72411655300681954</v>
      </c>
      <c r="H643">
        <v>0.38251187162272798</v>
      </c>
      <c r="I643">
        <v>0.61358473469509334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1">
        <v>642</v>
      </c>
      <c r="B644" t="s">
        <v>654</v>
      </c>
      <c r="C644">
        <v>21</v>
      </c>
      <c r="D644">
        <v>50</v>
      </c>
      <c r="E644">
        <v>1</v>
      </c>
      <c r="F644">
        <v>50</v>
      </c>
      <c r="G644">
        <v>0.72456575682382129</v>
      </c>
      <c r="H644">
        <v>0.38257451686865379</v>
      </c>
      <c r="I644">
        <v>0.61362151292238287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1">
        <v>643</v>
      </c>
      <c r="B645" t="s">
        <v>655</v>
      </c>
      <c r="C645">
        <v>22</v>
      </c>
      <c r="D645">
        <v>50</v>
      </c>
      <c r="E645">
        <v>1</v>
      </c>
      <c r="F645">
        <v>50</v>
      </c>
      <c r="G645">
        <v>0.72150338878619835</v>
      </c>
      <c r="H645">
        <v>0.38286741866928231</v>
      </c>
      <c r="I645">
        <v>0.61366106547522881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1">
        <v>644</v>
      </c>
      <c r="B646" t="s">
        <v>656</v>
      </c>
      <c r="C646">
        <v>23</v>
      </c>
      <c r="D646">
        <v>50</v>
      </c>
      <c r="E646">
        <v>1</v>
      </c>
      <c r="F646">
        <v>50</v>
      </c>
      <c r="G646">
        <v>0.7223935842072795</v>
      </c>
      <c r="H646">
        <v>0.38299264104660669</v>
      </c>
      <c r="I646">
        <v>0.61373462192980766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1">
        <v>645</v>
      </c>
      <c r="B647" t="s">
        <v>657</v>
      </c>
      <c r="C647">
        <v>24</v>
      </c>
      <c r="D647">
        <v>50</v>
      </c>
      <c r="E647">
        <v>1</v>
      </c>
      <c r="F647">
        <v>50</v>
      </c>
      <c r="G647">
        <v>0.72222222222222221</v>
      </c>
      <c r="H647">
        <v>0.38272816486751721</v>
      </c>
      <c r="I647">
        <v>0.61362336247275384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1">
        <v>646</v>
      </c>
      <c r="B648" t="s">
        <v>658</v>
      </c>
      <c r="C648">
        <v>25</v>
      </c>
      <c r="D648">
        <v>50</v>
      </c>
      <c r="E648">
        <v>1</v>
      </c>
      <c r="F648">
        <v>50</v>
      </c>
      <c r="G648">
        <v>0.72256473489519113</v>
      </c>
      <c r="H648">
        <v>0.38325703073904521</v>
      </c>
      <c r="I648">
        <v>0.61384588138686147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1">
        <v>647</v>
      </c>
      <c r="B649" t="s">
        <v>659</v>
      </c>
      <c r="C649">
        <v>26</v>
      </c>
      <c r="D649">
        <v>50</v>
      </c>
      <c r="E649">
        <v>1</v>
      </c>
      <c r="F649">
        <v>50</v>
      </c>
      <c r="G649">
        <v>0.72484472049689441</v>
      </c>
      <c r="H649">
        <v>0.3823722149410223</v>
      </c>
      <c r="I649">
        <v>0.61354703169261848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1">
        <v>648</v>
      </c>
      <c r="B650" t="s">
        <v>660</v>
      </c>
      <c r="C650">
        <v>27</v>
      </c>
      <c r="D650">
        <v>50</v>
      </c>
      <c r="E650">
        <v>1</v>
      </c>
      <c r="F650">
        <v>50</v>
      </c>
      <c r="G650">
        <v>0.72400990099009899</v>
      </c>
      <c r="H650">
        <v>0.38297872340425532</v>
      </c>
      <c r="I650">
        <v>0.61377047538191165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1">
        <v>649</v>
      </c>
      <c r="B651" t="s">
        <v>661</v>
      </c>
      <c r="C651">
        <v>28</v>
      </c>
      <c r="D651">
        <v>50</v>
      </c>
      <c r="E651">
        <v>1</v>
      </c>
      <c r="F651">
        <v>50</v>
      </c>
      <c r="G651">
        <v>0.7223935842072795</v>
      </c>
      <c r="H651">
        <v>0.38299264104660669</v>
      </c>
      <c r="I651">
        <v>0.61373462192980766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1">
        <v>650</v>
      </c>
      <c r="B652" t="s">
        <v>662</v>
      </c>
      <c r="C652">
        <v>29</v>
      </c>
      <c r="D652">
        <v>50</v>
      </c>
      <c r="E652">
        <v>1</v>
      </c>
      <c r="F652">
        <v>50</v>
      </c>
      <c r="G652">
        <v>0.722735674676525</v>
      </c>
      <c r="H652">
        <v>0.38352133398724858</v>
      </c>
      <c r="I652">
        <v>0.61395714084391551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1">
        <v>651</v>
      </c>
      <c r="B653" t="s">
        <v>663</v>
      </c>
      <c r="C653">
        <v>30</v>
      </c>
      <c r="D653">
        <v>50</v>
      </c>
      <c r="E653">
        <v>1</v>
      </c>
      <c r="F653">
        <v>50</v>
      </c>
      <c r="G653">
        <v>0.7217766810610734</v>
      </c>
      <c r="H653">
        <v>0.38266557645134919</v>
      </c>
      <c r="I653">
        <v>0.61358658424546453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1">
        <v>652</v>
      </c>
      <c r="B654" t="s">
        <v>664</v>
      </c>
      <c r="C654">
        <v>30</v>
      </c>
      <c r="D654">
        <v>50</v>
      </c>
      <c r="E654">
        <v>1</v>
      </c>
      <c r="F654">
        <v>50</v>
      </c>
      <c r="J654">
        <v>0.38377836206078769</v>
      </c>
      <c r="K654">
        <v>5.5089600000000002E-3</v>
      </c>
      <c r="L654">
        <v>0.6140392314185249</v>
      </c>
      <c r="M654">
        <v>1.9642700000000002E-3</v>
      </c>
    </row>
    <row r="655" spans="1:13" x14ac:dyDescent="0.3">
      <c r="A655" s="1">
        <v>653</v>
      </c>
      <c r="B655" t="s">
        <v>665</v>
      </c>
      <c r="C655">
        <v>1</v>
      </c>
      <c r="D655">
        <v>50</v>
      </c>
      <c r="E655">
        <v>2</v>
      </c>
      <c r="F655">
        <v>100</v>
      </c>
      <c r="G655">
        <v>0.72484472049689441</v>
      </c>
      <c r="H655">
        <v>0.3823722149410223</v>
      </c>
      <c r="I655">
        <v>0.61354703169261848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1">
        <v>654</v>
      </c>
      <c r="B656" t="s">
        <v>666</v>
      </c>
      <c r="C656">
        <v>2</v>
      </c>
      <c r="D656">
        <v>50</v>
      </c>
      <c r="E656">
        <v>2</v>
      </c>
      <c r="F656">
        <v>100</v>
      </c>
      <c r="G656">
        <v>0.64961759082217974</v>
      </c>
      <c r="H656">
        <v>0.41269359246887338</v>
      </c>
      <c r="I656">
        <v>0.62424316153301862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1">
        <v>655</v>
      </c>
      <c r="B657" t="s">
        <v>667</v>
      </c>
      <c r="C657">
        <v>3</v>
      </c>
      <c r="D657">
        <v>50</v>
      </c>
      <c r="E657">
        <v>2</v>
      </c>
      <c r="F657">
        <v>100</v>
      </c>
      <c r="G657">
        <v>0.65163147792706333</v>
      </c>
      <c r="H657">
        <v>0.41289145636971719</v>
      </c>
      <c r="I657">
        <v>0.62438934966699089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1">
        <v>656</v>
      </c>
      <c r="B658" t="s">
        <v>668</v>
      </c>
      <c r="C658">
        <v>4</v>
      </c>
      <c r="D658">
        <v>50</v>
      </c>
      <c r="E658">
        <v>2</v>
      </c>
      <c r="F658">
        <v>100</v>
      </c>
      <c r="G658">
        <v>0.72211953173136167</v>
      </c>
      <c r="H658">
        <v>0.38319437632826547</v>
      </c>
      <c r="I658">
        <v>0.61380910315957204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1">
        <v>657</v>
      </c>
      <c r="B659" t="s">
        <v>669</v>
      </c>
      <c r="C659">
        <v>5</v>
      </c>
      <c r="D659">
        <v>50</v>
      </c>
      <c r="E659">
        <v>2</v>
      </c>
      <c r="F659">
        <v>100</v>
      </c>
      <c r="G659">
        <v>0.72592592592592597</v>
      </c>
      <c r="H659">
        <v>0.38469087340529928</v>
      </c>
      <c r="I659">
        <v>0.61451158857881372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1">
        <v>658</v>
      </c>
      <c r="B660" t="s">
        <v>670</v>
      </c>
      <c r="C660">
        <v>6</v>
      </c>
      <c r="D660">
        <v>50</v>
      </c>
      <c r="E660">
        <v>2</v>
      </c>
      <c r="F660">
        <v>100</v>
      </c>
      <c r="G660">
        <v>0.73203026481715006</v>
      </c>
      <c r="H660">
        <v>0.38190789473684211</v>
      </c>
      <c r="I660">
        <v>0.61354148304150535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1">
        <v>659</v>
      </c>
      <c r="B661" t="s">
        <v>671</v>
      </c>
      <c r="C661">
        <v>7</v>
      </c>
      <c r="D661">
        <v>50</v>
      </c>
      <c r="E661">
        <v>2</v>
      </c>
      <c r="F661">
        <v>100</v>
      </c>
      <c r="G661">
        <v>0.72580645161290325</v>
      </c>
      <c r="H661">
        <v>0.38322961021945628</v>
      </c>
      <c r="I661">
        <v>0.61391758829106946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1">
        <v>660</v>
      </c>
      <c r="B662" t="s">
        <v>672</v>
      </c>
      <c r="C662">
        <v>8</v>
      </c>
      <c r="D662">
        <v>50</v>
      </c>
      <c r="E662">
        <v>2</v>
      </c>
      <c r="F662">
        <v>100</v>
      </c>
      <c r="G662">
        <v>0.72971285892634208</v>
      </c>
      <c r="H662">
        <v>0.38353018372703412</v>
      </c>
      <c r="I662">
        <v>0.61413733287962069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1">
        <v>661</v>
      </c>
      <c r="B663" t="s">
        <v>673</v>
      </c>
      <c r="C663">
        <v>9</v>
      </c>
      <c r="D663">
        <v>50</v>
      </c>
      <c r="E663">
        <v>2</v>
      </c>
      <c r="F663">
        <v>100</v>
      </c>
      <c r="G663">
        <v>0.72439478584729977</v>
      </c>
      <c r="H663">
        <v>0.38230958230958229</v>
      </c>
      <c r="I663">
        <v>0.61351025346532917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1">
        <v>662</v>
      </c>
      <c r="B664" t="s">
        <v>674</v>
      </c>
      <c r="C664">
        <v>10</v>
      </c>
      <c r="D664">
        <v>50</v>
      </c>
      <c r="E664">
        <v>2</v>
      </c>
      <c r="F664">
        <v>100</v>
      </c>
      <c r="G664">
        <v>0.72529521441889377</v>
      </c>
      <c r="H664">
        <v>0.38243486809765692</v>
      </c>
      <c r="I664">
        <v>0.61358380991990791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1">
        <v>663</v>
      </c>
      <c r="B665" t="s">
        <v>675</v>
      </c>
      <c r="C665">
        <v>11</v>
      </c>
      <c r="D665">
        <v>50</v>
      </c>
      <c r="E665">
        <v>2</v>
      </c>
      <c r="F665">
        <v>100</v>
      </c>
      <c r="G665">
        <v>0.72518610421836227</v>
      </c>
      <c r="H665">
        <v>0.38290206354405498</v>
      </c>
      <c r="I665">
        <v>0.61376955060672622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1">
        <v>664</v>
      </c>
      <c r="B666" t="s">
        <v>676</v>
      </c>
      <c r="C666">
        <v>12</v>
      </c>
      <c r="D666">
        <v>50</v>
      </c>
      <c r="E666">
        <v>2</v>
      </c>
      <c r="F666">
        <v>100</v>
      </c>
      <c r="G666">
        <v>0.72524752475247523</v>
      </c>
      <c r="H666">
        <v>0.38363338788870699</v>
      </c>
      <c r="I666">
        <v>0.61406655075059824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1">
        <v>665</v>
      </c>
      <c r="B667" t="s">
        <v>677</v>
      </c>
      <c r="C667">
        <v>13</v>
      </c>
      <c r="D667">
        <v>50</v>
      </c>
      <c r="E667">
        <v>2</v>
      </c>
      <c r="F667">
        <v>100</v>
      </c>
      <c r="G667">
        <v>0.72932330827067671</v>
      </c>
      <c r="H667">
        <v>0.38226600985221681</v>
      </c>
      <c r="I667">
        <v>0.61361781382164082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1">
        <v>666</v>
      </c>
      <c r="B668" t="s">
        <v>678</v>
      </c>
      <c r="C668">
        <v>14</v>
      </c>
      <c r="D668">
        <v>50</v>
      </c>
      <c r="E668">
        <v>2</v>
      </c>
      <c r="F668">
        <v>100</v>
      </c>
      <c r="G668">
        <v>0.72246153846153849</v>
      </c>
      <c r="H668">
        <v>0.38372283052786399</v>
      </c>
      <c r="I668">
        <v>0.61403162207367978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1">
        <v>667</v>
      </c>
      <c r="B669" t="s">
        <v>679</v>
      </c>
      <c r="C669">
        <v>15</v>
      </c>
      <c r="D669">
        <v>50</v>
      </c>
      <c r="E669">
        <v>2</v>
      </c>
      <c r="F669">
        <v>100</v>
      </c>
      <c r="G669">
        <v>0.72356215213358066</v>
      </c>
      <c r="H669">
        <v>0.38291605301914577</v>
      </c>
      <c r="I669">
        <v>0.61373369715462223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1">
        <v>668</v>
      </c>
      <c r="B670" t="s">
        <v>680</v>
      </c>
      <c r="C670">
        <v>16</v>
      </c>
      <c r="D670">
        <v>50</v>
      </c>
      <c r="E670">
        <v>2</v>
      </c>
      <c r="F670">
        <v>100</v>
      </c>
      <c r="G670">
        <v>0.72535647861128327</v>
      </c>
      <c r="H670">
        <v>0.38316685770427378</v>
      </c>
      <c r="I670">
        <v>0.61388081006378004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1">
        <v>669</v>
      </c>
      <c r="B671" t="s">
        <v>681</v>
      </c>
      <c r="C671">
        <v>17</v>
      </c>
      <c r="D671">
        <v>50</v>
      </c>
      <c r="E671">
        <v>2</v>
      </c>
      <c r="F671">
        <v>100</v>
      </c>
      <c r="G671">
        <v>0.72266831377393448</v>
      </c>
      <c r="H671">
        <v>0.38279077376083759</v>
      </c>
      <c r="I671">
        <v>0.61366014070004338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1">
        <v>670</v>
      </c>
      <c r="B672" t="s">
        <v>682</v>
      </c>
      <c r="C672">
        <v>18</v>
      </c>
      <c r="D672">
        <v>50</v>
      </c>
      <c r="E672">
        <v>2</v>
      </c>
      <c r="F672">
        <v>100</v>
      </c>
      <c r="G672">
        <v>0.64868735083532214</v>
      </c>
      <c r="H672">
        <v>0.41250569130368792</v>
      </c>
      <c r="I672">
        <v>0.62413282685115035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1">
        <v>671</v>
      </c>
      <c r="B673" t="s">
        <v>683</v>
      </c>
      <c r="C673">
        <v>19</v>
      </c>
      <c r="D673">
        <v>50</v>
      </c>
      <c r="E673">
        <v>2</v>
      </c>
      <c r="F673">
        <v>100</v>
      </c>
      <c r="G673">
        <v>0.72529521441889377</v>
      </c>
      <c r="H673">
        <v>0.38243486809765692</v>
      </c>
      <c r="I673">
        <v>0.61358380991990791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1">
        <v>672</v>
      </c>
      <c r="B674" t="s">
        <v>684</v>
      </c>
      <c r="C674">
        <v>20</v>
      </c>
      <c r="D674">
        <v>50</v>
      </c>
      <c r="E674">
        <v>2</v>
      </c>
      <c r="F674">
        <v>100</v>
      </c>
      <c r="G674">
        <v>0.72585669781931461</v>
      </c>
      <c r="H674">
        <v>0.38202984095753412</v>
      </c>
      <c r="I674">
        <v>0.61343484746037913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1">
        <v>673</v>
      </c>
      <c r="B675" t="s">
        <v>685</v>
      </c>
      <c r="C675">
        <v>21</v>
      </c>
      <c r="D675">
        <v>50</v>
      </c>
      <c r="E675">
        <v>2</v>
      </c>
      <c r="F675">
        <v>100</v>
      </c>
      <c r="G675">
        <v>0.72868699439950213</v>
      </c>
      <c r="H675">
        <v>0.38387149647598751</v>
      </c>
      <c r="I675">
        <v>0.61424951711185993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1">
        <v>674</v>
      </c>
      <c r="B676" t="s">
        <v>686</v>
      </c>
      <c r="C676">
        <v>22</v>
      </c>
      <c r="D676">
        <v>50</v>
      </c>
      <c r="E676">
        <v>2</v>
      </c>
      <c r="F676">
        <v>100</v>
      </c>
      <c r="G676">
        <v>0.73047858942065491</v>
      </c>
      <c r="H676">
        <v>0.38145346925353502</v>
      </c>
      <c r="I676">
        <v>0.61331988890258327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1">
        <v>675</v>
      </c>
      <c r="B677" t="s">
        <v>687</v>
      </c>
      <c r="C677">
        <v>23</v>
      </c>
      <c r="D677">
        <v>50</v>
      </c>
      <c r="E677">
        <v>2</v>
      </c>
      <c r="F677">
        <v>100</v>
      </c>
      <c r="G677">
        <v>0.72222222222222221</v>
      </c>
      <c r="H677">
        <v>0.38272816486751721</v>
      </c>
      <c r="I677">
        <v>0.61362336247275384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1">
        <v>676</v>
      </c>
      <c r="B678" t="s">
        <v>688</v>
      </c>
      <c r="C678">
        <v>24</v>
      </c>
      <c r="D678">
        <v>50</v>
      </c>
      <c r="E678">
        <v>2</v>
      </c>
      <c r="F678">
        <v>100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1">
        <v>677</v>
      </c>
      <c r="B679" t="s">
        <v>689</v>
      </c>
      <c r="C679">
        <v>25</v>
      </c>
      <c r="D679">
        <v>50</v>
      </c>
      <c r="E679">
        <v>2</v>
      </c>
      <c r="F679">
        <v>100</v>
      </c>
      <c r="G679">
        <v>0.723114956736712</v>
      </c>
      <c r="H679">
        <v>0.38285340314136129</v>
      </c>
      <c r="I679">
        <v>0.6136969189273328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1">
        <v>678</v>
      </c>
      <c r="B680" t="s">
        <v>690</v>
      </c>
      <c r="C680">
        <v>26</v>
      </c>
      <c r="D680">
        <v>50</v>
      </c>
      <c r="E680">
        <v>2</v>
      </c>
      <c r="F680">
        <v>100</v>
      </c>
      <c r="G680">
        <v>0.72563625077591554</v>
      </c>
      <c r="H680">
        <v>0.38296478296478292</v>
      </c>
      <c r="I680">
        <v>0.61380632883401565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1">
        <v>679</v>
      </c>
      <c r="B681" t="s">
        <v>691</v>
      </c>
      <c r="C681">
        <v>27</v>
      </c>
      <c r="D681">
        <v>50</v>
      </c>
      <c r="E681">
        <v>2</v>
      </c>
      <c r="F681">
        <v>100</v>
      </c>
      <c r="G681">
        <v>0.72546583850931678</v>
      </c>
      <c r="H681">
        <v>0.38269986893840102</v>
      </c>
      <c r="I681">
        <v>0.61369506937696172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1">
        <v>680</v>
      </c>
      <c r="B682" t="s">
        <v>692</v>
      </c>
      <c r="C682">
        <v>28</v>
      </c>
      <c r="D682">
        <v>50</v>
      </c>
      <c r="E682">
        <v>2</v>
      </c>
      <c r="F682">
        <v>100</v>
      </c>
      <c r="G682">
        <v>0.72249690976514214</v>
      </c>
      <c r="H682">
        <v>0.38252617801047117</v>
      </c>
      <c r="I682">
        <v>0.61354888124298956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1">
        <v>681</v>
      </c>
      <c r="B683" t="s">
        <v>693</v>
      </c>
      <c r="C683">
        <v>29</v>
      </c>
      <c r="D683">
        <v>50</v>
      </c>
      <c r="E683">
        <v>2</v>
      </c>
      <c r="F683">
        <v>100</v>
      </c>
      <c r="G683">
        <v>0.7312775330396476</v>
      </c>
      <c r="H683">
        <v>0.38204833141541988</v>
      </c>
      <c r="I683">
        <v>0.61357918604398032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1">
        <v>682</v>
      </c>
      <c r="B684" t="s">
        <v>694</v>
      </c>
      <c r="C684">
        <v>30</v>
      </c>
      <c r="D684">
        <v>50</v>
      </c>
      <c r="E684">
        <v>2</v>
      </c>
      <c r="F684">
        <v>100</v>
      </c>
      <c r="G684">
        <v>0.73123028391167189</v>
      </c>
      <c r="H684">
        <v>0.3813127159072216</v>
      </c>
      <c r="I684">
        <v>0.61328218590010819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1">
        <v>683</v>
      </c>
      <c r="B685" t="s">
        <v>695</v>
      </c>
      <c r="C685">
        <v>30</v>
      </c>
      <c r="D685">
        <v>50</v>
      </c>
      <c r="E685">
        <v>2</v>
      </c>
      <c r="F685">
        <v>100</v>
      </c>
      <c r="J685">
        <v>0.38572879162285301</v>
      </c>
      <c r="K685">
        <v>9.0178099999999994E-3</v>
      </c>
      <c r="L685">
        <v>0.614779054567683</v>
      </c>
      <c r="M685">
        <v>3.1698899999999999E-3</v>
      </c>
    </row>
    <row r="686" spans="1:13" x14ac:dyDescent="0.3">
      <c r="A686" s="1">
        <v>684</v>
      </c>
      <c r="B686" t="s">
        <v>696</v>
      </c>
      <c r="C686">
        <v>1</v>
      </c>
      <c r="D686">
        <v>50</v>
      </c>
      <c r="E686">
        <v>3</v>
      </c>
      <c r="F686">
        <v>150</v>
      </c>
      <c r="G686">
        <v>0.7303370786516854</v>
      </c>
      <c r="H686">
        <v>0.38385826771653542</v>
      </c>
      <c r="I686">
        <v>0.61428537056396393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1">
        <v>685</v>
      </c>
      <c r="B687" t="s">
        <v>697</v>
      </c>
      <c r="C687">
        <v>2</v>
      </c>
      <c r="D687">
        <v>50</v>
      </c>
      <c r="E687">
        <v>3</v>
      </c>
      <c r="F687">
        <v>150</v>
      </c>
      <c r="G687">
        <v>0.72568578553615959</v>
      </c>
      <c r="H687">
        <v>0.38176451295506719</v>
      </c>
      <c r="I687">
        <v>0.61332358800332532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1">
        <v>686</v>
      </c>
      <c r="B688" t="s">
        <v>698</v>
      </c>
      <c r="C688">
        <v>3</v>
      </c>
      <c r="D688">
        <v>50</v>
      </c>
      <c r="E688">
        <v>3</v>
      </c>
      <c r="F688">
        <v>150</v>
      </c>
      <c r="G688">
        <v>0.72269938650306753</v>
      </c>
      <c r="H688">
        <v>0.38471587197909868</v>
      </c>
      <c r="I688">
        <v>0.61443988167460573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1">
        <v>687</v>
      </c>
      <c r="B689" t="s">
        <v>699</v>
      </c>
      <c r="C689">
        <v>4</v>
      </c>
      <c r="D689">
        <v>50</v>
      </c>
      <c r="E689">
        <v>3</v>
      </c>
      <c r="F689">
        <v>150</v>
      </c>
      <c r="G689">
        <v>0.72602739726027399</v>
      </c>
      <c r="H689">
        <v>0.38229508196721312</v>
      </c>
      <c r="I689">
        <v>0.61354610691743305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1">
        <v>688</v>
      </c>
      <c r="B690" t="s">
        <v>700</v>
      </c>
      <c r="C690">
        <v>5</v>
      </c>
      <c r="D690">
        <v>50</v>
      </c>
      <c r="E690">
        <v>3</v>
      </c>
      <c r="F690">
        <v>150</v>
      </c>
      <c r="G690">
        <v>0.72574626865671643</v>
      </c>
      <c r="H690">
        <v>0.38249754178957718</v>
      </c>
      <c r="I690">
        <v>0.61362058814719733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1">
        <v>689</v>
      </c>
      <c r="B691" t="s">
        <v>701</v>
      </c>
      <c r="C691">
        <v>6</v>
      </c>
      <c r="D691">
        <v>50</v>
      </c>
      <c r="E691">
        <v>3</v>
      </c>
      <c r="F691">
        <v>150</v>
      </c>
      <c r="G691">
        <v>0.72218807621389058</v>
      </c>
      <c r="H691">
        <v>0.38392419539290962</v>
      </c>
      <c r="I691">
        <v>0.6141061033034444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1">
        <v>690</v>
      </c>
      <c r="B692" t="s">
        <v>702</v>
      </c>
      <c r="C692">
        <v>7</v>
      </c>
      <c r="D692">
        <v>50</v>
      </c>
      <c r="E692">
        <v>3</v>
      </c>
      <c r="F692">
        <v>150</v>
      </c>
      <c r="G692">
        <v>0.73152242577384707</v>
      </c>
      <c r="H692">
        <v>0.38110909988481162</v>
      </c>
      <c r="I692">
        <v>0.6132077046703438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1">
        <v>691</v>
      </c>
      <c r="B693" t="s">
        <v>703</v>
      </c>
      <c r="C693">
        <v>8</v>
      </c>
      <c r="D693">
        <v>50</v>
      </c>
      <c r="E693">
        <v>3</v>
      </c>
      <c r="F693">
        <v>150</v>
      </c>
      <c r="G693">
        <v>0.73047858942065491</v>
      </c>
      <c r="H693">
        <v>0.38145346925353502</v>
      </c>
      <c r="I693">
        <v>0.61331988890258327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1">
        <v>692</v>
      </c>
      <c r="B694" t="s">
        <v>704</v>
      </c>
      <c r="C694">
        <v>9</v>
      </c>
      <c r="D694">
        <v>50</v>
      </c>
      <c r="E694">
        <v>3</v>
      </c>
      <c r="F694">
        <v>150</v>
      </c>
      <c r="G694">
        <v>0.72580645161290325</v>
      </c>
      <c r="H694">
        <v>0.38322961021945628</v>
      </c>
      <c r="I694">
        <v>0.61391758829106946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1">
        <v>693</v>
      </c>
      <c r="B695" t="s">
        <v>705</v>
      </c>
      <c r="C695">
        <v>10</v>
      </c>
      <c r="D695">
        <v>50</v>
      </c>
      <c r="E695">
        <v>3</v>
      </c>
      <c r="F695">
        <v>150</v>
      </c>
      <c r="G695">
        <v>0.7223935842072795</v>
      </c>
      <c r="H695">
        <v>0.38299264104660669</v>
      </c>
      <c r="I695">
        <v>0.61373462192980766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1">
        <v>694</v>
      </c>
      <c r="B696" t="s">
        <v>706</v>
      </c>
      <c r="C696">
        <v>11</v>
      </c>
      <c r="D696">
        <v>50</v>
      </c>
      <c r="E696">
        <v>3</v>
      </c>
      <c r="F696">
        <v>150</v>
      </c>
      <c r="G696">
        <v>0.73434535104364329</v>
      </c>
      <c r="H696">
        <v>0.38222222222222219</v>
      </c>
      <c r="I696">
        <v>0.61372537417795248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1">
        <v>695</v>
      </c>
      <c r="B697" t="s">
        <v>707</v>
      </c>
      <c r="C697">
        <v>12</v>
      </c>
      <c r="D697">
        <v>50</v>
      </c>
      <c r="E697">
        <v>3</v>
      </c>
      <c r="F697">
        <v>150</v>
      </c>
      <c r="G697">
        <v>0.65406698564593302</v>
      </c>
      <c r="H697">
        <v>0.41524908869987848</v>
      </c>
      <c r="I697">
        <v>0.62550101946234382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1">
        <v>696</v>
      </c>
      <c r="B698" t="s">
        <v>708</v>
      </c>
      <c r="C698">
        <v>13</v>
      </c>
      <c r="D698">
        <v>50</v>
      </c>
      <c r="E698">
        <v>3</v>
      </c>
      <c r="F698">
        <v>150</v>
      </c>
      <c r="G698">
        <v>0.72441430332922319</v>
      </c>
      <c r="H698">
        <v>0.38423806409417921</v>
      </c>
      <c r="I698">
        <v>0.61428999443989152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1">
        <v>697</v>
      </c>
      <c r="B699" t="s">
        <v>709</v>
      </c>
      <c r="C699">
        <v>14</v>
      </c>
      <c r="D699">
        <v>50</v>
      </c>
      <c r="E699">
        <v>3</v>
      </c>
      <c r="F699">
        <v>150</v>
      </c>
      <c r="G699">
        <v>0.7309136420525657</v>
      </c>
      <c r="H699">
        <v>0.38345370978332238</v>
      </c>
      <c r="I699">
        <v>0.61413640810443504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1">
        <v>698</v>
      </c>
      <c r="B700" t="s">
        <v>710</v>
      </c>
      <c r="C700">
        <v>15</v>
      </c>
      <c r="D700">
        <v>50</v>
      </c>
      <c r="E700">
        <v>3</v>
      </c>
      <c r="F700">
        <v>150</v>
      </c>
      <c r="G700">
        <v>0.72823383084577109</v>
      </c>
      <c r="H700">
        <v>0.38380858734841028</v>
      </c>
      <c r="I700">
        <v>0.61421273888457051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1">
        <v>699</v>
      </c>
      <c r="B701" t="s">
        <v>711</v>
      </c>
      <c r="C701">
        <v>16</v>
      </c>
      <c r="D701">
        <v>50</v>
      </c>
      <c r="E701">
        <v>3</v>
      </c>
      <c r="F701">
        <v>150</v>
      </c>
      <c r="G701">
        <v>0.72252915899324743</v>
      </c>
      <c r="H701">
        <v>0.38445206598072851</v>
      </c>
      <c r="I701">
        <v>0.61432862221755191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1">
        <v>700</v>
      </c>
      <c r="B702" t="s">
        <v>712</v>
      </c>
      <c r="C702">
        <v>17</v>
      </c>
      <c r="D702">
        <v>50</v>
      </c>
      <c r="E702">
        <v>3</v>
      </c>
      <c r="F702">
        <v>150</v>
      </c>
      <c r="G702">
        <v>0.73110831234256923</v>
      </c>
      <c r="H702">
        <v>0.38178230845116728</v>
      </c>
      <c r="I702">
        <v>0.6134679265869265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1">
        <v>701</v>
      </c>
      <c r="B703" t="s">
        <v>713</v>
      </c>
      <c r="C703">
        <v>18</v>
      </c>
      <c r="D703">
        <v>50</v>
      </c>
      <c r="E703">
        <v>3</v>
      </c>
      <c r="F703">
        <v>150</v>
      </c>
      <c r="G703">
        <v>0.72339108910891092</v>
      </c>
      <c r="H703">
        <v>0.38265139116202951</v>
      </c>
      <c r="I703">
        <v>0.61362243769756841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1">
        <v>702</v>
      </c>
      <c r="B704" t="s">
        <v>714</v>
      </c>
      <c r="C704">
        <v>19</v>
      </c>
      <c r="D704">
        <v>50</v>
      </c>
      <c r="E704">
        <v>3</v>
      </c>
      <c r="F704">
        <v>150</v>
      </c>
      <c r="G704">
        <v>0.72249690976514214</v>
      </c>
      <c r="H704">
        <v>0.38252617801047117</v>
      </c>
      <c r="I704">
        <v>0.61354888124298956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1">
        <v>703</v>
      </c>
      <c r="B705" t="s">
        <v>715</v>
      </c>
      <c r="C705">
        <v>20</v>
      </c>
      <c r="D705">
        <v>50</v>
      </c>
      <c r="E705">
        <v>3</v>
      </c>
      <c r="F705">
        <v>150</v>
      </c>
      <c r="G705">
        <v>0.72529521441889377</v>
      </c>
      <c r="H705">
        <v>0.38243486809765692</v>
      </c>
      <c r="I705">
        <v>0.61358380991990791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1">
        <v>704</v>
      </c>
      <c r="B706" t="s">
        <v>716</v>
      </c>
      <c r="C706">
        <v>21</v>
      </c>
      <c r="D706">
        <v>50</v>
      </c>
      <c r="E706">
        <v>3</v>
      </c>
      <c r="F706">
        <v>150</v>
      </c>
      <c r="G706">
        <v>0.73540609137055835</v>
      </c>
      <c r="H706">
        <v>0.38187808896210867</v>
      </c>
      <c r="I706">
        <v>0.61361318994571312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1">
        <v>705</v>
      </c>
      <c r="B707" t="s">
        <v>717</v>
      </c>
      <c r="C707">
        <v>22</v>
      </c>
      <c r="D707">
        <v>50</v>
      </c>
      <c r="E707">
        <v>3</v>
      </c>
      <c r="F707">
        <v>150</v>
      </c>
      <c r="G707">
        <v>0.72520024645717807</v>
      </c>
      <c r="H707">
        <v>0.38482916462318129</v>
      </c>
      <c r="I707">
        <v>0.61454929158128857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1">
        <v>706</v>
      </c>
      <c r="B708" t="s">
        <v>718</v>
      </c>
      <c r="C708">
        <v>23</v>
      </c>
      <c r="D708">
        <v>50</v>
      </c>
      <c r="E708">
        <v>3</v>
      </c>
      <c r="F708">
        <v>150</v>
      </c>
      <c r="G708">
        <v>0.73375394321766563</v>
      </c>
      <c r="H708">
        <v>0.38262872182924818</v>
      </c>
      <c r="I708">
        <v>0.61387433663748148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1">
        <v>707</v>
      </c>
      <c r="B709" t="s">
        <v>719</v>
      </c>
      <c r="C709">
        <v>24</v>
      </c>
      <c r="D709">
        <v>50</v>
      </c>
      <c r="E709">
        <v>3</v>
      </c>
      <c r="F709">
        <v>150</v>
      </c>
      <c r="G709">
        <v>0.7242442936458976</v>
      </c>
      <c r="H709">
        <v>0.38397383483237929</v>
      </c>
      <c r="I709">
        <v>0.61417873498283759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1">
        <v>708</v>
      </c>
      <c r="B710" t="s">
        <v>720</v>
      </c>
      <c r="C710">
        <v>25</v>
      </c>
      <c r="D710">
        <v>50</v>
      </c>
      <c r="E710">
        <v>3</v>
      </c>
      <c r="F710">
        <v>150</v>
      </c>
      <c r="G710">
        <v>0.72579637726420987</v>
      </c>
      <c r="H710">
        <v>0.3812961443806398</v>
      </c>
      <c r="I710">
        <v>0.61313784731650689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1">
        <v>709</v>
      </c>
      <c r="B711" t="s">
        <v>721</v>
      </c>
      <c r="C711">
        <v>26</v>
      </c>
      <c r="D711">
        <v>50</v>
      </c>
      <c r="E711">
        <v>3</v>
      </c>
      <c r="F711">
        <v>150</v>
      </c>
      <c r="G711">
        <v>0.73079325421611496</v>
      </c>
      <c r="H711">
        <v>0.38392124692370799</v>
      </c>
      <c r="I711">
        <v>0.61432214879125335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1">
        <v>710</v>
      </c>
      <c r="B712" t="s">
        <v>722</v>
      </c>
      <c r="C712">
        <v>27</v>
      </c>
      <c r="D712">
        <v>50</v>
      </c>
      <c r="E712">
        <v>3</v>
      </c>
      <c r="F712">
        <v>150</v>
      </c>
      <c r="G712">
        <v>0.72530864197530864</v>
      </c>
      <c r="H712">
        <v>0.38436375531566902</v>
      </c>
      <c r="I712">
        <v>0.61436355089447037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1">
        <v>711</v>
      </c>
      <c r="B713" t="s">
        <v>723</v>
      </c>
      <c r="C713">
        <v>28</v>
      </c>
      <c r="D713">
        <v>50</v>
      </c>
      <c r="E713">
        <v>3</v>
      </c>
      <c r="F713">
        <v>150</v>
      </c>
      <c r="G713">
        <v>0.73086574654956082</v>
      </c>
      <c r="H713">
        <v>0.38272010512483567</v>
      </c>
      <c r="I713">
        <v>0.61383940796056291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1">
        <v>712</v>
      </c>
      <c r="B714" t="s">
        <v>724</v>
      </c>
      <c r="C714">
        <v>29</v>
      </c>
      <c r="D714">
        <v>50</v>
      </c>
      <c r="E714">
        <v>3</v>
      </c>
      <c r="F714">
        <v>150</v>
      </c>
      <c r="G714">
        <v>0.72659176029962547</v>
      </c>
      <c r="H714">
        <v>0.38188976377952749</v>
      </c>
      <c r="I714">
        <v>0.61339714445790416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1">
        <v>713</v>
      </c>
      <c r="B715" t="s">
        <v>725</v>
      </c>
      <c r="C715">
        <v>30</v>
      </c>
      <c r="D715">
        <v>50</v>
      </c>
      <c r="E715">
        <v>3</v>
      </c>
      <c r="F715">
        <v>150</v>
      </c>
      <c r="G715">
        <v>0.73123028391167189</v>
      </c>
      <c r="H715">
        <v>0.3813127159072216</v>
      </c>
      <c r="I715">
        <v>0.61328218590010819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1">
        <v>714</v>
      </c>
      <c r="B716" t="s">
        <v>726</v>
      </c>
      <c r="C716">
        <v>30</v>
      </c>
      <c r="D716">
        <v>50</v>
      </c>
      <c r="E716">
        <v>3</v>
      </c>
      <c r="F716">
        <v>150</v>
      </c>
      <c r="J716">
        <v>0.3839824105911131</v>
      </c>
      <c r="K716">
        <v>5.9064800000000004E-3</v>
      </c>
      <c r="L716">
        <v>0.61421588312020103</v>
      </c>
      <c r="M716">
        <v>2.1342700000000002E-3</v>
      </c>
    </row>
    <row r="717" spans="1:13" x14ac:dyDescent="0.3">
      <c r="A717" s="1">
        <v>715</v>
      </c>
      <c r="B717" t="s">
        <v>727</v>
      </c>
      <c r="C717">
        <v>1</v>
      </c>
      <c r="D717">
        <v>50</v>
      </c>
      <c r="E717">
        <v>4</v>
      </c>
      <c r="F717">
        <v>200</v>
      </c>
      <c r="G717">
        <v>0.72579637726420987</v>
      </c>
      <c r="H717">
        <v>0.3812961443806398</v>
      </c>
      <c r="I717">
        <v>0.61313784731650689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1">
        <v>716</v>
      </c>
      <c r="B718" t="s">
        <v>728</v>
      </c>
      <c r="C718">
        <v>2</v>
      </c>
      <c r="D718">
        <v>50</v>
      </c>
      <c r="E718">
        <v>4</v>
      </c>
      <c r="F718">
        <v>200</v>
      </c>
      <c r="G718">
        <v>0.72535647861128327</v>
      </c>
      <c r="H718">
        <v>0.38316685770427378</v>
      </c>
      <c r="I718">
        <v>0.61388081006378004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1">
        <v>717</v>
      </c>
      <c r="B719" t="s">
        <v>729</v>
      </c>
      <c r="C719">
        <v>3</v>
      </c>
      <c r="D719">
        <v>50</v>
      </c>
      <c r="E719">
        <v>4</v>
      </c>
      <c r="F719">
        <v>200</v>
      </c>
      <c r="G719">
        <v>0.72811918063314707</v>
      </c>
      <c r="H719">
        <v>0.38427518427518431</v>
      </c>
      <c r="I719">
        <v>0.61439847957138882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1">
        <v>718</v>
      </c>
      <c r="B720" t="s">
        <v>730</v>
      </c>
      <c r="C720">
        <v>4</v>
      </c>
      <c r="D720">
        <v>50</v>
      </c>
      <c r="E720">
        <v>4</v>
      </c>
      <c r="F720">
        <v>200</v>
      </c>
      <c r="G720">
        <v>0.72920575359599749</v>
      </c>
      <c r="H720">
        <v>0.38273428524536363</v>
      </c>
      <c r="I720">
        <v>0.61380355450845914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1">
        <v>719</v>
      </c>
      <c r="B721" t="s">
        <v>731</v>
      </c>
      <c r="C721">
        <v>5</v>
      </c>
      <c r="D721">
        <v>50</v>
      </c>
      <c r="E721">
        <v>4</v>
      </c>
      <c r="F721">
        <v>200</v>
      </c>
      <c r="G721">
        <v>0.72585669781931461</v>
      </c>
      <c r="H721">
        <v>0.38202984095753412</v>
      </c>
      <c r="I721">
        <v>0.61343484746037913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1">
        <v>720</v>
      </c>
      <c r="B722" t="s">
        <v>732</v>
      </c>
      <c r="C722">
        <v>6</v>
      </c>
      <c r="D722">
        <v>50</v>
      </c>
      <c r="E722">
        <v>4</v>
      </c>
      <c r="F722">
        <v>200</v>
      </c>
      <c r="G722">
        <v>0.72592592592592597</v>
      </c>
      <c r="H722">
        <v>0.38469087340529928</v>
      </c>
      <c r="I722">
        <v>0.61451158857881372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1">
        <v>721</v>
      </c>
      <c r="B723" t="s">
        <v>733</v>
      </c>
      <c r="C723">
        <v>7</v>
      </c>
      <c r="D723">
        <v>50</v>
      </c>
      <c r="E723">
        <v>4</v>
      </c>
      <c r="F723">
        <v>200</v>
      </c>
      <c r="G723">
        <v>0.73926969891095451</v>
      </c>
      <c r="H723">
        <v>0.38117258464079268</v>
      </c>
      <c r="I723">
        <v>0.61342467493333841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1">
        <v>722</v>
      </c>
      <c r="B724" t="s">
        <v>734</v>
      </c>
      <c r="C724">
        <v>8</v>
      </c>
      <c r="D724">
        <v>50</v>
      </c>
      <c r="E724">
        <v>4</v>
      </c>
      <c r="F724">
        <v>200</v>
      </c>
      <c r="G724">
        <v>0.73064820641913153</v>
      </c>
      <c r="H724">
        <v>0.38171954627650828</v>
      </c>
      <c r="I724">
        <v>0.61343114835963708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1">
        <v>723</v>
      </c>
      <c r="B725" t="s">
        <v>735</v>
      </c>
      <c r="C725">
        <v>9</v>
      </c>
      <c r="D725">
        <v>50</v>
      </c>
      <c r="E725">
        <v>4</v>
      </c>
      <c r="F725">
        <v>200</v>
      </c>
      <c r="G725">
        <v>0.65223665223665228</v>
      </c>
      <c r="H725">
        <v>0.41259698767685993</v>
      </c>
      <c r="I725">
        <v>0.62427716543475165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1">
        <v>724</v>
      </c>
      <c r="B726" t="s">
        <v>736</v>
      </c>
      <c r="C726">
        <v>10</v>
      </c>
      <c r="D726">
        <v>50</v>
      </c>
      <c r="E726">
        <v>4</v>
      </c>
      <c r="F726">
        <v>200</v>
      </c>
      <c r="G726">
        <v>0.7247191011235955</v>
      </c>
      <c r="H726">
        <v>0.38090551181102361</v>
      </c>
      <c r="I726">
        <v>0.61295303140487423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1">
        <v>725</v>
      </c>
      <c r="B727" t="s">
        <v>737</v>
      </c>
      <c r="C727">
        <v>11</v>
      </c>
      <c r="D727">
        <v>50</v>
      </c>
      <c r="E727">
        <v>4</v>
      </c>
      <c r="F727">
        <v>200</v>
      </c>
      <c r="G727">
        <v>0.72961104140526978</v>
      </c>
      <c r="H727">
        <v>0.38206307490144548</v>
      </c>
      <c r="I727">
        <v>0.61354333259187643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1">
        <v>726</v>
      </c>
      <c r="B728" t="s">
        <v>738</v>
      </c>
      <c r="C728">
        <v>12</v>
      </c>
      <c r="D728">
        <v>50</v>
      </c>
      <c r="E728">
        <v>4</v>
      </c>
      <c r="F728">
        <v>200</v>
      </c>
      <c r="G728">
        <v>0.72954403497813869</v>
      </c>
      <c r="H728">
        <v>0.3832649712879409</v>
      </c>
      <c r="I728">
        <v>0.61402607342256676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1">
        <v>727</v>
      </c>
      <c r="B729" t="s">
        <v>739</v>
      </c>
      <c r="C729">
        <v>13</v>
      </c>
      <c r="D729">
        <v>50</v>
      </c>
      <c r="E729">
        <v>4</v>
      </c>
      <c r="F729">
        <v>200</v>
      </c>
      <c r="G729">
        <v>0.73076923076923073</v>
      </c>
      <c r="H729">
        <v>0.38124999999999998</v>
      </c>
      <c r="I729">
        <v>0.61324540767281877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1">
        <v>728</v>
      </c>
      <c r="B730" t="s">
        <v>740</v>
      </c>
      <c r="C730">
        <v>14</v>
      </c>
      <c r="D730">
        <v>50</v>
      </c>
      <c r="E730">
        <v>4</v>
      </c>
      <c r="F730">
        <v>200</v>
      </c>
      <c r="G730">
        <v>0.73064820641913153</v>
      </c>
      <c r="H730">
        <v>0.38171954627650828</v>
      </c>
      <c r="I730">
        <v>0.61343114835963708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1">
        <v>729</v>
      </c>
      <c r="B731" t="s">
        <v>741</v>
      </c>
      <c r="C731">
        <v>15</v>
      </c>
      <c r="D731">
        <v>50</v>
      </c>
      <c r="E731">
        <v>4</v>
      </c>
      <c r="F731">
        <v>200</v>
      </c>
      <c r="G731">
        <v>0.73417721518987344</v>
      </c>
      <c r="H731">
        <v>0.38195587751070142</v>
      </c>
      <c r="I731">
        <v>0.61361411472089877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1">
        <v>730</v>
      </c>
      <c r="B732" t="s">
        <v>742</v>
      </c>
      <c r="C732">
        <v>16</v>
      </c>
      <c r="D732">
        <v>50</v>
      </c>
      <c r="E732">
        <v>4</v>
      </c>
      <c r="F732">
        <v>200</v>
      </c>
      <c r="G732">
        <v>0.7255756067205974</v>
      </c>
      <c r="H732">
        <v>0.38223242091460419</v>
      </c>
      <c r="I732">
        <v>0.61350932869014363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1">
        <v>731</v>
      </c>
      <c r="B733" t="s">
        <v>743</v>
      </c>
      <c r="C733">
        <v>17</v>
      </c>
      <c r="D733">
        <v>50</v>
      </c>
      <c r="E733">
        <v>4</v>
      </c>
      <c r="F733">
        <v>200</v>
      </c>
      <c r="G733">
        <v>0.72242647058823528</v>
      </c>
      <c r="H733">
        <v>0.38491674828599398</v>
      </c>
      <c r="I733">
        <v>0.61451436290437023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1">
        <v>732</v>
      </c>
      <c r="B734" t="s">
        <v>744</v>
      </c>
      <c r="C734">
        <v>18</v>
      </c>
      <c r="D734">
        <v>50</v>
      </c>
      <c r="E734">
        <v>4</v>
      </c>
      <c r="F734">
        <v>200</v>
      </c>
      <c r="G734">
        <v>0.729426433915212</v>
      </c>
      <c r="H734">
        <v>0.38373237126926862</v>
      </c>
      <c r="I734">
        <v>0.61421181410938508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1">
        <v>733</v>
      </c>
      <c r="B735" t="s">
        <v>745</v>
      </c>
      <c r="C735">
        <v>19</v>
      </c>
      <c r="D735">
        <v>50</v>
      </c>
      <c r="E735">
        <v>4</v>
      </c>
      <c r="F735">
        <v>200</v>
      </c>
      <c r="G735">
        <v>0.73139974779319039</v>
      </c>
      <c r="H735">
        <v>0.38157894736842102</v>
      </c>
      <c r="I735">
        <v>0.61339344535716211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1">
        <v>734</v>
      </c>
      <c r="B736" t="s">
        <v>746</v>
      </c>
      <c r="C736">
        <v>20</v>
      </c>
      <c r="D736">
        <v>50</v>
      </c>
      <c r="E736">
        <v>4</v>
      </c>
      <c r="F736">
        <v>200</v>
      </c>
      <c r="G736">
        <v>0.73081761006289303</v>
      </c>
      <c r="H736">
        <v>0.38198553583168959</v>
      </c>
      <c r="I736">
        <v>0.61354240781669089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1">
        <v>735</v>
      </c>
      <c r="B737" t="s">
        <v>747</v>
      </c>
      <c r="C737">
        <v>21</v>
      </c>
      <c r="D737">
        <v>50</v>
      </c>
      <c r="E737">
        <v>4</v>
      </c>
      <c r="F737">
        <v>200</v>
      </c>
      <c r="G737">
        <v>0.73064820641913153</v>
      </c>
      <c r="H737">
        <v>0.38171954627650828</v>
      </c>
      <c r="I737">
        <v>0.61343114835963708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1">
        <v>736</v>
      </c>
      <c r="B738" t="s">
        <v>748</v>
      </c>
      <c r="C738">
        <v>22</v>
      </c>
      <c r="D738">
        <v>50</v>
      </c>
      <c r="E738">
        <v>4</v>
      </c>
      <c r="F738">
        <v>200</v>
      </c>
      <c r="G738">
        <v>0.73232323232323238</v>
      </c>
      <c r="H738">
        <v>0.38170450806186251</v>
      </c>
      <c r="I738">
        <v>0.61346700181174108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1">
        <v>737</v>
      </c>
      <c r="B739" t="s">
        <v>749</v>
      </c>
      <c r="C739">
        <v>23</v>
      </c>
      <c r="D739">
        <v>50</v>
      </c>
      <c r="E739">
        <v>4</v>
      </c>
      <c r="F739">
        <v>200</v>
      </c>
      <c r="G739">
        <v>0.64976076555023921</v>
      </c>
      <c r="H739">
        <v>0.41251518833535838</v>
      </c>
      <c r="I739">
        <v>0.62416868030325423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1">
        <v>738</v>
      </c>
      <c r="B740" t="s">
        <v>750</v>
      </c>
      <c r="C740">
        <v>24</v>
      </c>
      <c r="D740">
        <v>50</v>
      </c>
      <c r="E740">
        <v>4</v>
      </c>
      <c r="F740">
        <v>200</v>
      </c>
      <c r="G740">
        <v>0.72614622057001244</v>
      </c>
      <c r="H740">
        <v>0.38375900458415191</v>
      </c>
      <c r="I740">
        <v>0.61414010720517709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1">
        <v>739</v>
      </c>
      <c r="B741" t="s">
        <v>751</v>
      </c>
      <c r="C741">
        <v>25</v>
      </c>
      <c r="D741">
        <v>50</v>
      </c>
      <c r="E741">
        <v>4</v>
      </c>
      <c r="F741">
        <v>200</v>
      </c>
      <c r="G741">
        <v>0.72569659442724455</v>
      </c>
      <c r="H741">
        <v>0.38369618595514821</v>
      </c>
      <c r="I741">
        <v>0.61410332897788766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1">
        <v>740</v>
      </c>
      <c r="B742" t="s">
        <v>752</v>
      </c>
      <c r="C742">
        <v>26</v>
      </c>
      <c r="D742">
        <v>50</v>
      </c>
      <c r="E742">
        <v>4</v>
      </c>
      <c r="F742">
        <v>200</v>
      </c>
      <c r="G742">
        <v>0.73282442748091603</v>
      </c>
      <c r="H742">
        <v>0.37982195845697331</v>
      </c>
      <c r="I742">
        <v>0.61272403906446793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1">
        <v>741</v>
      </c>
      <c r="B743" t="s">
        <v>753</v>
      </c>
      <c r="C743">
        <v>27</v>
      </c>
      <c r="D743">
        <v>50</v>
      </c>
      <c r="E743">
        <v>4</v>
      </c>
      <c r="F743">
        <v>200</v>
      </c>
      <c r="G743">
        <v>0.72950819672131151</v>
      </c>
      <c r="H743">
        <v>0.3805921052631579</v>
      </c>
      <c r="I743">
        <v>0.61294933230413218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1">
        <v>742</v>
      </c>
      <c r="B744" t="s">
        <v>754</v>
      </c>
      <c r="C744">
        <v>28</v>
      </c>
      <c r="D744">
        <v>50</v>
      </c>
      <c r="E744">
        <v>4</v>
      </c>
      <c r="F744">
        <v>200</v>
      </c>
      <c r="G744">
        <v>0.65211132437619956</v>
      </c>
      <c r="H744">
        <v>0.41319550015202189</v>
      </c>
      <c r="I744">
        <v>0.62453738735133424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1">
        <v>743</v>
      </c>
      <c r="B745" t="s">
        <v>755</v>
      </c>
      <c r="C745">
        <v>29</v>
      </c>
      <c r="D745">
        <v>50</v>
      </c>
      <c r="E745">
        <v>4</v>
      </c>
      <c r="F745">
        <v>200</v>
      </c>
      <c r="G745">
        <v>0.72198407838334355</v>
      </c>
      <c r="H745">
        <v>0.38485392524889828</v>
      </c>
      <c r="I745">
        <v>0.6144775846770808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1">
        <v>744</v>
      </c>
      <c r="B746" t="s">
        <v>756</v>
      </c>
      <c r="C746">
        <v>30</v>
      </c>
      <c r="D746">
        <v>50</v>
      </c>
      <c r="E746">
        <v>4</v>
      </c>
      <c r="F746">
        <v>200</v>
      </c>
      <c r="G746">
        <v>0.73235855054036869</v>
      </c>
      <c r="H746">
        <v>0.37975935388165488</v>
      </c>
      <c r="I746">
        <v>0.6126872608371785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1">
        <v>745</v>
      </c>
      <c r="B747" t="s">
        <v>757</v>
      </c>
      <c r="C747">
        <v>30</v>
      </c>
      <c r="D747">
        <v>50</v>
      </c>
      <c r="E747">
        <v>4</v>
      </c>
      <c r="F747">
        <v>200</v>
      </c>
      <c r="J747">
        <v>0.3853634862078596</v>
      </c>
      <c r="K747">
        <v>9.2338400000000001E-3</v>
      </c>
      <c r="L747">
        <v>0.61469901513897895</v>
      </c>
      <c r="M747">
        <v>3.2475E-3</v>
      </c>
    </row>
    <row r="748" spans="1:13" x14ac:dyDescent="0.3">
      <c r="A748" s="1">
        <v>746</v>
      </c>
      <c r="B748" t="s">
        <v>758</v>
      </c>
      <c r="C748">
        <v>1</v>
      </c>
      <c r="D748">
        <v>50</v>
      </c>
      <c r="E748">
        <v>5</v>
      </c>
      <c r="F748">
        <v>250</v>
      </c>
      <c r="G748">
        <v>0.72506234413965087</v>
      </c>
      <c r="H748">
        <v>0.38143653656936699</v>
      </c>
      <c r="I748">
        <v>0.61317555031898197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1">
        <v>747</v>
      </c>
      <c r="B749" t="s">
        <v>759</v>
      </c>
      <c r="C749">
        <v>2</v>
      </c>
      <c r="D749">
        <v>50</v>
      </c>
      <c r="E749">
        <v>5</v>
      </c>
      <c r="F749">
        <v>250</v>
      </c>
      <c r="G749">
        <v>0.73777777777777775</v>
      </c>
      <c r="H749">
        <v>0.38292964244521333</v>
      </c>
      <c r="I749">
        <v>0.6140940812260326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1">
        <v>748</v>
      </c>
      <c r="B750" t="s">
        <v>760</v>
      </c>
      <c r="C750">
        <v>3</v>
      </c>
      <c r="D750">
        <v>50</v>
      </c>
      <c r="E750">
        <v>5</v>
      </c>
      <c r="F750">
        <v>250</v>
      </c>
      <c r="G750">
        <v>0.72492307692307689</v>
      </c>
      <c r="H750">
        <v>0.38503023369831668</v>
      </c>
      <c r="I750">
        <v>0.61462377281105296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1">
        <v>749</v>
      </c>
      <c r="B751" t="s">
        <v>761</v>
      </c>
      <c r="C751">
        <v>4</v>
      </c>
      <c r="D751">
        <v>50</v>
      </c>
      <c r="E751">
        <v>5</v>
      </c>
      <c r="F751">
        <v>250</v>
      </c>
      <c r="G751">
        <v>0.74451612903225806</v>
      </c>
      <c r="H751">
        <v>0.38186631369953677</v>
      </c>
      <c r="I751">
        <v>0.61382923543352241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1">
        <v>750</v>
      </c>
      <c r="B752" t="s">
        <v>762</v>
      </c>
      <c r="C752">
        <v>5</v>
      </c>
      <c r="D752">
        <v>50</v>
      </c>
      <c r="E752">
        <v>5</v>
      </c>
      <c r="F752">
        <v>250</v>
      </c>
      <c r="G752">
        <v>0.73166144200626959</v>
      </c>
      <c r="H752">
        <v>0.38331417309903099</v>
      </c>
      <c r="I752">
        <v>0.61409870510196019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1">
        <v>751</v>
      </c>
      <c r="B753" t="s">
        <v>763</v>
      </c>
      <c r="C753">
        <v>6</v>
      </c>
      <c r="D753">
        <v>50</v>
      </c>
      <c r="E753">
        <v>5</v>
      </c>
      <c r="F753">
        <v>250</v>
      </c>
      <c r="G753">
        <v>0.73059936908517353</v>
      </c>
      <c r="H753">
        <v>0.38098371442671491</v>
      </c>
      <c r="I753">
        <v>0.61313414821576495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1">
        <v>752</v>
      </c>
      <c r="B754" t="s">
        <v>764</v>
      </c>
      <c r="C754">
        <v>7</v>
      </c>
      <c r="D754">
        <v>50</v>
      </c>
      <c r="E754">
        <v>5</v>
      </c>
      <c r="F754">
        <v>250</v>
      </c>
      <c r="G754">
        <v>0.72569659442724455</v>
      </c>
      <c r="H754">
        <v>0.38369618595514821</v>
      </c>
      <c r="I754">
        <v>0.61410332897788766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1">
        <v>753</v>
      </c>
      <c r="B755" t="s">
        <v>765</v>
      </c>
      <c r="C755">
        <v>8</v>
      </c>
      <c r="D755">
        <v>50</v>
      </c>
      <c r="E755">
        <v>5</v>
      </c>
      <c r="F755">
        <v>250</v>
      </c>
      <c r="G755">
        <v>0.72188264058679708</v>
      </c>
      <c r="H755">
        <v>0.38531810766721042</v>
      </c>
      <c r="I755">
        <v>0.61466332536389912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1">
        <v>754</v>
      </c>
      <c r="B756" t="s">
        <v>766</v>
      </c>
      <c r="C756">
        <v>9</v>
      </c>
      <c r="D756">
        <v>50</v>
      </c>
      <c r="E756">
        <v>5</v>
      </c>
      <c r="F756">
        <v>250</v>
      </c>
      <c r="G756">
        <v>0.73245614035087714</v>
      </c>
      <c r="H756">
        <v>0.38390804597701139</v>
      </c>
      <c r="I756">
        <v>0.61435800224335735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1">
        <v>755</v>
      </c>
      <c r="B757" t="s">
        <v>767</v>
      </c>
      <c r="C757">
        <v>10</v>
      </c>
      <c r="D757">
        <v>50</v>
      </c>
      <c r="E757">
        <v>5</v>
      </c>
      <c r="F757">
        <v>250</v>
      </c>
      <c r="G757">
        <v>0.73367152821813575</v>
      </c>
      <c r="H757">
        <v>0.38115631691648821</v>
      </c>
      <c r="I757">
        <v>0.61328033634973722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1">
        <v>756</v>
      </c>
      <c r="B758" t="s">
        <v>768</v>
      </c>
      <c r="C758">
        <v>11</v>
      </c>
      <c r="D758">
        <v>50</v>
      </c>
      <c r="E758">
        <v>5</v>
      </c>
      <c r="F758">
        <v>250</v>
      </c>
      <c r="G758">
        <v>0.73103448275862071</v>
      </c>
      <c r="H758">
        <v>0.38298571193956321</v>
      </c>
      <c r="I758">
        <v>0.61395066741761695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1">
        <v>757</v>
      </c>
      <c r="B759" t="s">
        <v>769</v>
      </c>
      <c r="C759">
        <v>12</v>
      </c>
      <c r="D759">
        <v>50</v>
      </c>
      <c r="E759">
        <v>5</v>
      </c>
      <c r="F759">
        <v>250</v>
      </c>
      <c r="G759">
        <v>0.73153942428035046</v>
      </c>
      <c r="H759">
        <v>0.38378200919238342</v>
      </c>
      <c r="I759">
        <v>0.6142844457887785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1">
        <v>758</v>
      </c>
      <c r="B760" t="s">
        <v>770</v>
      </c>
      <c r="C760">
        <v>13</v>
      </c>
      <c r="D760">
        <v>50</v>
      </c>
      <c r="E760">
        <v>5</v>
      </c>
      <c r="F760">
        <v>250</v>
      </c>
      <c r="G760">
        <v>0.73132454488386689</v>
      </c>
      <c r="H760">
        <v>0.38278298012157053</v>
      </c>
      <c r="I760">
        <v>0.61387618618785245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1">
        <v>759</v>
      </c>
      <c r="B761" t="s">
        <v>771</v>
      </c>
      <c r="C761">
        <v>14</v>
      </c>
      <c r="D761">
        <v>50</v>
      </c>
      <c r="E761">
        <v>5</v>
      </c>
      <c r="F761">
        <v>250</v>
      </c>
      <c r="G761">
        <v>0.73637515842839041</v>
      </c>
      <c r="H761">
        <v>0.38274044795783918</v>
      </c>
      <c r="I761">
        <v>0.61398374654416421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1">
        <v>760</v>
      </c>
      <c r="B762" t="s">
        <v>772</v>
      </c>
      <c r="C762">
        <v>15</v>
      </c>
      <c r="D762">
        <v>50</v>
      </c>
      <c r="E762">
        <v>5</v>
      </c>
      <c r="F762">
        <v>250</v>
      </c>
      <c r="G762">
        <v>0.73643905552010214</v>
      </c>
      <c r="H762">
        <v>0.38079524830885991</v>
      </c>
      <c r="I762">
        <v>0.61320400556960186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1">
        <v>761</v>
      </c>
      <c r="B763" t="s">
        <v>773</v>
      </c>
      <c r="C763">
        <v>16</v>
      </c>
      <c r="D763">
        <v>50</v>
      </c>
      <c r="E763">
        <v>5</v>
      </c>
      <c r="F763">
        <v>250</v>
      </c>
      <c r="G763">
        <v>0.73367152821813575</v>
      </c>
      <c r="H763">
        <v>0.38115631691648821</v>
      </c>
      <c r="I763">
        <v>0.61328033634973722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1">
        <v>762</v>
      </c>
      <c r="B764" t="s">
        <v>774</v>
      </c>
      <c r="C764">
        <v>17</v>
      </c>
      <c r="D764">
        <v>50</v>
      </c>
      <c r="E764">
        <v>5</v>
      </c>
      <c r="F764">
        <v>250</v>
      </c>
      <c r="G764">
        <v>0.72523364485981312</v>
      </c>
      <c r="H764">
        <v>0.38170191834727007</v>
      </c>
      <c r="I764">
        <v>0.61328680977603589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1">
        <v>763</v>
      </c>
      <c r="B765" t="s">
        <v>775</v>
      </c>
      <c r="C765">
        <v>18</v>
      </c>
      <c r="D765">
        <v>50</v>
      </c>
      <c r="E765">
        <v>5</v>
      </c>
      <c r="F765">
        <v>250</v>
      </c>
      <c r="G765">
        <v>0.72569659442724455</v>
      </c>
      <c r="H765">
        <v>0.38369618595514821</v>
      </c>
      <c r="I765">
        <v>0.61410332897788766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1">
        <v>764</v>
      </c>
      <c r="B766" t="s">
        <v>776</v>
      </c>
      <c r="C766">
        <v>19</v>
      </c>
      <c r="D766">
        <v>50</v>
      </c>
      <c r="E766">
        <v>5</v>
      </c>
      <c r="F766">
        <v>250</v>
      </c>
      <c r="G766">
        <v>0.72569659442724455</v>
      </c>
      <c r="H766">
        <v>0.38369618595514821</v>
      </c>
      <c r="I766">
        <v>0.61410332897788766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1">
        <v>765</v>
      </c>
      <c r="B767" t="s">
        <v>777</v>
      </c>
      <c r="C767">
        <v>20</v>
      </c>
      <c r="D767">
        <v>50</v>
      </c>
      <c r="E767">
        <v>5</v>
      </c>
      <c r="F767">
        <v>250</v>
      </c>
      <c r="G767">
        <v>0.73250000000000004</v>
      </c>
      <c r="H767">
        <v>0.38464063012799471</v>
      </c>
      <c r="I767">
        <v>0.61465500238722925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1">
        <v>766</v>
      </c>
      <c r="B768" t="s">
        <v>778</v>
      </c>
      <c r="C768">
        <v>21</v>
      </c>
      <c r="D768">
        <v>50</v>
      </c>
      <c r="E768">
        <v>5</v>
      </c>
      <c r="F768">
        <v>250</v>
      </c>
      <c r="G768">
        <v>0.73291536050156736</v>
      </c>
      <c r="H768">
        <v>0.38397109541796681</v>
      </c>
      <c r="I768">
        <v>0.61439478047064677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1">
        <v>767</v>
      </c>
      <c r="B769" t="s">
        <v>779</v>
      </c>
      <c r="C769">
        <v>22</v>
      </c>
      <c r="D769">
        <v>50</v>
      </c>
      <c r="E769">
        <v>5</v>
      </c>
      <c r="F769">
        <v>250</v>
      </c>
      <c r="G769">
        <v>0.73654211526282454</v>
      </c>
      <c r="H769">
        <v>0.38300675119380873</v>
      </c>
      <c r="I769">
        <v>0.61409500600121814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1">
        <v>768</v>
      </c>
      <c r="B770" t="s">
        <v>780</v>
      </c>
      <c r="C770">
        <v>23</v>
      </c>
      <c r="D770">
        <v>50</v>
      </c>
      <c r="E770">
        <v>5</v>
      </c>
      <c r="F770">
        <v>250</v>
      </c>
      <c r="G770">
        <v>0.73110831234256923</v>
      </c>
      <c r="H770">
        <v>0.38178230845116728</v>
      </c>
      <c r="I770">
        <v>0.6134679265869265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1">
        <v>769</v>
      </c>
      <c r="B771" t="s">
        <v>781</v>
      </c>
      <c r="C771">
        <v>24</v>
      </c>
      <c r="D771">
        <v>50</v>
      </c>
      <c r="E771">
        <v>5</v>
      </c>
      <c r="F771">
        <v>250</v>
      </c>
      <c r="G771">
        <v>0.73684210526315785</v>
      </c>
      <c r="H771">
        <v>0.38280349201120067</v>
      </c>
      <c r="I771">
        <v>0.61402052477145364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1">
        <v>770</v>
      </c>
      <c r="B772" t="s">
        <v>782</v>
      </c>
      <c r="C772">
        <v>25</v>
      </c>
      <c r="D772">
        <v>50</v>
      </c>
      <c r="E772">
        <v>5</v>
      </c>
      <c r="F772">
        <v>250</v>
      </c>
      <c r="G772">
        <v>0.73115577889447236</v>
      </c>
      <c r="H772">
        <v>0.38251725271114029</v>
      </c>
      <c r="I772">
        <v>0.61376492673079863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1">
        <v>771</v>
      </c>
      <c r="B773" t="s">
        <v>783</v>
      </c>
      <c r="C773">
        <v>26</v>
      </c>
      <c r="D773">
        <v>50</v>
      </c>
      <c r="E773">
        <v>5</v>
      </c>
      <c r="F773">
        <v>250</v>
      </c>
      <c r="G773">
        <v>0.72222222222222221</v>
      </c>
      <c r="H773">
        <v>0.38272816486751721</v>
      </c>
      <c r="I773">
        <v>0.61362336247275384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1">
        <v>772</v>
      </c>
      <c r="B774" t="s">
        <v>784</v>
      </c>
      <c r="C774">
        <v>27</v>
      </c>
      <c r="D774">
        <v>50</v>
      </c>
      <c r="E774">
        <v>5</v>
      </c>
      <c r="F774">
        <v>250</v>
      </c>
      <c r="G774">
        <v>0.73227848101265824</v>
      </c>
      <c r="H774">
        <v>0.38096806058610472</v>
      </c>
      <c r="I774">
        <v>0.61317000166786895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1">
        <v>773</v>
      </c>
      <c r="B775" t="s">
        <v>785</v>
      </c>
      <c r="C775">
        <v>28</v>
      </c>
      <c r="D775">
        <v>50</v>
      </c>
      <c r="E775">
        <v>5</v>
      </c>
      <c r="F775">
        <v>250</v>
      </c>
      <c r="G775">
        <v>0.72256473489519113</v>
      </c>
      <c r="H775">
        <v>0.38325703073904521</v>
      </c>
      <c r="I775">
        <v>0.61384588138686147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1">
        <v>774</v>
      </c>
      <c r="B776" t="s">
        <v>786</v>
      </c>
      <c r="C776">
        <v>29</v>
      </c>
      <c r="D776">
        <v>50</v>
      </c>
      <c r="E776">
        <v>5</v>
      </c>
      <c r="F776">
        <v>250</v>
      </c>
      <c r="G776">
        <v>0.73707721761327372</v>
      </c>
      <c r="H776">
        <v>0.38112522686025402</v>
      </c>
      <c r="I776">
        <v>0.61335204325394499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1">
        <v>775</v>
      </c>
      <c r="B777" t="s">
        <v>787</v>
      </c>
      <c r="C777">
        <v>30</v>
      </c>
      <c r="D777">
        <v>50</v>
      </c>
      <c r="E777">
        <v>5</v>
      </c>
      <c r="F777">
        <v>250</v>
      </c>
      <c r="G777">
        <v>0.72989949748743721</v>
      </c>
      <c r="H777">
        <v>0.38186000657246127</v>
      </c>
      <c r="I777">
        <v>0.61346885136211193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1">
        <v>776</v>
      </c>
      <c r="B778" t="s">
        <v>788</v>
      </c>
      <c r="C778">
        <v>30</v>
      </c>
      <c r="D778">
        <v>50</v>
      </c>
      <c r="E778">
        <v>5</v>
      </c>
      <c r="F778">
        <v>250</v>
      </c>
      <c r="J778">
        <v>0.38272120982289898</v>
      </c>
      <c r="K778">
        <v>1.23671E-3</v>
      </c>
      <c r="L778">
        <v>0.61384305495745239</v>
      </c>
      <c r="M778">
        <v>4.6525000000000001E-4</v>
      </c>
    </row>
    <row r="779" spans="1:13" x14ac:dyDescent="0.3">
      <c r="A779" s="1">
        <v>777</v>
      </c>
      <c r="B779" t="s">
        <v>789</v>
      </c>
      <c r="C779">
        <v>1</v>
      </c>
      <c r="D779">
        <v>60</v>
      </c>
      <c r="E779">
        <v>1</v>
      </c>
      <c r="F779">
        <v>60</v>
      </c>
      <c r="G779">
        <v>0.62492382693479587</v>
      </c>
      <c r="H779">
        <v>0.52752057613168735</v>
      </c>
      <c r="I779">
        <v>0.68291914862413905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1">
        <v>778</v>
      </c>
      <c r="B780" t="s">
        <v>790</v>
      </c>
      <c r="C780">
        <v>2</v>
      </c>
      <c r="D780">
        <v>60</v>
      </c>
      <c r="E780">
        <v>1</v>
      </c>
      <c r="F780">
        <v>60</v>
      </c>
      <c r="G780">
        <v>0.72526121696373691</v>
      </c>
      <c r="H780">
        <v>0.38555791537330508</v>
      </c>
      <c r="I780">
        <v>0.6148462917251607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1">
        <v>779</v>
      </c>
      <c r="B781" t="s">
        <v>791</v>
      </c>
      <c r="C781">
        <v>3</v>
      </c>
      <c r="D781">
        <v>60</v>
      </c>
      <c r="E781">
        <v>1</v>
      </c>
      <c r="F781">
        <v>60</v>
      </c>
      <c r="G781">
        <v>0.7223935842072795</v>
      </c>
      <c r="H781">
        <v>0.38299264104660669</v>
      </c>
      <c r="I781">
        <v>0.61373462192980766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1">
        <v>780</v>
      </c>
      <c r="B782" t="s">
        <v>792</v>
      </c>
      <c r="C782">
        <v>4</v>
      </c>
      <c r="D782">
        <v>60</v>
      </c>
      <c r="E782">
        <v>1</v>
      </c>
      <c r="F782">
        <v>60</v>
      </c>
      <c r="G782">
        <v>0.72552664188351923</v>
      </c>
      <c r="H782">
        <v>0.3834315651604453</v>
      </c>
      <c r="I782">
        <v>0.61399206952083385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1">
        <v>781</v>
      </c>
      <c r="B783" t="s">
        <v>793</v>
      </c>
      <c r="C783">
        <v>5</v>
      </c>
      <c r="D783">
        <v>60</v>
      </c>
      <c r="E783">
        <v>1</v>
      </c>
      <c r="F783">
        <v>60</v>
      </c>
      <c r="G783">
        <v>0.72439478584729977</v>
      </c>
      <c r="H783">
        <v>0.38230958230958229</v>
      </c>
      <c r="I783">
        <v>0.61351025346532917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1">
        <v>782</v>
      </c>
      <c r="B784" t="s">
        <v>794</v>
      </c>
      <c r="C784">
        <v>6</v>
      </c>
      <c r="D784">
        <v>60</v>
      </c>
      <c r="E784">
        <v>1</v>
      </c>
      <c r="F784">
        <v>60</v>
      </c>
      <c r="G784">
        <v>0.72484472049689441</v>
      </c>
      <c r="H784">
        <v>0.3823722149410223</v>
      </c>
      <c r="I784">
        <v>0.61354703169261848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1">
        <v>783</v>
      </c>
      <c r="B785" t="s">
        <v>795</v>
      </c>
      <c r="C785">
        <v>7</v>
      </c>
      <c r="D785">
        <v>60</v>
      </c>
      <c r="E785">
        <v>1</v>
      </c>
      <c r="F785">
        <v>60</v>
      </c>
      <c r="G785">
        <v>0.72222222222222221</v>
      </c>
      <c r="H785">
        <v>0.38272816486751721</v>
      </c>
      <c r="I785">
        <v>0.61362336247275384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1">
        <v>784</v>
      </c>
      <c r="B786" t="s">
        <v>796</v>
      </c>
      <c r="C786">
        <v>8</v>
      </c>
      <c r="D786">
        <v>60</v>
      </c>
      <c r="E786">
        <v>1</v>
      </c>
      <c r="F786">
        <v>60</v>
      </c>
      <c r="G786">
        <v>0.72249690976514214</v>
      </c>
      <c r="H786">
        <v>0.38252617801047117</v>
      </c>
      <c r="I786">
        <v>0.61354888124298956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1">
        <v>785</v>
      </c>
      <c r="B787" t="s">
        <v>797</v>
      </c>
      <c r="C787">
        <v>9</v>
      </c>
      <c r="D787">
        <v>60</v>
      </c>
      <c r="E787">
        <v>1</v>
      </c>
      <c r="F787">
        <v>60</v>
      </c>
      <c r="G787">
        <v>0.72222222222222221</v>
      </c>
      <c r="H787">
        <v>0.38272816486751721</v>
      </c>
      <c r="I787">
        <v>0.61362336247275384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1">
        <v>786</v>
      </c>
      <c r="B788" t="s">
        <v>798</v>
      </c>
      <c r="C788">
        <v>10</v>
      </c>
      <c r="D788">
        <v>60</v>
      </c>
      <c r="E788">
        <v>1</v>
      </c>
      <c r="F788">
        <v>60</v>
      </c>
      <c r="G788">
        <v>0.72602739726027399</v>
      </c>
      <c r="H788">
        <v>0.38229508196721312</v>
      </c>
      <c r="I788">
        <v>0.61354610691743305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1">
        <v>787</v>
      </c>
      <c r="B789" t="s">
        <v>799</v>
      </c>
      <c r="C789">
        <v>11</v>
      </c>
      <c r="D789">
        <v>60</v>
      </c>
      <c r="E789">
        <v>1</v>
      </c>
      <c r="F789">
        <v>60</v>
      </c>
      <c r="G789">
        <v>0.65227817745803363</v>
      </c>
      <c r="H789">
        <v>0.41343669250645998</v>
      </c>
      <c r="I789">
        <v>0.62464864680838805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1">
        <v>788</v>
      </c>
      <c r="B790" t="s">
        <v>800</v>
      </c>
      <c r="C790">
        <v>12</v>
      </c>
      <c r="D790">
        <v>60</v>
      </c>
      <c r="E790">
        <v>1</v>
      </c>
      <c r="F790">
        <v>60</v>
      </c>
      <c r="G790">
        <v>0.72232529375386523</v>
      </c>
      <c r="H790">
        <v>0.38226149566355749</v>
      </c>
      <c r="I790">
        <v>0.61343762178593564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1">
        <v>789</v>
      </c>
      <c r="B791" t="s">
        <v>801</v>
      </c>
      <c r="C791">
        <v>13</v>
      </c>
      <c r="D791">
        <v>60</v>
      </c>
      <c r="E791">
        <v>1</v>
      </c>
      <c r="F791">
        <v>60</v>
      </c>
      <c r="G791">
        <v>0.72540473225404734</v>
      </c>
      <c r="H791">
        <v>0.38196721311475412</v>
      </c>
      <c r="I791">
        <v>0.61339806923308959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1">
        <v>790</v>
      </c>
      <c r="B792" t="s">
        <v>802</v>
      </c>
      <c r="C792">
        <v>14</v>
      </c>
      <c r="D792">
        <v>60</v>
      </c>
      <c r="E792">
        <v>1</v>
      </c>
      <c r="F792">
        <v>60</v>
      </c>
      <c r="G792">
        <v>0.72294372294372289</v>
      </c>
      <c r="H792">
        <v>0.38258877434135158</v>
      </c>
      <c r="I792">
        <v>0.61358565947027899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1">
        <v>791</v>
      </c>
      <c r="B793" t="s">
        <v>803</v>
      </c>
      <c r="C793">
        <v>15</v>
      </c>
      <c r="D793">
        <v>60</v>
      </c>
      <c r="E793">
        <v>1</v>
      </c>
      <c r="F793">
        <v>60</v>
      </c>
      <c r="G793">
        <v>0.72551466001247655</v>
      </c>
      <c r="H793">
        <v>0.38149909791700842</v>
      </c>
      <c r="I793">
        <v>0.6132123285462715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1">
        <v>792</v>
      </c>
      <c r="B794" t="s">
        <v>804</v>
      </c>
      <c r="C794">
        <v>16</v>
      </c>
      <c r="D794">
        <v>60</v>
      </c>
      <c r="E794">
        <v>1</v>
      </c>
      <c r="F794">
        <v>60</v>
      </c>
      <c r="G794">
        <v>0.72529521441889377</v>
      </c>
      <c r="H794">
        <v>0.38243486809765692</v>
      </c>
      <c r="I794">
        <v>0.61358380991990791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1">
        <v>793</v>
      </c>
      <c r="B795" t="s">
        <v>805</v>
      </c>
      <c r="C795">
        <v>17</v>
      </c>
      <c r="D795">
        <v>60</v>
      </c>
      <c r="E795">
        <v>1</v>
      </c>
      <c r="F795">
        <v>60</v>
      </c>
      <c r="G795">
        <v>0.72222222222222221</v>
      </c>
      <c r="H795">
        <v>0.38272816486751721</v>
      </c>
      <c r="I795">
        <v>0.61362336247275384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1">
        <v>794</v>
      </c>
      <c r="B796" t="s">
        <v>806</v>
      </c>
      <c r="C796">
        <v>18</v>
      </c>
      <c r="D796">
        <v>60</v>
      </c>
      <c r="E796">
        <v>1</v>
      </c>
      <c r="F796">
        <v>60</v>
      </c>
      <c r="G796">
        <v>0.72411655300681954</v>
      </c>
      <c r="H796">
        <v>0.38251187162272798</v>
      </c>
      <c r="I796">
        <v>0.61358473469509334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1">
        <v>795</v>
      </c>
      <c r="B797" t="s">
        <v>807</v>
      </c>
      <c r="C797">
        <v>19</v>
      </c>
      <c r="D797">
        <v>60</v>
      </c>
      <c r="E797">
        <v>1</v>
      </c>
      <c r="F797">
        <v>60</v>
      </c>
      <c r="G797">
        <v>0.72222222222222221</v>
      </c>
      <c r="H797">
        <v>0.38272816486751721</v>
      </c>
      <c r="I797">
        <v>0.61362336247275384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1">
        <v>796</v>
      </c>
      <c r="B798" t="s">
        <v>808</v>
      </c>
      <c r="C798">
        <v>20</v>
      </c>
      <c r="D798">
        <v>60</v>
      </c>
      <c r="E798">
        <v>1</v>
      </c>
      <c r="F798">
        <v>60</v>
      </c>
      <c r="G798">
        <v>0.72484472049689441</v>
      </c>
      <c r="H798">
        <v>0.3823722149410223</v>
      </c>
      <c r="I798">
        <v>0.61354703169261848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1">
        <v>797</v>
      </c>
      <c r="B799" t="s">
        <v>809</v>
      </c>
      <c r="C799">
        <v>21</v>
      </c>
      <c r="D799">
        <v>60</v>
      </c>
      <c r="E799">
        <v>1</v>
      </c>
      <c r="F799">
        <v>60</v>
      </c>
      <c r="G799">
        <v>0.72529521441889377</v>
      </c>
      <c r="H799">
        <v>0.38243486809765692</v>
      </c>
      <c r="I799">
        <v>0.61358380991990791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1">
        <v>798</v>
      </c>
      <c r="B800" t="s">
        <v>810</v>
      </c>
      <c r="C800">
        <v>22</v>
      </c>
      <c r="D800">
        <v>60</v>
      </c>
      <c r="E800">
        <v>1</v>
      </c>
      <c r="F800">
        <v>60</v>
      </c>
      <c r="G800">
        <v>0.72222222222222221</v>
      </c>
      <c r="H800">
        <v>0.38272816486751721</v>
      </c>
      <c r="I800">
        <v>0.61362336247275384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1">
        <v>799</v>
      </c>
      <c r="B801" t="s">
        <v>811</v>
      </c>
      <c r="C801">
        <v>23</v>
      </c>
      <c r="D801">
        <v>60</v>
      </c>
      <c r="E801">
        <v>1</v>
      </c>
      <c r="F801">
        <v>60</v>
      </c>
      <c r="G801">
        <v>0.72529521441889377</v>
      </c>
      <c r="H801">
        <v>0.38243486809765692</v>
      </c>
      <c r="I801">
        <v>0.61358380991990791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1">
        <v>800</v>
      </c>
      <c r="B802" t="s">
        <v>812</v>
      </c>
      <c r="C802">
        <v>24</v>
      </c>
      <c r="D802">
        <v>60</v>
      </c>
      <c r="E802">
        <v>1</v>
      </c>
      <c r="F802">
        <v>60</v>
      </c>
      <c r="G802">
        <v>0.72439478584729977</v>
      </c>
      <c r="H802">
        <v>0.38230958230958229</v>
      </c>
      <c r="I802">
        <v>0.61351025346532917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1">
        <v>801</v>
      </c>
      <c r="B803" t="s">
        <v>813</v>
      </c>
      <c r="C803">
        <v>25</v>
      </c>
      <c r="D803">
        <v>60</v>
      </c>
      <c r="E803">
        <v>1</v>
      </c>
      <c r="F803">
        <v>60</v>
      </c>
      <c r="G803">
        <v>0.72383900928792566</v>
      </c>
      <c r="H803">
        <v>0.38271402848256669</v>
      </c>
      <c r="I803">
        <v>0.61365921592485795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1">
        <v>802</v>
      </c>
      <c r="B804" t="s">
        <v>814</v>
      </c>
      <c r="C804">
        <v>26</v>
      </c>
      <c r="D804">
        <v>60</v>
      </c>
      <c r="E804">
        <v>1</v>
      </c>
      <c r="F804">
        <v>60</v>
      </c>
      <c r="G804">
        <v>0.72222222222222221</v>
      </c>
      <c r="H804">
        <v>0.38272816486751721</v>
      </c>
      <c r="I804">
        <v>0.61362336247275384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1">
        <v>803</v>
      </c>
      <c r="B805" t="s">
        <v>815</v>
      </c>
      <c r="C805">
        <v>27</v>
      </c>
      <c r="D805">
        <v>60</v>
      </c>
      <c r="E805">
        <v>1</v>
      </c>
      <c r="F805">
        <v>60</v>
      </c>
      <c r="G805">
        <v>0.72630257376020091</v>
      </c>
      <c r="H805">
        <v>0.38015442746837519</v>
      </c>
      <c r="I805">
        <v>0.61269188471310598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1">
        <v>804</v>
      </c>
      <c r="B806" t="s">
        <v>816</v>
      </c>
      <c r="C806">
        <v>28</v>
      </c>
      <c r="D806">
        <v>60</v>
      </c>
      <c r="E806">
        <v>1</v>
      </c>
      <c r="F806">
        <v>60</v>
      </c>
      <c r="G806">
        <v>0.7223935842072795</v>
      </c>
      <c r="H806">
        <v>0.38299264104660669</v>
      </c>
      <c r="I806">
        <v>0.61373462192980766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1">
        <v>805</v>
      </c>
      <c r="B807" t="s">
        <v>817</v>
      </c>
      <c r="C807">
        <v>29</v>
      </c>
      <c r="D807">
        <v>60</v>
      </c>
      <c r="E807">
        <v>1</v>
      </c>
      <c r="F807">
        <v>60</v>
      </c>
      <c r="G807">
        <v>0.72194821208384707</v>
      </c>
      <c r="H807">
        <v>0.38293001962066708</v>
      </c>
      <c r="I807">
        <v>0.61369784370251823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1">
        <v>806</v>
      </c>
      <c r="B808" t="s">
        <v>818</v>
      </c>
      <c r="C808">
        <v>30</v>
      </c>
      <c r="D808">
        <v>60</v>
      </c>
      <c r="E808">
        <v>1</v>
      </c>
      <c r="F808">
        <v>60</v>
      </c>
      <c r="G808">
        <v>0.65165309056061327</v>
      </c>
      <c r="H808">
        <v>0.41331104695335052</v>
      </c>
      <c r="I808">
        <v>0.6245750903538092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1">
        <v>807</v>
      </c>
      <c r="B809" t="s">
        <v>819</v>
      </c>
      <c r="C809">
        <v>30</v>
      </c>
      <c r="D809">
        <v>60</v>
      </c>
      <c r="E809">
        <v>1</v>
      </c>
      <c r="F809">
        <v>60</v>
      </c>
      <c r="J809">
        <v>0.38945761514754801</v>
      </c>
      <c r="K809">
        <v>2.6772730000000002E-2</v>
      </c>
      <c r="L809">
        <v>0.61664730040118865</v>
      </c>
      <c r="M809">
        <v>1.261206E-2</v>
      </c>
    </row>
    <row r="810" spans="1:13" x14ac:dyDescent="0.3">
      <c r="A810" s="1">
        <v>808</v>
      </c>
      <c r="B810" t="s">
        <v>820</v>
      </c>
      <c r="C810">
        <v>1</v>
      </c>
      <c r="D810">
        <v>60</v>
      </c>
      <c r="E810">
        <v>2</v>
      </c>
      <c r="F810">
        <v>120</v>
      </c>
      <c r="G810">
        <v>0.72452130945027793</v>
      </c>
      <c r="H810">
        <v>0.38377228856535262</v>
      </c>
      <c r="I810">
        <v>0.61410425375307331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1">
        <v>809</v>
      </c>
      <c r="B811" t="s">
        <v>821</v>
      </c>
      <c r="C811">
        <v>2</v>
      </c>
      <c r="D811">
        <v>60</v>
      </c>
      <c r="E811">
        <v>2</v>
      </c>
      <c r="F811">
        <v>120</v>
      </c>
      <c r="G811">
        <v>0.72484472049689441</v>
      </c>
      <c r="H811">
        <v>0.3823722149410223</v>
      </c>
      <c r="I811">
        <v>0.61354703169261848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1">
        <v>810</v>
      </c>
      <c r="B812" t="s">
        <v>822</v>
      </c>
      <c r="C812">
        <v>3</v>
      </c>
      <c r="D812">
        <v>60</v>
      </c>
      <c r="E812">
        <v>2</v>
      </c>
      <c r="F812">
        <v>120</v>
      </c>
      <c r="G812">
        <v>0.72927135678391963</v>
      </c>
      <c r="H812">
        <v>0.38153138350312188</v>
      </c>
      <c r="I812">
        <v>0.61332081367776869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1">
        <v>811</v>
      </c>
      <c r="B813" t="s">
        <v>823</v>
      </c>
      <c r="C813">
        <v>4</v>
      </c>
      <c r="D813">
        <v>60</v>
      </c>
      <c r="E813">
        <v>2</v>
      </c>
      <c r="F813">
        <v>120</v>
      </c>
      <c r="G813">
        <v>0.72218807621389058</v>
      </c>
      <c r="H813">
        <v>0.38392419539290962</v>
      </c>
      <c r="I813">
        <v>0.6141061033034444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1">
        <v>812</v>
      </c>
      <c r="B814" t="s">
        <v>824</v>
      </c>
      <c r="C814">
        <v>5</v>
      </c>
      <c r="D814">
        <v>60</v>
      </c>
      <c r="E814">
        <v>2</v>
      </c>
      <c r="F814">
        <v>120</v>
      </c>
      <c r="G814">
        <v>0.72411655300681954</v>
      </c>
      <c r="H814">
        <v>0.38251187162272798</v>
      </c>
      <c r="I814">
        <v>0.61358473469509334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1">
        <v>813</v>
      </c>
      <c r="B815" t="s">
        <v>825</v>
      </c>
      <c r="C815">
        <v>6</v>
      </c>
      <c r="D815">
        <v>60</v>
      </c>
      <c r="E815">
        <v>2</v>
      </c>
      <c r="F815">
        <v>120</v>
      </c>
      <c r="G815">
        <v>0.7217766810610734</v>
      </c>
      <c r="H815">
        <v>0.38266557645134919</v>
      </c>
      <c r="I815">
        <v>0.61358658424546453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1">
        <v>814</v>
      </c>
      <c r="B816" t="s">
        <v>826</v>
      </c>
      <c r="C816">
        <v>7</v>
      </c>
      <c r="D816">
        <v>60</v>
      </c>
      <c r="E816">
        <v>2</v>
      </c>
      <c r="F816">
        <v>120</v>
      </c>
      <c r="G816">
        <v>0.62530562347188268</v>
      </c>
      <c r="H816">
        <v>0.52691218130311623</v>
      </c>
      <c r="I816">
        <v>0.6825467424753171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1">
        <v>815</v>
      </c>
      <c r="B817" t="s">
        <v>827</v>
      </c>
      <c r="C817">
        <v>8</v>
      </c>
      <c r="D817">
        <v>60</v>
      </c>
      <c r="E817">
        <v>2</v>
      </c>
      <c r="F817">
        <v>120</v>
      </c>
      <c r="G817">
        <v>0.65290446471435426</v>
      </c>
      <c r="H817">
        <v>0.4135624144746845</v>
      </c>
      <c r="I817">
        <v>0.6247222032629669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1">
        <v>816</v>
      </c>
      <c r="B818" t="s">
        <v>828</v>
      </c>
      <c r="C818">
        <v>9</v>
      </c>
      <c r="D818">
        <v>60</v>
      </c>
      <c r="E818">
        <v>2</v>
      </c>
      <c r="F818">
        <v>120</v>
      </c>
      <c r="G818">
        <v>0.72552664188351923</v>
      </c>
      <c r="H818">
        <v>0.3834315651604453</v>
      </c>
      <c r="I818">
        <v>0.61399206952083385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1">
        <v>817</v>
      </c>
      <c r="B819" t="s">
        <v>829</v>
      </c>
      <c r="C819">
        <v>10</v>
      </c>
      <c r="D819">
        <v>60</v>
      </c>
      <c r="E819">
        <v>2</v>
      </c>
      <c r="F819">
        <v>120</v>
      </c>
      <c r="G819">
        <v>0.7312775330396476</v>
      </c>
      <c r="H819">
        <v>0.38204833141541988</v>
      </c>
      <c r="I819">
        <v>0.61357918604398032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1">
        <v>818</v>
      </c>
      <c r="B820" t="s">
        <v>830</v>
      </c>
      <c r="C820">
        <v>11</v>
      </c>
      <c r="D820">
        <v>60</v>
      </c>
      <c r="E820">
        <v>2</v>
      </c>
      <c r="F820">
        <v>120</v>
      </c>
      <c r="G820">
        <v>0.73018867924528297</v>
      </c>
      <c r="H820">
        <v>0.38165680473372782</v>
      </c>
      <c r="I820">
        <v>0.61339437013234765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1">
        <v>819</v>
      </c>
      <c r="B821" t="s">
        <v>831</v>
      </c>
      <c r="C821">
        <v>12</v>
      </c>
      <c r="D821">
        <v>60</v>
      </c>
      <c r="E821">
        <v>2</v>
      </c>
      <c r="F821">
        <v>120</v>
      </c>
      <c r="G821">
        <v>0.72506234413965087</v>
      </c>
      <c r="H821">
        <v>0.38143653656936699</v>
      </c>
      <c r="I821">
        <v>0.61317555031898197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1">
        <v>820</v>
      </c>
      <c r="B822" t="s">
        <v>832</v>
      </c>
      <c r="C822">
        <v>13</v>
      </c>
      <c r="D822">
        <v>60</v>
      </c>
      <c r="E822">
        <v>2</v>
      </c>
      <c r="F822">
        <v>120</v>
      </c>
      <c r="G822">
        <v>0.72478206724782068</v>
      </c>
      <c r="H822">
        <v>0.38163934426229512</v>
      </c>
      <c r="I822">
        <v>0.61325003154874635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1">
        <v>821</v>
      </c>
      <c r="B823" t="s">
        <v>833</v>
      </c>
      <c r="C823">
        <v>14</v>
      </c>
      <c r="D823">
        <v>60</v>
      </c>
      <c r="E823">
        <v>2</v>
      </c>
      <c r="F823">
        <v>120</v>
      </c>
      <c r="G823">
        <v>0.72249690976514214</v>
      </c>
      <c r="H823">
        <v>0.38252617801047117</v>
      </c>
      <c r="I823">
        <v>0.61354888124298956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1">
        <v>822</v>
      </c>
      <c r="B824" t="s">
        <v>834</v>
      </c>
      <c r="C824">
        <v>15</v>
      </c>
      <c r="D824">
        <v>60</v>
      </c>
      <c r="E824">
        <v>2</v>
      </c>
      <c r="F824">
        <v>120</v>
      </c>
      <c r="G824">
        <v>0.72411655300681954</v>
      </c>
      <c r="H824">
        <v>0.38251187162272798</v>
      </c>
      <c r="I824">
        <v>0.61358473469509334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1">
        <v>823</v>
      </c>
      <c r="B825" t="s">
        <v>835</v>
      </c>
      <c r="C825">
        <v>16</v>
      </c>
      <c r="D825">
        <v>60</v>
      </c>
      <c r="E825">
        <v>2</v>
      </c>
      <c r="F825">
        <v>120</v>
      </c>
      <c r="G825">
        <v>0.72574626865671643</v>
      </c>
      <c r="H825">
        <v>0.38249754178957718</v>
      </c>
      <c r="I825">
        <v>0.61362058814719733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1">
        <v>824</v>
      </c>
      <c r="B826" t="s">
        <v>836</v>
      </c>
      <c r="C826">
        <v>17</v>
      </c>
      <c r="D826">
        <v>60</v>
      </c>
      <c r="E826">
        <v>2</v>
      </c>
      <c r="F826">
        <v>120</v>
      </c>
      <c r="G826">
        <v>0.72194821208384707</v>
      </c>
      <c r="H826">
        <v>0.38293001962066708</v>
      </c>
      <c r="I826">
        <v>0.61369784370251823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1">
        <v>825</v>
      </c>
      <c r="B827" t="s">
        <v>837</v>
      </c>
      <c r="C827">
        <v>18</v>
      </c>
      <c r="D827">
        <v>60</v>
      </c>
      <c r="E827">
        <v>2</v>
      </c>
      <c r="F827">
        <v>120</v>
      </c>
      <c r="G827">
        <v>0.72540473225404734</v>
      </c>
      <c r="H827">
        <v>0.38196721311475412</v>
      </c>
      <c r="I827">
        <v>0.61339806923308959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1">
        <v>826</v>
      </c>
      <c r="B828" t="s">
        <v>838</v>
      </c>
      <c r="C828">
        <v>19</v>
      </c>
      <c r="D828">
        <v>60</v>
      </c>
      <c r="E828">
        <v>2</v>
      </c>
      <c r="F828">
        <v>120</v>
      </c>
      <c r="G828">
        <v>0.72608695652173916</v>
      </c>
      <c r="H828">
        <v>0.3830275229357798</v>
      </c>
      <c r="I828">
        <v>0.61384310706130507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1">
        <v>827</v>
      </c>
      <c r="B829" t="s">
        <v>839</v>
      </c>
      <c r="C829">
        <v>20</v>
      </c>
      <c r="D829">
        <v>60</v>
      </c>
      <c r="E829">
        <v>2</v>
      </c>
      <c r="F829">
        <v>120</v>
      </c>
      <c r="G829">
        <v>0.72428748451053282</v>
      </c>
      <c r="H829">
        <v>0.38277668631303208</v>
      </c>
      <c r="I829">
        <v>0.61369599415214726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1">
        <v>828</v>
      </c>
      <c r="B830" t="s">
        <v>840</v>
      </c>
      <c r="C830">
        <v>21</v>
      </c>
      <c r="D830">
        <v>60</v>
      </c>
      <c r="E830">
        <v>2</v>
      </c>
      <c r="F830">
        <v>120</v>
      </c>
      <c r="G830">
        <v>0.72208436724565761</v>
      </c>
      <c r="H830">
        <v>0.3812643301670488</v>
      </c>
      <c r="I830">
        <v>0.6130293621850097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1">
        <v>829</v>
      </c>
      <c r="B831" t="s">
        <v>841</v>
      </c>
      <c r="C831">
        <v>22</v>
      </c>
      <c r="D831">
        <v>60</v>
      </c>
      <c r="E831">
        <v>2</v>
      </c>
      <c r="F831">
        <v>120</v>
      </c>
      <c r="G831">
        <v>0.72523364485981312</v>
      </c>
      <c r="H831">
        <v>0.38170191834727007</v>
      </c>
      <c r="I831">
        <v>0.61328680977603589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1">
        <v>830</v>
      </c>
      <c r="B832" t="s">
        <v>842</v>
      </c>
      <c r="C832">
        <v>23</v>
      </c>
      <c r="D832">
        <v>60</v>
      </c>
      <c r="E832">
        <v>2</v>
      </c>
      <c r="F832">
        <v>120</v>
      </c>
      <c r="G832">
        <v>0.72556390977443608</v>
      </c>
      <c r="H832">
        <v>0.38029556650246299</v>
      </c>
      <c r="I832">
        <v>0.61272958771558106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1">
        <v>831</v>
      </c>
      <c r="B833" t="s">
        <v>843</v>
      </c>
      <c r="C833">
        <v>24</v>
      </c>
      <c r="D833">
        <v>60</v>
      </c>
      <c r="E833">
        <v>2</v>
      </c>
      <c r="F833">
        <v>120</v>
      </c>
      <c r="G833">
        <v>0.72484472049689441</v>
      </c>
      <c r="H833">
        <v>0.3823722149410223</v>
      </c>
      <c r="I833">
        <v>0.61354703169261848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1">
        <v>832</v>
      </c>
      <c r="B834" t="s">
        <v>844</v>
      </c>
      <c r="C834">
        <v>25</v>
      </c>
      <c r="D834">
        <v>60</v>
      </c>
      <c r="E834">
        <v>2</v>
      </c>
      <c r="F834">
        <v>120</v>
      </c>
      <c r="G834">
        <v>0.72352216748768472</v>
      </c>
      <c r="H834">
        <v>0.38411245505067021</v>
      </c>
      <c r="I834">
        <v>0.61421643798531278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1">
        <v>833</v>
      </c>
      <c r="B835" t="s">
        <v>845</v>
      </c>
      <c r="C835">
        <v>26</v>
      </c>
      <c r="D835">
        <v>60</v>
      </c>
      <c r="E835">
        <v>2</v>
      </c>
      <c r="F835">
        <v>120</v>
      </c>
      <c r="G835">
        <v>0.72512437810945274</v>
      </c>
      <c r="H835">
        <v>0.38216978039986887</v>
      </c>
      <c r="I835">
        <v>0.61347255046285409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1">
        <v>834</v>
      </c>
      <c r="B836" t="s">
        <v>846</v>
      </c>
      <c r="C836">
        <v>27</v>
      </c>
      <c r="D836">
        <v>60</v>
      </c>
      <c r="E836">
        <v>2</v>
      </c>
      <c r="F836">
        <v>120</v>
      </c>
      <c r="G836">
        <v>0.71113831089351287</v>
      </c>
      <c r="H836">
        <v>0.37924281984334202</v>
      </c>
      <c r="I836">
        <v>0.61192416581595532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1">
        <v>835</v>
      </c>
      <c r="B837" t="s">
        <v>847</v>
      </c>
      <c r="C837">
        <v>28</v>
      </c>
      <c r="D837">
        <v>60</v>
      </c>
      <c r="E837">
        <v>2</v>
      </c>
      <c r="F837">
        <v>120</v>
      </c>
      <c r="G837">
        <v>0.72373300370828186</v>
      </c>
      <c r="H837">
        <v>0.38318062827225141</v>
      </c>
      <c r="I837">
        <v>0.61384495661167604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1">
        <v>836</v>
      </c>
      <c r="B838" t="s">
        <v>848</v>
      </c>
      <c r="C838">
        <v>29</v>
      </c>
      <c r="D838">
        <v>60</v>
      </c>
      <c r="E838">
        <v>2</v>
      </c>
      <c r="F838">
        <v>120</v>
      </c>
      <c r="G838">
        <v>0.72356215213358066</v>
      </c>
      <c r="H838">
        <v>0.38291605301914577</v>
      </c>
      <c r="I838">
        <v>0.61373369715462223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1">
        <v>837</v>
      </c>
      <c r="B839" t="s">
        <v>849</v>
      </c>
      <c r="C839">
        <v>30</v>
      </c>
      <c r="D839">
        <v>60</v>
      </c>
      <c r="E839">
        <v>2</v>
      </c>
      <c r="F839">
        <v>120</v>
      </c>
      <c r="G839">
        <v>0.62469512195121957</v>
      </c>
      <c r="H839">
        <v>0.5271417545665037</v>
      </c>
      <c r="I839">
        <v>0.68269662971003131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1">
        <v>838</v>
      </c>
      <c r="B840" t="s">
        <v>850</v>
      </c>
      <c r="C840">
        <v>30</v>
      </c>
      <c r="D840">
        <v>60</v>
      </c>
      <c r="E840">
        <v>2</v>
      </c>
      <c r="F840">
        <v>120</v>
      </c>
      <c r="J840">
        <v>0.39300330876373779</v>
      </c>
      <c r="K840">
        <v>3.6268219999999997E-2</v>
      </c>
      <c r="L840">
        <v>0.61849267073382241</v>
      </c>
      <c r="M840">
        <v>1.726194E-2</v>
      </c>
    </row>
    <row r="841" spans="1:13" x14ac:dyDescent="0.3">
      <c r="A841" s="1">
        <v>839</v>
      </c>
      <c r="B841" t="s">
        <v>851</v>
      </c>
      <c r="C841">
        <v>1</v>
      </c>
      <c r="D841">
        <v>60</v>
      </c>
      <c r="E841">
        <v>3</v>
      </c>
      <c r="F841">
        <v>180</v>
      </c>
      <c r="G841">
        <v>0.72297297297297303</v>
      </c>
      <c r="H841">
        <v>0.38451486442339111</v>
      </c>
      <c r="I841">
        <v>0.61436540044484145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1">
        <v>840</v>
      </c>
      <c r="B842" t="s">
        <v>852</v>
      </c>
      <c r="C842">
        <v>2</v>
      </c>
      <c r="D842">
        <v>60</v>
      </c>
      <c r="E842">
        <v>3</v>
      </c>
      <c r="F842">
        <v>180</v>
      </c>
      <c r="G842">
        <v>0.73123028391167189</v>
      </c>
      <c r="H842">
        <v>0.3813127159072216</v>
      </c>
      <c r="I842">
        <v>0.61328218590010819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1">
        <v>841</v>
      </c>
      <c r="B843" t="s">
        <v>853</v>
      </c>
      <c r="C843">
        <v>3</v>
      </c>
      <c r="D843">
        <v>60</v>
      </c>
      <c r="E843">
        <v>3</v>
      </c>
      <c r="F843">
        <v>180</v>
      </c>
      <c r="G843">
        <v>0.72704559650218614</v>
      </c>
      <c r="H843">
        <v>0.38195242001640689</v>
      </c>
      <c r="I843">
        <v>0.61343392268519359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1">
        <v>842</v>
      </c>
      <c r="B844" t="s">
        <v>854</v>
      </c>
      <c r="C844">
        <v>4</v>
      </c>
      <c r="D844">
        <v>60</v>
      </c>
      <c r="E844">
        <v>3</v>
      </c>
      <c r="F844">
        <v>180</v>
      </c>
      <c r="G844">
        <v>0.72503082614056724</v>
      </c>
      <c r="H844">
        <v>0.38456507521255717</v>
      </c>
      <c r="I844">
        <v>0.61443803212423487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1">
        <v>843</v>
      </c>
      <c r="B845" t="s">
        <v>855</v>
      </c>
      <c r="C845">
        <v>5</v>
      </c>
      <c r="D845">
        <v>60</v>
      </c>
      <c r="E845">
        <v>3</v>
      </c>
      <c r="F845">
        <v>180</v>
      </c>
      <c r="G845">
        <v>0.73523809523809525</v>
      </c>
      <c r="H845">
        <v>0.38161146811665841</v>
      </c>
      <c r="I845">
        <v>0.61350193048865942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1">
        <v>844</v>
      </c>
      <c r="B846" t="s">
        <v>856</v>
      </c>
      <c r="C846">
        <v>6</v>
      </c>
      <c r="D846">
        <v>60</v>
      </c>
      <c r="E846">
        <v>3</v>
      </c>
      <c r="F846">
        <v>180</v>
      </c>
      <c r="G846">
        <v>0.72732958098811762</v>
      </c>
      <c r="H846">
        <v>0.38174954866239952</v>
      </c>
      <c r="I846">
        <v>0.6133594414554292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1">
        <v>845</v>
      </c>
      <c r="B847" t="s">
        <v>857</v>
      </c>
      <c r="C847">
        <v>7</v>
      </c>
      <c r="D847">
        <v>60</v>
      </c>
      <c r="E847">
        <v>3</v>
      </c>
      <c r="F847">
        <v>180</v>
      </c>
      <c r="G847">
        <v>0.7321089297023432</v>
      </c>
      <c r="H847">
        <v>0.38070146550304629</v>
      </c>
      <c r="I847">
        <v>0.61305874221081513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1">
        <v>846</v>
      </c>
      <c r="B848" t="s">
        <v>858</v>
      </c>
      <c r="C848">
        <v>8</v>
      </c>
      <c r="D848">
        <v>60</v>
      </c>
      <c r="E848">
        <v>3</v>
      </c>
      <c r="F848">
        <v>180</v>
      </c>
      <c r="G848">
        <v>0.72467371037911743</v>
      </c>
      <c r="H848">
        <v>0.38210716041291171</v>
      </c>
      <c r="I848">
        <v>0.61343577223556467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1">
        <v>847</v>
      </c>
      <c r="B849" t="s">
        <v>859</v>
      </c>
      <c r="C849">
        <v>9</v>
      </c>
      <c r="D849">
        <v>60</v>
      </c>
      <c r="E849">
        <v>3</v>
      </c>
      <c r="F849">
        <v>180</v>
      </c>
      <c r="G849">
        <v>0.72562499999999996</v>
      </c>
      <c r="H849">
        <v>0.38103052182474562</v>
      </c>
      <c r="I849">
        <v>0.61302658785945319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1">
        <v>848</v>
      </c>
      <c r="B850" t="s">
        <v>860</v>
      </c>
      <c r="C850">
        <v>10</v>
      </c>
      <c r="D850">
        <v>60</v>
      </c>
      <c r="E850">
        <v>3</v>
      </c>
      <c r="F850">
        <v>180</v>
      </c>
      <c r="G850">
        <v>0.72608695652173916</v>
      </c>
      <c r="H850">
        <v>0.3830275229357798</v>
      </c>
      <c r="I850">
        <v>0.61384310706130507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1">
        <v>849</v>
      </c>
      <c r="B851" t="s">
        <v>861</v>
      </c>
      <c r="C851">
        <v>11</v>
      </c>
      <c r="D851">
        <v>60</v>
      </c>
      <c r="E851">
        <v>3</v>
      </c>
      <c r="F851">
        <v>180</v>
      </c>
      <c r="G851">
        <v>0.72579637726420987</v>
      </c>
      <c r="H851">
        <v>0.3812961443806398</v>
      </c>
      <c r="I851">
        <v>0.61313784731650689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1">
        <v>850</v>
      </c>
      <c r="B852" t="s">
        <v>862</v>
      </c>
      <c r="C852">
        <v>12</v>
      </c>
      <c r="D852">
        <v>60</v>
      </c>
      <c r="E852">
        <v>3</v>
      </c>
      <c r="F852">
        <v>180</v>
      </c>
      <c r="G852">
        <v>0.72596754057428214</v>
      </c>
      <c r="H852">
        <v>0.38156167979002631</v>
      </c>
      <c r="I852">
        <v>0.61324910677356093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1">
        <v>851</v>
      </c>
      <c r="B853" t="s">
        <v>863</v>
      </c>
      <c r="C853">
        <v>13</v>
      </c>
      <c r="D853">
        <v>60</v>
      </c>
      <c r="E853">
        <v>3</v>
      </c>
      <c r="F853">
        <v>180</v>
      </c>
      <c r="G853">
        <v>0.72506234413965087</v>
      </c>
      <c r="H853">
        <v>0.38143653656936699</v>
      </c>
      <c r="I853">
        <v>0.61317555031898197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1">
        <v>852</v>
      </c>
      <c r="B854" t="s">
        <v>864</v>
      </c>
      <c r="C854">
        <v>14</v>
      </c>
      <c r="D854">
        <v>60</v>
      </c>
      <c r="E854">
        <v>3</v>
      </c>
      <c r="F854">
        <v>180</v>
      </c>
      <c r="G854">
        <v>0.73166144200626959</v>
      </c>
      <c r="H854">
        <v>0.38331417309903099</v>
      </c>
      <c r="I854">
        <v>0.61409870510196019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1">
        <v>853</v>
      </c>
      <c r="B855" t="s">
        <v>865</v>
      </c>
      <c r="C855">
        <v>15</v>
      </c>
      <c r="D855">
        <v>60</v>
      </c>
      <c r="E855">
        <v>3</v>
      </c>
      <c r="F855">
        <v>180</v>
      </c>
      <c r="G855">
        <v>0.73149309912170635</v>
      </c>
      <c r="H855">
        <v>0.38304862023653091</v>
      </c>
      <c r="I855">
        <v>0.61398744564490637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1">
        <v>854</v>
      </c>
      <c r="B856" t="s">
        <v>866</v>
      </c>
      <c r="C856">
        <v>16</v>
      </c>
      <c r="D856">
        <v>60</v>
      </c>
      <c r="E856">
        <v>3</v>
      </c>
      <c r="F856">
        <v>180</v>
      </c>
      <c r="G856">
        <v>0.7247990105132962</v>
      </c>
      <c r="H856">
        <v>0.38357061037473411</v>
      </c>
      <c r="I856">
        <v>0.61402977252330881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1">
        <v>855</v>
      </c>
      <c r="B857" t="s">
        <v>867</v>
      </c>
      <c r="C857">
        <v>17</v>
      </c>
      <c r="D857">
        <v>60</v>
      </c>
      <c r="E857">
        <v>3</v>
      </c>
      <c r="F857">
        <v>180</v>
      </c>
      <c r="G857">
        <v>0.72886662492172827</v>
      </c>
      <c r="H857">
        <v>0.3822032506977508</v>
      </c>
      <c r="I857">
        <v>0.6135810355943514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1">
        <v>856</v>
      </c>
      <c r="B858" t="s">
        <v>868</v>
      </c>
      <c r="C858">
        <v>18</v>
      </c>
      <c r="D858">
        <v>60</v>
      </c>
      <c r="E858">
        <v>3</v>
      </c>
      <c r="F858">
        <v>180</v>
      </c>
      <c r="G858">
        <v>0.72569659442724455</v>
      </c>
      <c r="H858">
        <v>0.38369618595514821</v>
      </c>
      <c r="I858">
        <v>0.61410332897788766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1">
        <v>857</v>
      </c>
      <c r="B859" t="s">
        <v>869</v>
      </c>
      <c r="C859">
        <v>19</v>
      </c>
      <c r="D859">
        <v>60</v>
      </c>
      <c r="E859">
        <v>3</v>
      </c>
      <c r="F859">
        <v>180</v>
      </c>
      <c r="G859">
        <v>0.73320659062103932</v>
      </c>
      <c r="H859">
        <v>0.3810935441370224</v>
      </c>
      <c r="I859">
        <v>0.6132435581224478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1">
        <v>858</v>
      </c>
      <c r="B860" t="s">
        <v>870</v>
      </c>
      <c r="C860">
        <v>20</v>
      </c>
      <c r="D860">
        <v>60</v>
      </c>
      <c r="E860">
        <v>3</v>
      </c>
      <c r="F860">
        <v>180</v>
      </c>
      <c r="G860">
        <v>0.72558714462299134</v>
      </c>
      <c r="H860">
        <v>0.38416230366492149</v>
      </c>
      <c r="I860">
        <v>0.61428906966470598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1">
        <v>859</v>
      </c>
      <c r="B861" t="s">
        <v>871</v>
      </c>
      <c r="C861">
        <v>21</v>
      </c>
      <c r="D861">
        <v>60</v>
      </c>
      <c r="E861">
        <v>3</v>
      </c>
      <c r="F861">
        <v>180</v>
      </c>
      <c r="G861">
        <v>0.72147239263803686</v>
      </c>
      <c r="H861">
        <v>0.38406270411495752</v>
      </c>
      <c r="I861">
        <v>0.61414380630591925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1">
        <v>860</v>
      </c>
      <c r="B862" t="s">
        <v>872</v>
      </c>
      <c r="C862">
        <v>22</v>
      </c>
      <c r="D862">
        <v>60</v>
      </c>
      <c r="E862">
        <v>3</v>
      </c>
      <c r="F862">
        <v>180</v>
      </c>
      <c r="G862">
        <v>0.73076923076923073</v>
      </c>
      <c r="H862">
        <v>0.38124999999999998</v>
      </c>
      <c r="I862">
        <v>0.61324540767281877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1">
        <v>861</v>
      </c>
      <c r="B863" t="s">
        <v>873</v>
      </c>
      <c r="C863">
        <v>23</v>
      </c>
      <c r="D863">
        <v>60</v>
      </c>
      <c r="E863">
        <v>3</v>
      </c>
      <c r="F863">
        <v>180</v>
      </c>
      <c r="G863">
        <v>0.72927135678391963</v>
      </c>
      <c r="H863">
        <v>0.38153138350312188</v>
      </c>
      <c r="I863">
        <v>0.61332081367776869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1">
        <v>862</v>
      </c>
      <c r="B864" t="s">
        <v>874</v>
      </c>
      <c r="C864">
        <v>24</v>
      </c>
      <c r="D864">
        <v>60</v>
      </c>
      <c r="E864">
        <v>3</v>
      </c>
      <c r="F864">
        <v>180</v>
      </c>
      <c r="G864">
        <v>0.64805007221954747</v>
      </c>
      <c r="H864">
        <v>0.40967889210165881</v>
      </c>
      <c r="I864">
        <v>0.62287034504589744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1">
        <v>863</v>
      </c>
      <c r="B865" t="s">
        <v>875</v>
      </c>
      <c r="C865">
        <v>25</v>
      </c>
      <c r="D865">
        <v>60</v>
      </c>
      <c r="E865">
        <v>3</v>
      </c>
      <c r="F865">
        <v>180</v>
      </c>
      <c r="G865">
        <v>0.72590738423028789</v>
      </c>
      <c r="H865">
        <v>0.38082731451083379</v>
      </c>
      <c r="I865">
        <v>0.6129521066296888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1">
        <v>864</v>
      </c>
      <c r="B866" t="s">
        <v>876</v>
      </c>
      <c r="C866">
        <v>26</v>
      </c>
      <c r="D866">
        <v>60</v>
      </c>
      <c r="E866">
        <v>3</v>
      </c>
      <c r="F866">
        <v>180</v>
      </c>
      <c r="G866">
        <v>0.72932330827067671</v>
      </c>
      <c r="H866">
        <v>0.38226600985221681</v>
      </c>
      <c r="I866">
        <v>0.61361781382164082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1">
        <v>865</v>
      </c>
      <c r="B867" t="s">
        <v>877</v>
      </c>
      <c r="C867">
        <v>27</v>
      </c>
      <c r="D867">
        <v>60</v>
      </c>
      <c r="E867">
        <v>3</v>
      </c>
      <c r="F867">
        <v>180</v>
      </c>
      <c r="G867">
        <v>0.65340364333652923</v>
      </c>
      <c r="H867">
        <v>0.41428571428571431</v>
      </c>
      <c r="I867">
        <v>0.62505598163412857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1">
        <v>866</v>
      </c>
      <c r="B868" t="s">
        <v>878</v>
      </c>
      <c r="C868">
        <v>28</v>
      </c>
      <c r="D868">
        <v>60</v>
      </c>
      <c r="E868">
        <v>3</v>
      </c>
      <c r="F868">
        <v>180</v>
      </c>
      <c r="G868">
        <v>0.72630922693266831</v>
      </c>
      <c r="H868">
        <v>0.38209248934076739</v>
      </c>
      <c r="I868">
        <v>0.61347162568766844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1">
        <v>867</v>
      </c>
      <c r="B869" t="s">
        <v>879</v>
      </c>
      <c r="C869">
        <v>29</v>
      </c>
      <c r="D869">
        <v>60</v>
      </c>
      <c r="E869">
        <v>3</v>
      </c>
      <c r="F869">
        <v>180</v>
      </c>
      <c r="G869">
        <v>0.72517176764522173</v>
      </c>
      <c r="H869">
        <v>0.38096800656275642</v>
      </c>
      <c r="I869">
        <v>0.61298980963216376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1">
        <v>868</v>
      </c>
      <c r="B870" t="s">
        <v>880</v>
      </c>
      <c r="C870">
        <v>30</v>
      </c>
      <c r="D870">
        <v>60</v>
      </c>
      <c r="E870">
        <v>3</v>
      </c>
      <c r="F870">
        <v>180</v>
      </c>
      <c r="G870">
        <v>0.72579637726420987</v>
      </c>
      <c r="H870">
        <v>0.3812961443806398</v>
      </c>
      <c r="I870">
        <v>0.61313784731650689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1">
        <v>869</v>
      </c>
      <c r="B871" t="s">
        <v>881</v>
      </c>
      <c r="C871">
        <v>30</v>
      </c>
      <c r="D871">
        <v>60</v>
      </c>
      <c r="E871">
        <v>3</v>
      </c>
      <c r="F871">
        <v>180</v>
      </c>
      <c r="J871">
        <v>0.38420714901909853</v>
      </c>
      <c r="K871">
        <v>7.5330299999999996E-3</v>
      </c>
      <c r="L871">
        <v>0.61424820333094765</v>
      </c>
      <c r="M871">
        <v>2.6472900000000001E-3</v>
      </c>
    </row>
    <row r="872" spans="1:13" x14ac:dyDescent="0.3">
      <c r="A872" s="1">
        <v>870</v>
      </c>
      <c r="B872" t="s">
        <v>882</v>
      </c>
      <c r="C872">
        <v>1</v>
      </c>
      <c r="D872">
        <v>60</v>
      </c>
      <c r="E872">
        <v>4</v>
      </c>
      <c r="F872">
        <v>240</v>
      </c>
      <c r="G872">
        <v>0.72452130945027793</v>
      </c>
      <c r="H872">
        <v>0.38377228856535262</v>
      </c>
      <c r="I872">
        <v>0.61410425375307331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1">
        <v>871</v>
      </c>
      <c r="B873" t="s">
        <v>883</v>
      </c>
      <c r="C873">
        <v>2</v>
      </c>
      <c r="D873">
        <v>60</v>
      </c>
      <c r="E873">
        <v>4</v>
      </c>
      <c r="F873">
        <v>240</v>
      </c>
      <c r="G873">
        <v>0.625</v>
      </c>
      <c r="H873">
        <v>0.52739902238229996</v>
      </c>
      <c r="I873">
        <v>0.68284466739437477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1">
        <v>872</v>
      </c>
      <c r="B874" t="s">
        <v>884</v>
      </c>
      <c r="C874">
        <v>3</v>
      </c>
      <c r="D874">
        <v>60</v>
      </c>
      <c r="E874">
        <v>4</v>
      </c>
      <c r="F874">
        <v>240</v>
      </c>
      <c r="G874">
        <v>0.73081761006289303</v>
      </c>
      <c r="H874">
        <v>0.38198553583168959</v>
      </c>
      <c r="I874">
        <v>0.61354240781669089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1">
        <v>873</v>
      </c>
      <c r="B875" t="s">
        <v>885</v>
      </c>
      <c r="C875">
        <v>4</v>
      </c>
      <c r="D875">
        <v>60</v>
      </c>
      <c r="E875">
        <v>4</v>
      </c>
      <c r="F875">
        <v>240</v>
      </c>
      <c r="G875">
        <v>0.7313713212273012</v>
      </c>
      <c r="H875">
        <v>0.38351666393038908</v>
      </c>
      <c r="I875">
        <v>0.61417318633172446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1">
        <v>874</v>
      </c>
      <c r="B876" t="s">
        <v>886</v>
      </c>
      <c r="C876">
        <v>5</v>
      </c>
      <c r="D876">
        <v>60</v>
      </c>
      <c r="E876">
        <v>4</v>
      </c>
      <c r="F876">
        <v>240</v>
      </c>
      <c r="G876">
        <v>0.73101265822784811</v>
      </c>
      <c r="H876">
        <v>0.38030951596970691</v>
      </c>
      <c r="I876">
        <v>0.61287392629918225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1">
        <v>875</v>
      </c>
      <c r="B877" t="s">
        <v>887</v>
      </c>
      <c r="C877">
        <v>6</v>
      </c>
      <c r="D877">
        <v>60</v>
      </c>
      <c r="E877">
        <v>4</v>
      </c>
      <c r="F877">
        <v>240</v>
      </c>
      <c r="G877">
        <v>0.64638236703402008</v>
      </c>
      <c r="H877">
        <v>0.4099680899559337</v>
      </c>
      <c r="I877">
        <v>0.62294667582603303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1">
        <v>876</v>
      </c>
      <c r="B878" t="s">
        <v>888</v>
      </c>
      <c r="C878">
        <v>7</v>
      </c>
      <c r="D878">
        <v>60</v>
      </c>
      <c r="E878">
        <v>4</v>
      </c>
      <c r="F878">
        <v>240</v>
      </c>
      <c r="G878">
        <v>0.73064820641913153</v>
      </c>
      <c r="H878">
        <v>0.38171954627650828</v>
      </c>
      <c r="I878">
        <v>0.61343114835963708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1">
        <v>877</v>
      </c>
      <c r="B879" t="s">
        <v>889</v>
      </c>
      <c r="C879">
        <v>8</v>
      </c>
      <c r="D879">
        <v>60</v>
      </c>
      <c r="E879">
        <v>4</v>
      </c>
      <c r="F879">
        <v>240</v>
      </c>
      <c r="G879">
        <v>0.71262254901960786</v>
      </c>
      <c r="H879">
        <v>0.37969311132876271</v>
      </c>
      <c r="I879">
        <v>0.61214575995487752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1">
        <v>878</v>
      </c>
      <c r="B880" t="s">
        <v>890</v>
      </c>
      <c r="C880">
        <v>9</v>
      </c>
      <c r="D880">
        <v>60</v>
      </c>
      <c r="E880">
        <v>4</v>
      </c>
      <c r="F880">
        <v>240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1">
        <v>879</v>
      </c>
      <c r="B881" t="s">
        <v>891</v>
      </c>
      <c r="C881">
        <v>10</v>
      </c>
      <c r="D881">
        <v>60</v>
      </c>
      <c r="E881">
        <v>4</v>
      </c>
      <c r="F881">
        <v>240</v>
      </c>
      <c r="G881">
        <v>0.72847265870521682</v>
      </c>
      <c r="H881">
        <v>0.38093672966310599</v>
      </c>
      <c r="I881">
        <v>0.61306151653637153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1">
        <v>880</v>
      </c>
      <c r="B882" t="s">
        <v>892</v>
      </c>
      <c r="C882">
        <v>11</v>
      </c>
      <c r="D882">
        <v>60</v>
      </c>
      <c r="E882">
        <v>4</v>
      </c>
      <c r="F882">
        <v>240</v>
      </c>
      <c r="G882">
        <v>0.73079365079365077</v>
      </c>
      <c r="H882">
        <v>0.3793046630416872</v>
      </c>
      <c r="I882">
        <v>0.61246566669825631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1">
        <v>881</v>
      </c>
      <c r="B883" t="s">
        <v>893</v>
      </c>
      <c r="C883">
        <v>12</v>
      </c>
      <c r="D883">
        <v>60</v>
      </c>
      <c r="E883">
        <v>4</v>
      </c>
      <c r="F883">
        <v>240</v>
      </c>
      <c r="G883">
        <v>0.72512437810945274</v>
      </c>
      <c r="H883">
        <v>0.38216978039986887</v>
      </c>
      <c r="I883">
        <v>0.61347255046285409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1">
        <v>882</v>
      </c>
      <c r="B884" t="s">
        <v>894</v>
      </c>
      <c r="C884">
        <v>13</v>
      </c>
      <c r="D884">
        <v>60</v>
      </c>
      <c r="E884">
        <v>4</v>
      </c>
      <c r="F884">
        <v>240</v>
      </c>
      <c r="G884">
        <v>0.72579637726420987</v>
      </c>
      <c r="H884">
        <v>0.3812961443806398</v>
      </c>
      <c r="I884">
        <v>0.61313784731650689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1">
        <v>883</v>
      </c>
      <c r="B885" t="s">
        <v>895</v>
      </c>
      <c r="C885">
        <v>14</v>
      </c>
      <c r="D885">
        <v>60</v>
      </c>
      <c r="E885">
        <v>4</v>
      </c>
      <c r="F885">
        <v>240</v>
      </c>
      <c r="G885">
        <v>0.72619047619047616</v>
      </c>
      <c r="H885">
        <v>0.38062397372742213</v>
      </c>
      <c r="I885">
        <v>0.6128776253999243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1">
        <v>884</v>
      </c>
      <c r="B886" t="s">
        <v>896</v>
      </c>
      <c r="C886">
        <v>15</v>
      </c>
      <c r="D886">
        <v>60</v>
      </c>
      <c r="E886">
        <v>4</v>
      </c>
      <c r="F886">
        <v>240</v>
      </c>
      <c r="G886">
        <v>0.73430564362714013</v>
      </c>
      <c r="H886">
        <v>0.38148575193543072</v>
      </c>
      <c r="I886">
        <v>0.61342837403408046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1">
        <v>885</v>
      </c>
      <c r="B887" t="s">
        <v>897</v>
      </c>
      <c r="C887">
        <v>16</v>
      </c>
      <c r="D887">
        <v>60</v>
      </c>
      <c r="E887">
        <v>4</v>
      </c>
      <c r="F887">
        <v>240</v>
      </c>
      <c r="G887">
        <v>0.73429648241206025</v>
      </c>
      <c r="H887">
        <v>0.3841603680578376</v>
      </c>
      <c r="I887">
        <v>0.61450511515251505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1">
        <v>886</v>
      </c>
      <c r="B888" t="s">
        <v>898</v>
      </c>
      <c r="C888">
        <v>17</v>
      </c>
      <c r="D888">
        <v>60</v>
      </c>
      <c r="E888">
        <v>4</v>
      </c>
      <c r="F888">
        <v>240</v>
      </c>
      <c r="G888">
        <v>0.72766749379652607</v>
      </c>
      <c r="H888">
        <v>0.38421225024566003</v>
      </c>
      <c r="I888">
        <v>0.61436170134409929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1">
        <v>887</v>
      </c>
      <c r="B889" t="s">
        <v>899</v>
      </c>
      <c r="C889">
        <v>18</v>
      </c>
      <c r="D889">
        <v>60</v>
      </c>
      <c r="E889">
        <v>4</v>
      </c>
      <c r="F889">
        <v>240</v>
      </c>
      <c r="G889">
        <v>0.72473651580905141</v>
      </c>
      <c r="H889">
        <v>0.38283936466350083</v>
      </c>
      <c r="I889">
        <v>0.6137327723794368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1">
        <v>888</v>
      </c>
      <c r="B890" t="s">
        <v>900</v>
      </c>
      <c r="C890">
        <v>19</v>
      </c>
      <c r="D890">
        <v>60</v>
      </c>
      <c r="E890">
        <v>4</v>
      </c>
      <c r="F890">
        <v>240</v>
      </c>
      <c r="G890">
        <v>0.72540473225404734</v>
      </c>
      <c r="H890">
        <v>0.38196721311475412</v>
      </c>
      <c r="I890">
        <v>0.61339806923308959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1">
        <v>889</v>
      </c>
      <c r="B891" t="s">
        <v>901</v>
      </c>
      <c r="C891">
        <v>20</v>
      </c>
      <c r="D891">
        <v>60</v>
      </c>
      <c r="E891">
        <v>4</v>
      </c>
      <c r="F891">
        <v>240</v>
      </c>
      <c r="G891">
        <v>0.72484472049689441</v>
      </c>
      <c r="H891">
        <v>0.3823722149410223</v>
      </c>
      <c r="I891">
        <v>0.61354703169261848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1">
        <v>890</v>
      </c>
      <c r="B892" t="s">
        <v>902</v>
      </c>
      <c r="C892">
        <v>21</v>
      </c>
      <c r="D892">
        <v>60</v>
      </c>
      <c r="E892">
        <v>4</v>
      </c>
      <c r="F892">
        <v>240</v>
      </c>
      <c r="G892">
        <v>0.73110831234256923</v>
      </c>
      <c r="H892">
        <v>0.38178230845116728</v>
      </c>
      <c r="I892">
        <v>0.6134679265869265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1">
        <v>891</v>
      </c>
      <c r="B893" t="s">
        <v>903</v>
      </c>
      <c r="C893">
        <v>22</v>
      </c>
      <c r="D893">
        <v>60</v>
      </c>
      <c r="E893">
        <v>4</v>
      </c>
      <c r="F893">
        <v>240</v>
      </c>
      <c r="G893">
        <v>0.65382763601348093</v>
      </c>
      <c r="H893">
        <v>0.4133313042154923</v>
      </c>
      <c r="I893">
        <v>0.62464679725801697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1">
        <v>892</v>
      </c>
      <c r="B894" t="s">
        <v>904</v>
      </c>
      <c r="C894">
        <v>23</v>
      </c>
      <c r="D894">
        <v>60</v>
      </c>
      <c r="E894">
        <v>4</v>
      </c>
      <c r="F894">
        <v>240</v>
      </c>
      <c r="G894">
        <v>0.71105681124007325</v>
      </c>
      <c r="H894">
        <v>0.37970967215788609</v>
      </c>
      <c r="I894">
        <v>0.61210990650277353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1">
        <v>893</v>
      </c>
      <c r="B895" t="s">
        <v>905</v>
      </c>
      <c r="C895">
        <v>24</v>
      </c>
      <c r="D895">
        <v>60</v>
      </c>
      <c r="E895">
        <v>4</v>
      </c>
      <c r="F895">
        <v>240</v>
      </c>
      <c r="G895">
        <v>0.65447545717035616</v>
      </c>
      <c r="H895">
        <v>0.41387705416920267</v>
      </c>
      <c r="I895">
        <v>0.62490609439941414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1">
        <v>894</v>
      </c>
      <c r="B896" t="s">
        <v>906</v>
      </c>
      <c r="C896">
        <v>25</v>
      </c>
      <c r="D896">
        <v>60</v>
      </c>
      <c r="E896">
        <v>4</v>
      </c>
      <c r="F896">
        <v>240</v>
      </c>
      <c r="G896">
        <v>0.65464165464165469</v>
      </c>
      <c r="H896">
        <v>0.41411836300015209</v>
      </c>
      <c r="I896">
        <v>0.62501735385646806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1">
        <v>895</v>
      </c>
      <c r="B897" t="s">
        <v>907</v>
      </c>
      <c r="C897">
        <v>26</v>
      </c>
      <c r="D897">
        <v>60</v>
      </c>
      <c r="E897">
        <v>4</v>
      </c>
      <c r="F897">
        <v>240</v>
      </c>
      <c r="G897">
        <v>0.729595015576324</v>
      </c>
      <c r="H897">
        <v>0.38399737661911792</v>
      </c>
      <c r="I897">
        <v>0.61432307356643878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1">
        <v>896</v>
      </c>
      <c r="B898" t="s">
        <v>908</v>
      </c>
      <c r="C898">
        <v>27</v>
      </c>
      <c r="D898">
        <v>60</v>
      </c>
      <c r="E898">
        <v>4</v>
      </c>
      <c r="F898">
        <v>240</v>
      </c>
      <c r="G898">
        <v>0.73042929292929293</v>
      </c>
      <c r="H898">
        <v>0.38071734123066803</v>
      </c>
      <c r="I898">
        <v>0.61302288875871114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1">
        <v>897</v>
      </c>
      <c r="B899" t="s">
        <v>909</v>
      </c>
      <c r="C899">
        <v>28</v>
      </c>
      <c r="D899">
        <v>60</v>
      </c>
      <c r="E899">
        <v>4</v>
      </c>
      <c r="F899">
        <v>240</v>
      </c>
      <c r="G899">
        <v>0.72524752475247523</v>
      </c>
      <c r="H899">
        <v>0.38363338788870699</v>
      </c>
      <c r="I899">
        <v>0.61406655075059824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1">
        <v>898</v>
      </c>
      <c r="B900" t="s">
        <v>910</v>
      </c>
      <c r="C900">
        <v>29</v>
      </c>
      <c r="D900">
        <v>60</v>
      </c>
      <c r="E900">
        <v>4</v>
      </c>
      <c r="F900">
        <v>240</v>
      </c>
      <c r="G900">
        <v>0.73253618628067962</v>
      </c>
      <c r="H900">
        <v>0.38270590169324342</v>
      </c>
      <c r="I900">
        <v>0.61387526141266691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1">
        <v>899</v>
      </c>
      <c r="B901" t="s">
        <v>911</v>
      </c>
      <c r="C901">
        <v>30</v>
      </c>
      <c r="D901">
        <v>60</v>
      </c>
      <c r="E901">
        <v>4</v>
      </c>
      <c r="F901">
        <v>240</v>
      </c>
      <c r="G901">
        <v>0.73074514715090799</v>
      </c>
      <c r="H901">
        <v>0.38318831062222952</v>
      </c>
      <c r="I901">
        <v>0.61402514864738122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1">
        <v>900</v>
      </c>
      <c r="B902" t="s">
        <v>912</v>
      </c>
      <c r="C902">
        <v>30</v>
      </c>
      <c r="D902">
        <v>60</v>
      </c>
      <c r="E902">
        <v>4</v>
      </c>
      <c r="F902">
        <v>240</v>
      </c>
      <c r="J902">
        <v>0.39093477494864798</v>
      </c>
      <c r="K902">
        <v>2.7452270000000001E-2</v>
      </c>
      <c r="L902">
        <v>0.61722522351325193</v>
      </c>
      <c r="M902">
        <v>1.2752650000000001E-2</v>
      </c>
    </row>
    <row r="903" spans="1:13" x14ac:dyDescent="0.3">
      <c r="A903" s="1">
        <v>901</v>
      </c>
      <c r="B903" t="s">
        <v>913</v>
      </c>
      <c r="C903">
        <v>1</v>
      </c>
      <c r="D903">
        <v>60</v>
      </c>
      <c r="E903">
        <v>5</v>
      </c>
      <c r="F903">
        <v>300</v>
      </c>
      <c r="G903">
        <v>0.73135271807838176</v>
      </c>
      <c r="H903">
        <v>0.38084265964450298</v>
      </c>
      <c r="I903">
        <v>0.61309644521328999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1">
        <v>902</v>
      </c>
      <c r="B904" t="s">
        <v>914</v>
      </c>
      <c r="C904">
        <v>2</v>
      </c>
      <c r="D904">
        <v>60</v>
      </c>
      <c r="E904">
        <v>5</v>
      </c>
      <c r="F904">
        <v>300</v>
      </c>
      <c r="G904">
        <v>0.72584692597239653</v>
      </c>
      <c r="H904">
        <v>0.3800919842312746</v>
      </c>
      <c r="I904">
        <v>0.61265510648581667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1">
        <v>903</v>
      </c>
      <c r="B905" t="s">
        <v>915</v>
      </c>
      <c r="C905">
        <v>3</v>
      </c>
      <c r="D905">
        <v>60</v>
      </c>
      <c r="E905">
        <v>5</v>
      </c>
      <c r="F905">
        <v>300</v>
      </c>
      <c r="G905">
        <v>0.72512437810945274</v>
      </c>
      <c r="H905">
        <v>0.38216978039986887</v>
      </c>
      <c r="I905">
        <v>0.61347255046285409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1">
        <v>904</v>
      </c>
      <c r="B906" t="s">
        <v>916</v>
      </c>
      <c r="C906">
        <v>4</v>
      </c>
      <c r="D906">
        <v>60</v>
      </c>
      <c r="E906">
        <v>5</v>
      </c>
      <c r="F906">
        <v>300</v>
      </c>
      <c r="G906">
        <v>0.7383535417996171</v>
      </c>
      <c r="H906">
        <v>0.38178518396304251</v>
      </c>
      <c r="I906">
        <v>0.61364811862263169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1">
        <v>905</v>
      </c>
      <c r="B907" t="s">
        <v>917</v>
      </c>
      <c r="C907">
        <v>5</v>
      </c>
      <c r="D907">
        <v>60</v>
      </c>
      <c r="E907">
        <v>5</v>
      </c>
      <c r="F907">
        <v>300</v>
      </c>
      <c r="G907">
        <v>0.73244781783681212</v>
      </c>
      <c r="H907">
        <v>0.38123456790123461</v>
      </c>
      <c r="I907">
        <v>0.61328126112492276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1">
        <v>906</v>
      </c>
      <c r="B908" t="s">
        <v>918</v>
      </c>
      <c r="C908">
        <v>6</v>
      </c>
      <c r="D908">
        <v>60</v>
      </c>
      <c r="E908">
        <v>5</v>
      </c>
      <c r="F908">
        <v>300</v>
      </c>
      <c r="G908">
        <v>0.73375394321766563</v>
      </c>
      <c r="H908">
        <v>0.38262872182924818</v>
      </c>
      <c r="I908">
        <v>0.61387433663748148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1">
        <v>907</v>
      </c>
      <c r="B909" t="s">
        <v>919</v>
      </c>
      <c r="C909">
        <v>7</v>
      </c>
      <c r="D909">
        <v>60</v>
      </c>
      <c r="E909">
        <v>5</v>
      </c>
      <c r="F909">
        <v>300</v>
      </c>
      <c r="G909">
        <v>0.73093887838689353</v>
      </c>
      <c r="H909">
        <v>0.38151619799375103</v>
      </c>
      <c r="I909">
        <v>0.61335666712987269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1">
        <v>908</v>
      </c>
      <c r="B910" t="s">
        <v>920</v>
      </c>
      <c r="C910">
        <v>8</v>
      </c>
      <c r="D910">
        <v>60</v>
      </c>
      <c r="E910">
        <v>5</v>
      </c>
      <c r="F910">
        <v>300</v>
      </c>
      <c r="G910">
        <v>0.73076923076923073</v>
      </c>
      <c r="H910">
        <v>0.38124999999999998</v>
      </c>
      <c r="I910">
        <v>0.61324540767281877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1">
        <v>909</v>
      </c>
      <c r="B911" t="s">
        <v>921</v>
      </c>
      <c r="C911">
        <v>9</v>
      </c>
      <c r="D911">
        <v>60</v>
      </c>
      <c r="E911">
        <v>5</v>
      </c>
      <c r="F911">
        <v>300</v>
      </c>
      <c r="G911">
        <v>0.73076923076923073</v>
      </c>
      <c r="H911">
        <v>0.38124999999999998</v>
      </c>
      <c r="I911">
        <v>0.61324540767281877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1">
        <v>910</v>
      </c>
      <c r="B912" t="s">
        <v>922</v>
      </c>
      <c r="C912">
        <v>10</v>
      </c>
      <c r="D912">
        <v>60</v>
      </c>
      <c r="E912">
        <v>5</v>
      </c>
      <c r="F912">
        <v>300</v>
      </c>
      <c r="G912">
        <v>0.73124999999999996</v>
      </c>
      <c r="H912">
        <v>0.38398424680013132</v>
      </c>
      <c r="I912">
        <v>0.61435892701854289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1">
        <v>911</v>
      </c>
      <c r="B913" t="s">
        <v>923</v>
      </c>
      <c r="C913">
        <v>11</v>
      </c>
      <c r="D913">
        <v>60</v>
      </c>
      <c r="E913">
        <v>5</v>
      </c>
      <c r="F913">
        <v>300</v>
      </c>
      <c r="G913">
        <v>0.7309868007542426</v>
      </c>
      <c r="H913">
        <v>0.38225143796220212</v>
      </c>
      <c r="I913">
        <v>0.61365366727374482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1">
        <v>912</v>
      </c>
      <c r="B914" t="s">
        <v>924</v>
      </c>
      <c r="C914">
        <v>12</v>
      </c>
      <c r="D914">
        <v>60</v>
      </c>
      <c r="E914">
        <v>5</v>
      </c>
      <c r="F914">
        <v>300</v>
      </c>
      <c r="G914">
        <v>0.73093887838689353</v>
      </c>
      <c r="H914">
        <v>0.38151619799375103</v>
      </c>
      <c r="I914">
        <v>0.61335666712987269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1">
        <v>913</v>
      </c>
      <c r="B915" t="s">
        <v>925</v>
      </c>
      <c r="C915">
        <v>13</v>
      </c>
      <c r="D915">
        <v>60</v>
      </c>
      <c r="E915">
        <v>5</v>
      </c>
      <c r="F915">
        <v>300</v>
      </c>
      <c r="G915">
        <v>0.73388640714741549</v>
      </c>
      <c r="H915">
        <v>0.37947533410328332</v>
      </c>
      <c r="I915">
        <v>0.61261185483222858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1">
        <v>914</v>
      </c>
      <c r="B916" t="s">
        <v>926</v>
      </c>
      <c r="C916">
        <v>14</v>
      </c>
      <c r="D916">
        <v>60</v>
      </c>
      <c r="E916">
        <v>5</v>
      </c>
      <c r="F916">
        <v>300</v>
      </c>
      <c r="G916">
        <v>0.73774665817950347</v>
      </c>
      <c r="H916">
        <v>0.38219291014014839</v>
      </c>
      <c r="I916">
        <v>0.61379708108216047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1">
        <v>915</v>
      </c>
      <c r="B917" t="s">
        <v>927</v>
      </c>
      <c r="C917">
        <v>15</v>
      </c>
      <c r="D917">
        <v>60</v>
      </c>
      <c r="E917">
        <v>5</v>
      </c>
      <c r="F917">
        <v>300</v>
      </c>
      <c r="G917">
        <v>0.73153942428035046</v>
      </c>
      <c r="H917">
        <v>0.38378200919238342</v>
      </c>
      <c r="I917">
        <v>0.6142844457887785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1">
        <v>916</v>
      </c>
      <c r="B918" t="s">
        <v>928</v>
      </c>
      <c r="C918">
        <v>16</v>
      </c>
      <c r="D918">
        <v>60</v>
      </c>
      <c r="E918">
        <v>5</v>
      </c>
      <c r="F918">
        <v>300</v>
      </c>
      <c r="G918">
        <v>0.72847265870521682</v>
      </c>
      <c r="H918">
        <v>0.38093672966310599</v>
      </c>
      <c r="I918">
        <v>0.61306151653637153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1">
        <v>917</v>
      </c>
      <c r="B919" t="s">
        <v>929</v>
      </c>
      <c r="C919">
        <v>17</v>
      </c>
      <c r="D919">
        <v>60</v>
      </c>
      <c r="E919">
        <v>5</v>
      </c>
      <c r="F919">
        <v>300</v>
      </c>
      <c r="G919">
        <v>0.72569659442724455</v>
      </c>
      <c r="H919">
        <v>0.38369618595514821</v>
      </c>
      <c r="I919">
        <v>0.61410332897788766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1">
        <v>918</v>
      </c>
      <c r="B920" t="s">
        <v>930</v>
      </c>
      <c r="C920">
        <v>18</v>
      </c>
      <c r="D920">
        <v>60</v>
      </c>
      <c r="E920">
        <v>5</v>
      </c>
      <c r="F920">
        <v>300</v>
      </c>
      <c r="G920">
        <v>0.73350094280326839</v>
      </c>
      <c r="H920">
        <v>0.38356614626129831</v>
      </c>
      <c r="I920">
        <v>0.61424581801111799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1">
        <v>919</v>
      </c>
      <c r="B921" t="s">
        <v>931</v>
      </c>
      <c r="C921">
        <v>19</v>
      </c>
      <c r="D921">
        <v>60</v>
      </c>
      <c r="E921">
        <v>5</v>
      </c>
      <c r="F921">
        <v>300</v>
      </c>
      <c r="G921">
        <v>0.6528846153846154</v>
      </c>
      <c r="H921">
        <v>0.41314268329783987</v>
      </c>
      <c r="I921">
        <v>0.6245364625761487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1">
        <v>920</v>
      </c>
      <c r="B922" t="s">
        <v>932</v>
      </c>
      <c r="C922">
        <v>20</v>
      </c>
      <c r="D922">
        <v>60</v>
      </c>
      <c r="E922">
        <v>5</v>
      </c>
      <c r="F922">
        <v>300</v>
      </c>
      <c r="G922">
        <v>0.73979591836734693</v>
      </c>
      <c r="H922">
        <v>0.38271197624546349</v>
      </c>
      <c r="I922">
        <v>0.61405545344837209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1">
        <v>921</v>
      </c>
      <c r="B923" t="s">
        <v>933</v>
      </c>
      <c r="C923">
        <v>21</v>
      </c>
      <c r="D923">
        <v>60</v>
      </c>
      <c r="E923">
        <v>5</v>
      </c>
      <c r="F923">
        <v>300</v>
      </c>
      <c r="G923">
        <v>0.73115577889447236</v>
      </c>
      <c r="H923">
        <v>0.38251725271114029</v>
      </c>
      <c r="I923">
        <v>0.61376492673079863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1">
        <v>922</v>
      </c>
      <c r="B924" t="s">
        <v>934</v>
      </c>
      <c r="C924">
        <v>22</v>
      </c>
      <c r="D924">
        <v>60</v>
      </c>
      <c r="E924">
        <v>5</v>
      </c>
      <c r="F924">
        <v>300</v>
      </c>
      <c r="G924">
        <v>0.73106060606060608</v>
      </c>
      <c r="H924">
        <v>0.38104639684106612</v>
      </c>
      <c r="I924">
        <v>0.61317092644305438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1">
        <v>923</v>
      </c>
      <c r="B925" t="s">
        <v>935</v>
      </c>
      <c r="C925">
        <v>23</v>
      </c>
      <c r="D925">
        <v>60</v>
      </c>
      <c r="E925">
        <v>5</v>
      </c>
      <c r="F925">
        <v>300</v>
      </c>
      <c r="G925">
        <v>0.73943661971830987</v>
      </c>
      <c r="H925">
        <v>0.38143989431968289</v>
      </c>
      <c r="I925">
        <v>0.61353593439039222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1">
        <v>924</v>
      </c>
      <c r="B926" t="s">
        <v>936</v>
      </c>
      <c r="C926">
        <v>24</v>
      </c>
      <c r="D926">
        <v>60</v>
      </c>
      <c r="E926">
        <v>5</v>
      </c>
      <c r="F926">
        <v>300</v>
      </c>
      <c r="G926">
        <v>0.71236230110159116</v>
      </c>
      <c r="H926">
        <v>0.37989556135770242</v>
      </c>
      <c r="I926">
        <v>0.61222024118464191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1">
        <v>925</v>
      </c>
      <c r="B927" t="s">
        <v>937</v>
      </c>
      <c r="C927">
        <v>25</v>
      </c>
      <c r="D927">
        <v>60</v>
      </c>
      <c r="E927">
        <v>5</v>
      </c>
      <c r="F927">
        <v>300</v>
      </c>
      <c r="G927">
        <v>0.7255756067205974</v>
      </c>
      <c r="H927">
        <v>0.38223242091460419</v>
      </c>
      <c r="I927">
        <v>0.61350932869014363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1">
        <v>926</v>
      </c>
      <c r="B928" t="s">
        <v>938</v>
      </c>
      <c r="C928">
        <v>26</v>
      </c>
      <c r="D928">
        <v>60</v>
      </c>
      <c r="E928">
        <v>5</v>
      </c>
      <c r="F928">
        <v>300</v>
      </c>
      <c r="G928">
        <v>0.7309136420525657</v>
      </c>
      <c r="H928">
        <v>0.38345370978332238</v>
      </c>
      <c r="I928">
        <v>0.61413640810443504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1">
        <v>927</v>
      </c>
      <c r="B929" t="s">
        <v>939</v>
      </c>
      <c r="C929">
        <v>27</v>
      </c>
      <c r="D929">
        <v>60</v>
      </c>
      <c r="E929">
        <v>5</v>
      </c>
      <c r="F929">
        <v>300</v>
      </c>
      <c r="G929">
        <v>0.7321428571428571</v>
      </c>
      <c r="H929">
        <v>0.3787528868360277</v>
      </c>
      <c r="I929">
        <v>0.61227900123625256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1">
        <v>928</v>
      </c>
      <c r="B930" t="s">
        <v>940</v>
      </c>
      <c r="C930">
        <v>28</v>
      </c>
      <c r="D930">
        <v>60</v>
      </c>
      <c r="E930">
        <v>5</v>
      </c>
      <c r="F930">
        <v>300</v>
      </c>
      <c r="G930">
        <v>0.72603586889301175</v>
      </c>
      <c r="H930">
        <v>0.38422516773032239</v>
      </c>
      <c r="I930">
        <v>0.6143258478919954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1">
        <v>929</v>
      </c>
      <c r="B931" t="s">
        <v>941</v>
      </c>
      <c r="C931">
        <v>29</v>
      </c>
      <c r="D931">
        <v>60</v>
      </c>
      <c r="E931">
        <v>5</v>
      </c>
      <c r="F931">
        <v>300</v>
      </c>
      <c r="G931">
        <v>0.72343070229956496</v>
      </c>
      <c r="H931">
        <v>0.38145174504342128</v>
      </c>
      <c r="I931">
        <v>0.61313969686687797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1">
        <v>930</v>
      </c>
      <c r="B932" t="s">
        <v>942</v>
      </c>
      <c r="C932">
        <v>30</v>
      </c>
      <c r="D932">
        <v>60</v>
      </c>
      <c r="E932">
        <v>5</v>
      </c>
      <c r="F932">
        <v>300</v>
      </c>
      <c r="G932">
        <v>0.73536895674300251</v>
      </c>
      <c r="H932">
        <v>0.38114078470161561</v>
      </c>
      <c r="I932">
        <v>0.61331618980184122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1">
        <v>931</v>
      </c>
      <c r="B933" t="s">
        <v>943</v>
      </c>
      <c r="C933">
        <v>30</v>
      </c>
      <c r="D933">
        <v>60</v>
      </c>
      <c r="E933">
        <v>5</v>
      </c>
      <c r="F933">
        <v>300</v>
      </c>
      <c r="J933">
        <v>0.38287269246055278</v>
      </c>
      <c r="K933">
        <v>5.7729900000000004E-3</v>
      </c>
      <c r="L933">
        <v>0.61384463416793877</v>
      </c>
      <c r="M933">
        <v>2.0634300000000002E-3</v>
      </c>
    </row>
    <row r="934" spans="1:13" x14ac:dyDescent="0.3">
      <c r="A934" s="1">
        <v>932</v>
      </c>
      <c r="B934" t="s">
        <v>949</v>
      </c>
      <c r="C934">
        <v>1</v>
      </c>
      <c r="D934">
        <v>500</v>
      </c>
      <c r="E934">
        <v>1</v>
      </c>
      <c r="F934">
        <v>500</v>
      </c>
      <c r="G934">
        <v>0.72528160200250313</v>
      </c>
      <c r="H934">
        <v>0.38049901510177281</v>
      </c>
      <c r="I934">
        <v>0.61280406894534534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1">
        <v>933</v>
      </c>
      <c r="B935" t="s">
        <v>950</v>
      </c>
      <c r="C935">
        <v>2</v>
      </c>
      <c r="D935">
        <v>500</v>
      </c>
      <c r="E935">
        <v>1</v>
      </c>
      <c r="F935">
        <v>500</v>
      </c>
      <c r="G935">
        <v>0.72896596017983306</v>
      </c>
      <c r="H935">
        <v>0.37514460419765328</v>
      </c>
      <c r="I935">
        <v>0.61075907183997369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1">
        <v>934</v>
      </c>
      <c r="B936" t="s">
        <v>951</v>
      </c>
      <c r="C936">
        <v>3</v>
      </c>
      <c r="D936">
        <v>500</v>
      </c>
      <c r="E936">
        <v>1</v>
      </c>
      <c r="F936">
        <v>500</v>
      </c>
      <c r="G936">
        <v>0.73079365079365077</v>
      </c>
      <c r="H936">
        <v>0.3793046630416872</v>
      </c>
      <c r="I936">
        <v>0.61246566669825631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1">
        <v>935</v>
      </c>
      <c r="B937" t="s">
        <v>952</v>
      </c>
      <c r="C937">
        <v>4</v>
      </c>
      <c r="D937">
        <v>500</v>
      </c>
      <c r="E937">
        <v>1</v>
      </c>
      <c r="F937">
        <v>500</v>
      </c>
      <c r="G937">
        <v>0.72388059701492535</v>
      </c>
      <c r="H937">
        <v>0.38151425762045232</v>
      </c>
      <c r="I937">
        <v>0.61317647509416751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1">
        <v>936</v>
      </c>
      <c r="B938" t="s">
        <v>953</v>
      </c>
      <c r="C938">
        <v>5</v>
      </c>
      <c r="D938">
        <v>500</v>
      </c>
      <c r="E938">
        <v>1</v>
      </c>
      <c r="F938">
        <v>500</v>
      </c>
      <c r="G938">
        <v>0.66084425036390104</v>
      </c>
      <c r="H938">
        <v>0.41556064073226551</v>
      </c>
      <c r="I938">
        <v>0.62582739963202139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1">
        <v>937</v>
      </c>
      <c r="B939" t="s">
        <v>954</v>
      </c>
      <c r="C939">
        <v>6</v>
      </c>
      <c r="D939">
        <v>500</v>
      </c>
      <c r="E939">
        <v>1</v>
      </c>
      <c r="F939">
        <v>500</v>
      </c>
      <c r="G939">
        <v>0.7279644895370958</v>
      </c>
      <c r="H939">
        <v>0.37819140174600557</v>
      </c>
      <c r="I939">
        <v>0.61194799719064752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1">
        <v>938</v>
      </c>
      <c r="B940" t="s">
        <v>955</v>
      </c>
      <c r="C940">
        <v>7</v>
      </c>
      <c r="D940">
        <v>500</v>
      </c>
      <c r="E940">
        <v>1</v>
      </c>
      <c r="F940">
        <v>500</v>
      </c>
      <c r="G940">
        <v>0.73264781491002573</v>
      </c>
      <c r="H940">
        <v>0.37685950413223152</v>
      </c>
      <c r="I940">
        <v>0.61153603848897953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1">
        <v>939</v>
      </c>
      <c r="B941" t="s">
        <v>956</v>
      </c>
      <c r="C941">
        <v>8</v>
      </c>
      <c r="D941">
        <v>500</v>
      </c>
      <c r="E941">
        <v>1</v>
      </c>
      <c r="F941">
        <v>500</v>
      </c>
      <c r="G941">
        <v>0.72652804032766227</v>
      </c>
      <c r="H941">
        <v>0.3792139450748232</v>
      </c>
      <c r="I941">
        <v>0.61232040333946947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1">
        <v>940</v>
      </c>
      <c r="B942" t="s">
        <v>957</v>
      </c>
      <c r="C942">
        <v>9</v>
      </c>
      <c r="D942">
        <v>500</v>
      </c>
      <c r="E942">
        <v>1</v>
      </c>
      <c r="F942">
        <v>500</v>
      </c>
      <c r="G942">
        <v>0.62612194367069018</v>
      </c>
      <c r="H942">
        <v>0.52375404530744329</v>
      </c>
      <c r="I942">
        <v>0.68064978305428858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1">
        <v>941</v>
      </c>
      <c r="B943" t="s">
        <v>958</v>
      </c>
      <c r="C943">
        <v>10</v>
      </c>
      <c r="D943">
        <v>500</v>
      </c>
      <c r="E943">
        <v>1</v>
      </c>
      <c r="F943">
        <v>500</v>
      </c>
      <c r="G943">
        <v>0.72681388012618298</v>
      </c>
      <c r="H943">
        <v>0.37900970554367502</v>
      </c>
      <c r="I943">
        <v>0.61224592210970519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1">
        <v>942</v>
      </c>
      <c r="B944" t="s">
        <v>959</v>
      </c>
      <c r="C944">
        <v>11</v>
      </c>
      <c r="D944">
        <v>500</v>
      </c>
      <c r="E944">
        <v>1</v>
      </c>
      <c r="F944">
        <v>500</v>
      </c>
      <c r="G944">
        <v>0.72773215413771319</v>
      </c>
      <c r="H944">
        <v>0.37913444133618562</v>
      </c>
      <c r="I944">
        <v>0.61231947856428404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1">
        <v>943</v>
      </c>
      <c r="B945" t="s">
        <v>960</v>
      </c>
      <c r="C945">
        <v>12</v>
      </c>
      <c r="D945">
        <v>500</v>
      </c>
      <c r="E945">
        <v>1</v>
      </c>
      <c r="F945">
        <v>500</v>
      </c>
      <c r="G945">
        <v>0.65968841285296986</v>
      </c>
      <c r="H945">
        <v>0.41386682956627979</v>
      </c>
      <c r="I945">
        <v>0.62504858343264447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1">
        <v>944</v>
      </c>
      <c r="B946" t="s">
        <v>961</v>
      </c>
      <c r="C946">
        <v>13</v>
      </c>
      <c r="D946">
        <v>500</v>
      </c>
      <c r="E946">
        <v>1</v>
      </c>
      <c r="F946">
        <v>500</v>
      </c>
      <c r="G946">
        <v>0.72647427854454205</v>
      </c>
      <c r="H946">
        <v>0.38042049934296968</v>
      </c>
      <c r="I946">
        <v>0.61280314417015991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1">
        <v>945</v>
      </c>
      <c r="B947" t="s">
        <v>962</v>
      </c>
      <c r="C947">
        <v>14</v>
      </c>
      <c r="D947">
        <v>500</v>
      </c>
      <c r="E947">
        <v>1</v>
      </c>
      <c r="F947">
        <v>500</v>
      </c>
      <c r="G947">
        <v>0.72826086956521741</v>
      </c>
      <c r="H947">
        <v>0.37603169362826022</v>
      </c>
      <c r="I947">
        <v>0.61109377498632067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1">
        <v>946</v>
      </c>
      <c r="B948" t="s">
        <v>963</v>
      </c>
      <c r="C948">
        <v>15</v>
      </c>
      <c r="D948">
        <v>500</v>
      </c>
      <c r="E948">
        <v>1</v>
      </c>
      <c r="F948">
        <v>500</v>
      </c>
      <c r="G948">
        <v>0.72573575453976202</v>
      </c>
      <c r="H948">
        <v>0.3805614841569529</v>
      </c>
      <c r="I948">
        <v>0.61284084717263487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1">
        <v>947</v>
      </c>
      <c r="B949" t="s">
        <v>964</v>
      </c>
      <c r="C949">
        <v>16</v>
      </c>
      <c r="D949">
        <v>500</v>
      </c>
      <c r="E949">
        <v>1</v>
      </c>
      <c r="F949">
        <v>500</v>
      </c>
      <c r="G949">
        <v>0.72819859961807765</v>
      </c>
      <c r="H949">
        <v>0.37724649629018958</v>
      </c>
      <c r="I949">
        <v>0.61157651581701111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1">
        <v>948</v>
      </c>
      <c r="B950" t="s">
        <v>965</v>
      </c>
      <c r="C950">
        <v>17</v>
      </c>
      <c r="D950">
        <v>500</v>
      </c>
      <c r="E950">
        <v>1</v>
      </c>
      <c r="F950">
        <v>500</v>
      </c>
      <c r="G950">
        <v>0.73172282263191357</v>
      </c>
      <c r="H950">
        <v>0.37942970166474371</v>
      </c>
      <c r="I950">
        <v>0.61253922315283527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1">
        <v>949</v>
      </c>
      <c r="B951" t="s">
        <v>966</v>
      </c>
      <c r="C951">
        <v>18</v>
      </c>
      <c r="D951">
        <v>500</v>
      </c>
      <c r="E951">
        <v>1</v>
      </c>
      <c r="F951">
        <v>500</v>
      </c>
      <c r="G951">
        <v>0.72727272727272729</v>
      </c>
      <c r="H951">
        <v>0.3790720631786772</v>
      </c>
      <c r="I951">
        <v>0.61228270033699461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1">
        <v>950</v>
      </c>
      <c r="B952" t="s">
        <v>967</v>
      </c>
      <c r="C952">
        <v>19</v>
      </c>
      <c r="D952">
        <v>500</v>
      </c>
      <c r="E952">
        <v>1</v>
      </c>
      <c r="F952">
        <v>500</v>
      </c>
      <c r="G952">
        <v>0.72852664576802506</v>
      </c>
      <c r="H952">
        <v>0.38167186730169161</v>
      </c>
      <c r="I952">
        <v>0.61335851668024366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1">
        <v>951</v>
      </c>
      <c r="B953" t="s">
        <v>968</v>
      </c>
      <c r="C953">
        <v>20</v>
      </c>
      <c r="D953">
        <v>500</v>
      </c>
      <c r="E953">
        <v>1</v>
      </c>
      <c r="F953">
        <v>500</v>
      </c>
      <c r="G953">
        <v>0.62646876932591222</v>
      </c>
      <c r="H953">
        <v>0.5243271221532092</v>
      </c>
      <c r="I953">
        <v>0.68098356142545013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1">
        <v>952</v>
      </c>
      <c r="B954" t="s">
        <v>969</v>
      </c>
      <c r="C954">
        <v>21</v>
      </c>
      <c r="D954">
        <v>500</v>
      </c>
      <c r="E954">
        <v>1</v>
      </c>
      <c r="F954">
        <v>500</v>
      </c>
      <c r="G954">
        <v>0.72976418100701079</v>
      </c>
      <c r="H954">
        <v>0.37770080818076862</v>
      </c>
      <c r="I954">
        <v>0.61179810995593331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1">
        <v>953</v>
      </c>
      <c r="B955" t="s">
        <v>970</v>
      </c>
      <c r="C955">
        <v>22</v>
      </c>
      <c r="D955">
        <v>500</v>
      </c>
      <c r="E955">
        <v>1</v>
      </c>
      <c r="F955">
        <v>500</v>
      </c>
      <c r="G955">
        <v>0.72658705216844754</v>
      </c>
      <c r="H955">
        <v>0.37995069843878387</v>
      </c>
      <c r="I955">
        <v>0.6126174034833417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1">
        <v>954</v>
      </c>
      <c r="B956" t="s">
        <v>971</v>
      </c>
      <c r="C956">
        <v>23</v>
      </c>
      <c r="D956">
        <v>500</v>
      </c>
      <c r="E956">
        <v>1</v>
      </c>
      <c r="F956">
        <v>500</v>
      </c>
      <c r="G956">
        <v>0.72826086956521741</v>
      </c>
      <c r="H956">
        <v>0.37603169362826022</v>
      </c>
      <c r="I956">
        <v>0.61109377498632067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1">
        <v>955</v>
      </c>
      <c r="B957" t="s">
        <v>972</v>
      </c>
      <c r="C957">
        <v>24</v>
      </c>
      <c r="D957">
        <v>500</v>
      </c>
      <c r="E957">
        <v>1</v>
      </c>
      <c r="F957">
        <v>500</v>
      </c>
      <c r="G957">
        <v>0.72495332918481648</v>
      </c>
      <c r="H957">
        <v>0.38190460580232749</v>
      </c>
      <c r="I957">
        <v>0.61336129100580017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1">
        <v>956</v>
      </c>
      <c r="B958" t="s">
        <v>973</v>
      </c>
      <c r="C958">
        <v>25</v>
      </c>
      <c r="D958">
        <v>500</v>
      </c>
      <c r="E958">
        <v>1</v>
      </c>
      <c r="F958">
        <v>500</v>
      </c>
      <c r="G958">
        <v>0.72878111040204208</v>
      </c>
      <c r="H958">
        <v>0.37683550569212998</v>
      </c>
      <c r="I958">
        <v>0.61142755335748222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1">
        <v>957</v>
      </c>
      <c r="B959" t="s">
        <v>974</v>
      </c>
      <c r="C959">
        <v>26</v>
      </c>
      <c r="D959">
        <v>500</v>
      </c>
      <c r="E959">
        <v>1</v>
      </c>
      <c r="F959">
        <v>500</v>
      </c>
      <c r="G959">
        <v>0.72837150127226458</v>
      </c>
      <c r="H959">
        <v>0.37751401252884942</v>
      </c>
      <c r="I959">
        <v>0.61168777527406493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1">
        <v>958</v>
      </c>
      <c r="B960" t="s">
        <v>975</v>
      </c>
      <c r="C960">
        <v>27</v>
      </c>
      <c r="D960">
        <v>500</v>
      </c>
      <c r="E960">
        <v>1</v>
      </c>
      <c r="F960">
        <v>500</v>
      </c>
      <c r="G960">
        <v>0.73101265822784811</v>
      </c>
      <c r="H960">
        <v>0.38030951596970691</v>
      </c>
      <c r="I960">
        <v>0.61287392629918225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1">
        <v>959</v>
      </c>
      <c r="B961" t="s">
        <v>976</v>
      </c>
      <c r="C961">
        <v>28</v>
      </c>
      <c r="D961">
        <v>500</v>
      </c>
      <c r="E961">
        <v>1</v>
      </c>
      <c r="F961">
        <v>500</v>
      </c>
      <c r="G961">
        <v>0.73393316195372749</v>
      </c>
      <c r="H961">
        <v>0.37752066115702482</v>
      </c>
      <c r="I961">
        <v>0.61183211385766612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1">
        <v>960</v>
      </c>
      <c r="B962" t="s">
        <v>977</v>
      </c>
      <c r="C962">
        <v>29</v>
      </c>
      <c r="D962">
        <v>500</v>
      </c>
      <c r="E962">
        <v>1</v>
      </c>
      <c r="F962">
        <v>500</v>
      </c>
      <c r="G962">
        <v>0.71446384039900246</v>
      </c>
      <c r="H962">
        <v>0.37586093801246312</v>
      </c>
      <c r="I962">
        <v>0.61065890968514591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1">
        <v>961</v>
      </c>
      <c r="B963" t="s">
        <v>978</v>
      </c>
      <c r="C963">
        <v>30</v>
      </c>
      <c r="D963">
        <v>500</v>
      </c>
      <c r="E963">
        <v>1</v>
      </c>
      <c r="F963">
        <v>500</v>
      </c>
      <c r="G963">
        <v>0.73231357552581267</v>
      </c>
      <c r="H963">
        <v>0.37902028698664031</v>
      </c>
      <c r="I963">
        <v>0.61239026069330638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1">
        <v>962</v>
      </c>
      <c r="B964" t="s">
        <v>944</v>
      </c>
      <c r="C964">
        <v>30</v>
      </c>
      <c r="D964">
        <v>500</v>
      </c>
      <c r="E964">
        <v>1</v>
      </c>
      <c r="F964">
        <v>500</v>
      </c>
      <c r="J964">
        <v>0.39078209025047073</v>
      </c>
      <c r="K964">
        <v>3.6767080000000001E-2</v>
      </c>
      <c r="L964">
        <v>0.61761067635765587</v>
      </c>
      <c r="M964">
        <v>1.7227590000000001E-2</v>
      </c>
    </row>
    <row r="965" spans="1:13" x14ac:dyDescent="0.3">
      <c r="A965" s="1">
        <v>963</v>
      </c>
      <c r="B965" t="s">
        <v>979</v>
      </c>
      <c r="C965">
        <v>1</v>
      </c>
      <c r="D965">
        <v>500</v>
      </c>
      <c r="E965">
        <v>2</v>
      </c>
      <c r="F965">
        <v>1000</v>
      </c>
      <c r="G965">
        <v>0.73882047958522357</v>
      </c>
      <c r="H965">
        <v>0.3776710286566175</v>
      </c>
      <c r="I965">
        <v>0.61201415544374227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1">
        <v>964</v>
      </c>
      <c r="B966" t="s">
        <v>980</v>
      </c>
      <c r="C966">
        <v>2</v>
      </c>
      <c r="D966">
        <v>500</v>
      </c>
      <c r="E966">
        <v>2</v>
      </c>
      <c r="F966">
        <v>1000</v>
      </c>
      <c r="G966">
        <v>0.7406666666666667</v>
      </c>
      <c r="H966">
        <v>0.37070403737070401</v>
      </c>
      <c r="I966">
        <v>0.60930252637123294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1">
        <v>965</v>
      </c>
      <c r="B967" t="s">
        <v>981</v>
      </c>
      <c r="C967">
        <v>3</v>
      </c>
      <c r="D967">
        <v>500</v>
      </c>
      <c r="E967">
        <v>2</v>
      </c>
      <c r="F967">
        <v>1000</v>
      </c>
      <c r="G967">
        <v>0.73307543520309482</v>
      </c>
      <c r="H967">
        <v>0.3761786600496278</v>
      </c>
      <c r="I967">
        <v>0.61127581657239682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1">
        <v>966</v>
      </c>
      <c r="B968" t="s">
        <v>982</v>
      </c>
      <c r="C968">
        <v>4</v>
      </c>
      <c r="D968">
        <v>500</v>
      </c>
      <c r="E968">
        <v>2</v>
      </c>
      <c r="F968">
        <v>1000</v>
      </c>
      <c r="G968">
        <v>0.72819859961807765</v>
      </c>
      <c r="H968">
        <v>0.37724649629018958</v>
      </c>
      <c r="I968">
        <v>0.61157651581701111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1">
        <v>967</v>
      </c>
      <c r="B969" t="s">
        <v>983</v>
      </c>
      <c r="C969">
        <v>5</v>
      </c>
      <c r="D969">
        <v>500</v>
      </c>
      <c r="E969">
        <v>2</v>
      </c>
      <c r="F969">
        <v>1000</v>
      </c>
      <c r="G969">
        <v>0.73615635179153094</v>
      </c>
      <c r="H969">
        <v>0.37485486813733621</v>
      </c>
      <c r="I969">
        <v>0.61082800441862495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1">
        <v>968</v>
      </c>
      <c r="B970" t="s">
        <v>984</v>
      </c>
      <c r="C970">
        <v>6</v>
      </c>
      <c r="D970">
        <v>500</v>
      </c>
      <c r="E970">
        <v>2</v>
      </c>
      <c r="F970">
        <v>1000</v>
      </c>
      <c r="G970">
        <v>0.73794002607561926</v>
      </c>
      <c r="H970">
        <v>0.3755806237558062</v>
      </c>
      <c r="I970">
        <v>0.61116085801460107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1">
        <v>969</v>
      </c>
      <c r="B971" t="s">
        <v>985</v>
      </c>
      <c r="C971">
        <v>7</v>
      </c>
      <c r="D971">
        <v>500</v>
      </c>
      <c r="E971">
        <v>2</v>
      </c>
      <c r="F971">
        <v>1000</v>
      </c>
      <c r="G971">
        <v>0.66405867970660148</v>
      </c>
      <c r="H971">
        <v>0.41535402966814489</v>
      </c>
      <c r="I971">
        <v>0.62582370053127923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1">
        <v>970</v>
      </c>
      <c r="B972" t="s">
        <v>986</v>
      </c>
      <c r="C972">
        <v>8</v>
      </c>
      <c r="D972">
        <v>500</v>
      </c>
      <c r="E972">
        <v>2</v>
      </c>
      <c r="F972">
        <v>1000</v>
      </c>
      <c r="G972">
        <v>0.72814910025706936</v>
      </c>
      <c r="H972">
        <v>0.37454545454545451</v>
      </c>
      <c r="I972">
        <v>0.61049977469857641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1">
        <v>971</v>
      </c>
      <c r="B973" t="s">
        <v>987</v>
      </c>
      <c r="C973">
        <v>9</v>
      </c>
      <c r="D973">
        <v>500</v>
      </c>
      <c r="E973">
        <v>2</v>
      </c>
      <c r="F973">
        <v>1000</v>
      </c>
      <c r="G973">
        <v>0.73389720234222511</v>
      </c>
      <c r="H973">
        <v>0.37406731885259492</v>
      </c>
      <c r="I973">
        <v>0.6104583725953594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1">
        <v>972</v>
      </c>
      <c r="B974" t="s">
        <v>988</v>
      </c>
      <c r="C974">
        <v>10</v>
      </c>
      <c r="D974">
        <v>500</v>
      </c>
      <c r="E974">
        <v>2</v>
      </c>
      <c r="F974">
        <v>1000</v>
      </c>
      <c r="G974">
        <v>0.72837150127226458</v>
      </c>
      <c r="H974">
        <v>0.37751401252884942</v>
      </c>
      <c r="I974">
        <v>0.61168777527406493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1">
        <v>973</v>
      </c>
      <c r="B975" t="s">
        <v>989</v>
      </c>
      <c r="C975">
        <v>11</v>
      </c>
      <c r="D975">
        <v>500</v>
      </c>
      <c r="E975">
        <v>2</v>
      </c>
      <c r="F975">
        <v>1000</v>
      </c>
      <c r="G975">
        <v>0.7289002557544757</v>
      </c>
      <c r="H975">
        <v>0.37636183558930342</v>
      </c>
      <c r="I975">
        <v>0.61124181267066391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1">
        <v>974</v>
      </c>
      <c r="B976" t="s">
        <v>990</v>
      </c>
      <c r="C976">
        <v>12</v>
      </c>
      <c r="D976">
        <v>500</v>
      </c>
      <c r="E976">
        <v>2</v>
      </c>
      <c r="F976">
        <v>1000</v>
      </c>
      <c r="G976">
        <v>0.73385012919896642</v>
      </c>
      <c r="H976">
        <v>0.37603442568685869</v>
      </c>
      <c r="I976">
        <v>0.61123811356992186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1">
        <v>975</v>
      </c>
      <c r="B977" t="s">
        <v>991</v>
      </c>
      <c r="C977">
        <v>13</v>
      </c>
      <c r="D977">
        <v>500</v>
      </c>
      <c r="E977">
        <v>2</v>
      </c>
      <c r="F977">
        <v>1000</v>
      </c>
      <c r="G977">
        <v>0.735812133072407</v>
      </c>
      <c r="H977">
        <v>0.37431557989049269</v>
      </c>
      <c r="I977">
        <v>0.61060548550451721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1">
        <v>976</v>
      </c>
      <c r="B978" t="s">
        <v>992</v>
      </c>
      <c r="C978">
        <v>14</v>
      </c>
      <c r="D978">
        <v>500</v>
      </c>
      <c r="E978">
        <v>2</v>
      </c>
      <c r="F978">
        <v>1000</v>
      </c>
      <c r="G978">
        <v>0.66798810703667</v>
      </c>
      <c r="H978">
        <v>0.41400491400491413</v>
      </c>
      <c r="I978">
        <v>0.6253363358246613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1">
        <v>977</v>
      </c>
      <c r="B979" t="s">
        <v>993</v>
      </c>
      <c r="C979">
        <v>15</v>
      </c>
      <c r="D979">
        <v>500</v>
      </c>
      <c r="E979">
        <v>2</v>
      </c>
      <c r="F979">
        <v>1000</v>
      </c>
      <c r="G979">
        <v>0.72809278350515461</v>
      </c>
      <c r="H979">
        <v>0.37380086007277541</v>
      </c>
      <c r="I979">
        <v>0.6102027745547044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1">
        <v>978</v>
      </c>
      <c r="B980" t="s">
        <v>994</v>
      </c>
      <c r="C980">
        <v>16</v>
      </c>
      <c r="D980">
        <v>500</v>
      </c>
      <c r="E980">
        <v>2</v>
      </c>
      <c r="F980">
        <v>1000</v>
      </c>
      <c r="G980">
        <v>0.73393900064892925</v>
      </c>
      <c r="H980">
        <v>0.37481358740679371</v>
      </c>
      <c r="I980">
        <v>0.61075537273923164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1">
        <v>979</v>
      </c>
      <c r="B981" t="s">
        <v>995</v>
      </c>
      <c r="C981">
        <v>17</v>
      </c>
      <c r="D981">
        <v>500</v>
      </c>
      <c r="E981">
        <v>2</v>
      </c>
      <c r="F981">
        <v>1000</v>
      </c>
      <c r="G981">
        <v>0.73381294964028776</v>
      </c>
      <c r="H981">
        <v>0.37257180806906848</v>
      </c>
      <c r="I981">
        <v>0.60986437230761514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1">
        <v>980</v>
      </c>
      <c r="B982" t="s">
        <v>996</v>
      </c>
      <c r="C982">
        <v>18</v>
      </c>
      <c r="D982">
        <v>500</v>
      </c>
      <c r="E982">
        <v>2</v>
      </c>
      <c r="F982">
        <v>1000</v>
      </c>
      <c r="G982">
        <v>0.72827496757457844</v>
      </c>
      <c r="H982">
        <v>0.37210072895957591</v>
      </c>
      <c r="I982">
        <v>0.60953429303719575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1">
        <v>981</v>
      </c>
      <c r="B983" t="s">
        <v>997</v>
      </c>
      <c r="C983">
        <v>19</v>
      </c>
      <c r="D983">
        <v>500</v>
      </c>
      <c r="E983">
        <v>2</v>
      </c>
      <c r="F983">
        <v>1000</v>
      </c>
      <c r="G983">
        <v>0.73406310367031546</v>
      </c>
      <c r="H983">
        <v>0.37704646932363151</v>
      </c>
      <c r="I983">
        <v>0.61164637317084791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1">
        <v>982</v>
      </c>
      <c r="B984" t="s">
        <v>998</v>
      </c>
      <c r="C984">
        <v>20</v>
      </c>
      <c r="D984">
        <v>500</v>
      </c>
      <c r="E984">
        <v>2</v>
      </c>
      <c r="F984">
        <v>1000</v>
      </c>
      <c r="G984">
        <v>0.73415265200517466</v>
      </c>
      <c r="H984">
        <v>0.3758278145695364</v>
      </c>
      <c r="I984">
        <v>0.61116363234015758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1">
        <v>983</v>
      </c>
      <c r="B985" t="s">
        <v>999</v>
      </c>
      <c r="C985">
        <v>21</v>
      </c>
      <c r="D985">
        <v>500</v>
      </c>
      <c r="E985">
        <v>2</v>
      </c>
      <c r="F985">
        <v>1000</v>
      </c>
      <c r="G985">
        <v>0.62971105527638194</v>
      </c>
      <c r="H985">
        <v>0.52227142485022138</v>
      </c>
      <c r="I985">
        <v>0.67971368141871313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1">
        <v>984</v>
      </c>
      <c r="B986" t="s">
        <v>1000</v>
      </c>
      <c r="C986">
        <v>22</v>
      </c>
      <c r="D986">
        <v>500</v>
      </c>
      <c r="E986">
        <v>2</v>
      </c>
      <c r="F986">
        <v>1000</v>
      </c>
      <c r="G986">
        <v>0.73307543520309482</v>
      </c>
      <c r="H986">
        <v>0.3761786600496278</v>
      </c>
      <c r="I986">
        <v>0.61127581657239682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1">
        <v>985</v>
      </c>
      <c r="B987" t="s">
        <v>1001</v>
      </c>
      <c r="C987">
        <v>23</v>
      </c>
      <c r="D987">
        <v>500</v>
      </c>
      <c r="E987">
        <v>2</v>
      </c>
      <c r="F987">
        <v>1000</v>
      </c>
      <c r="G987">
        <v>0.73560209424083767</v>
      </c>
      <c r="H987">
        <v>0.37329790767186982</v>
      </c>
      <c r="I987">
        <v>0.61019722590359127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1">
        <v>986</v>
      </c>
      <c r="B988" t="s">
        <v>1002</v>
      </c>
      <c r="C988">
        <v>24</v>
      </c>
      <c r="D988">
        <v>500</v>
      </c>
      <c r="E988">
        <v>2</v>
      </c>
      <c r="F988">
        <v>1000</v>
      </c>
      <c r="G988">
        <v>0.73839110529758012</v>
      </c>
      <c r="H988">
        <v>0.37489623111406267</v>
      </c>
      <c r="I988">
        <v>0.61090063609801826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1">
        <v>987</v>
      </c>
      <c r="B989" t="s">
        <v>1003</v>
      </c>
      <c r="C989">
        <v>25</v>
      </c>
      <c r="D989">
        <v>500</v>
      </c>
      <c r="E989">
        <v>2</v>
      </c>
      <c r="F989">
        <v>1000</v>
      </c>
      <c r="G989">
        <v>0.73320413436692511</v>
      </c>
      <c r="H989">
        <v>0.37570340946706388</v>
      </c>
      <c r="I989">
        <v>0.61109007588557873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1">
        <v>988</v>
      </c>
      <c r="B990" t="s">
        <v>1004</v>
      </c>
      <c r="C990">
        <v>26</v>
      </c>
      <c r="D990">
        <v>500</v>
      </c>
      <c r="E990">
        <v>2</v>
      </c>
      <c r="F990">
        <v>1000</v>
      </c>
      <c r="G990">
        <v>0.73615635179153094</v>
      </c>
      <c r="H990">
        <v>0.37485486813733621</v>
      </c>
      <c r="I990">
        <v>0.61082800441862495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1">
        <v>989</v>
      </c>
      <c r="B991" t="s">
        <v>1005</v>
      </c>
      <c r="C991">
        <v>27</v>
      </c>
      <c r="D991">
        <v>500</v>
      </c>
      <c r="E991">
        <v>2</v>
      </c>
      <c r="F991">
        <v>1000</v>
      </c>
      <c r="G991">
        <v>0.72848948374760991</v>
      </c>
      <c r="H991">
        <v>0.37704106877783278</v>
      </c>
      <c r="I991">
        <v>0.61150203458724661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1">
        <v>990</v>
      </c>
      <c r="B992" t="s">
        <v>1006</v>
      </c>
      <c r="C992">
        <v>28</v>
      </c>
      <c r="D992">
        <v>500</v>
      </c>
      <c r="E992">
        <v>2</v>
      </c>
      <c r="F992">
        <v>1000</v>
      </c>
      <c r="G992">
        <v>0.72972972972972971</v>
      </c>
      <c r="H992">
        <v>0.37499999999999989</v>
      </c>
      <c r="I992">
        <v>0.61072136883749861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1">
        <v>991</v>
      </c>
      <c r="B993" t="s">
        <v>1007</v>
      </c>
      <c r="C993">
        <v>29</v>
      </c>
      <c r="D993">
        <v>500</v>
      </c>
      <c r="E993">
        <v>2</v>
      </c>
      <c r="F993">
        <v>1000</v>
      </c>
      <c r="G993">
        <v>0.73773708306082408</v>
      </c>
      <c r="H993">
        <v>0.37456417067906361</v>
      </c>
      <c r="I993">
        <v>0.61075259841367491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1">
        <v>992</v>
      </c>
      <c r="B994" t="s">
        <v>1008</v>
      </c>
      <c r="C994">
        <v>30</v>
      </c>
      <c r="D994">
        <v>500</v>
      </c>
      <c r="E994">
        <v>2</v>
      </c>
      <c r="F994">
        <v>1000</v>
      </c>
      <c r="G994">
        <v>0.73847167325428198</v>
      </c>
      <c r="H994">
        <v>0.37292082501663337</v>
      </c>
      <c r="I994">
        <v>0.6101208951234558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1">
        <v>993</v>
      </c>
      <c r="B995" t="s">
        <v>945</v>
      </c>
      <c r="C995">
        <v>30</v>
      </c>
      <c r="D995">
        <v>500</v>
      </c>
      <c r="E995">
        <v>2</v>
      </c>
      <c r="F995">
        <v>1000</v>
      </c>
      <c r="J995">
        <v>0.38257743730639948</v>
      </c>
      <c r="K995">
        <v>2.7804969999999998E-2</v>
      </c>
      <c r="L995">
        <v>0.6141106134238401</v>
      </c>
      <c r="M995">
        <v>1.273936E-2</v>
      </c>
    </row>
    <row r="996" spans="1:13" x14ac:dyDescent="0.3">
      <c r="A996" s="1">
        <v>994</v>
      </c>
      <c r="B996" t="s">
        <v>1009</v>
      </c>
      <c r="C996">
        <v>1</v>
      </c>
      <c r="D996">
        <v>500</v>
      </c>
      <c r="E996">
        <v>3</v>
      </c>
      <c r="F996">
        <v>1500</v>
      </c>
      <c r="G996">
        <v>0.73959731543624163</v>
      </c>
      <c r="H996">
        <v>0.3683155080213904</v>
      </c>
      <c r="I996">
        <v>0.60833796948503771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1">
        <v>995</v>
      </c>
      <c r="B997" t="s">
        <v>1010</v>
      </c>
      <c r="C997">
        <v>2</v>
      </c>
      <c r="D997">
        <v>500</v>
      </c>
      <c r="E997">
        <v>3</v>
      </c>
      <c r="F997">
        <v>1500</v>
      </c>
      <c r="G997">
        <v>0.73320287018917152</v>
      </c>
      <c r="H997">
        <v>0.37298821967811518</v>
      </c>
      <c r="I997">
        <v>0.61001333476714403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1">
        <v>996</v>
      </c>
      <c r="B998" t="s">
        <v>1011</v>
      </c>
      <c r="C998">
        <v>3</v>
      </c>
      <c r="D998">
        <v>500</v>
      </c>
      <c r="E998">
        <v>3</v>
      </c>
      <c r="F998">
        <v>1500</v>
      </c>
      <c r="G998">
        <v>0.74172185430463577</v>
      </c>
      <c r="H998">
        <v>0.37308461025982681</v>
      </c>
      <c r="I998">
        <v>0.61026708325742807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1">
        <v>997</v>
      </c>
      <c r="B999" t="s">
        <v>1012</v>
      </c>
      <c r="C999">
        <v>4</v>
      </c>
      <c r="D999">
        <v>500</v>
      </c>
      <c r="E999">
        <v>3</v>
      </c>
      <c r="F999">
        <v>1500</v>
      </c>
      <c r="G999">
        <v>0.73988055739880554</v>
      </c>
      <c r="H999">
        <v>0.37160473254457588</v>
      </c>
      <c r="I999">
        <v>0.60963722951757993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1">
        <v>998</v>
      </c>
      <c r="B1000" t="s">
        <v>1013</v>
      </c>
      <c r="C1000">
        <v>5</v>
      </c>
      <c r="D1000">
        <v>500</v>
      </c>
      <c r="E1000">
        <v>3</v>
      </c>
      <c r="F1000">
        <v>1500</v>
      </c>
      <c r="G1000">
        <v>0.73481384715871978</v>
      </c>
      <c r="H1000">
        <v>0.37344398340248958</v>
      </c>
      <c r="I1000">
        <v>0.61023492890606634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1">
        <v>999</v>
      </c>
      <c r="B1001" t="s">
        <v>1014</v>
      </c>
      <c r="C1001">
        <v>6</v>
      </c>
      <c r="D1001">
        <v>500</v>
      </c>
      <c r="E1001">
        <v>3</v>
      </c>
      <c r="F1001">
        <v>1500</v>
      </c>
      <c r="G1001">
        <v>0.73500329597890568</v>
      </c>
      <c r="H1001">
        <v>0.37098652470470811</v>
      </c>
      <c r="I1001">
        <v>0.60926944724468546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1">
        <v>1000</v>
      </c>
      <c r="B1002" t="s">
        <v>1015</v>
      </c>
      <c r="C1002">
        <v>7</v>
      </c>
      <c r="D1002">
        <v>500</v>
      </c>
      <c r="E1002">
        <v>3</v>
      </c>
      <c r="F1002">
        <v>1500</v>
      </c>
      <c r="G1002">
        <v>0.73635153129161124</v>
      </c>
      <c r="H1002">
        <v>0.36891260840560369</v>
      </c>
      <c r="I1002">
        <v>0.60848878149493757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1">
        <v>1001</v>
      </c>
      <c r="B1003" t="s">
        <v>1016</v>
      </c>
      <c r="C1003">
        <v>8</v>
      </c>
      <c r="D1003">
        <v>500</v>
      </c>
      <c r="E1003">
        <v>3</v>
      </c>
      <c r="F1003">
        <v>1500</v>
      </c>
      <c r="G1003">
        <v>0.73812664907651715</v>
      </c>
      <c r="H1003">
        <v>0.37237936772046593</v>
      </c>
      <c r="I1003">
        <v>0.60989837620934828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1">
        <v>1002</v>
      </c>
      <c r="B1004" t="s">
        <v>1017</v>
      </c>
      <c r="C1004">
        <v>9</v>
      </c>
      <c r="D1004">
        <v>500</v>
      </c>
      <c r="E1004">
        <v>3</v>
      </c>
      <c r="F1004">
        <v>1500</v>
      </c>
      <c r="G1004">
        <v>0.7172675521821632</v>
      </c>
      <c r="H1004">
        <v>0.37333333333333329</v>
      </c>
      <c r="I1004">
        <v>0.60972835670068359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1">
        <v>1003</v>
      </c>
      <c r="B1005" t="s">
        <v>1018</v>
      </c>
      <c r="C1005">
        <v>10</v>
      </c>
      <c r="D1005">
        <v>500</v>
      </c>
      <c r="E1005">
        <v>3</v>
      </c>
      <c r="F1005">
        <v>1500</v>
      </c>
      <c r="G1005">
        <v>0.74234354194407459</v>
      </c>
      <c r="H1005">
        <v>0.37191460973982648</v>
      </c>
      <c r="I1005">
        <v>0.60982112065402716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1">
        <v>1004</v>
      </c>
      <c r="B1006" t="s">
        <v>1019</v>
      </c>
      <c r="C1006">
        <v>11</v>
      </c>
      <c r="D1006">
        <v>500</v>
      </c>
      <c r="E1006">
        <v>3</v>
      </c>
      <c r="F1006">
        <v>1500</v>
      </c>
      <c r="G1006">
        <v>0.74713418745785565</v>
      </c>
      <c r="H1006">
        <v>0.37075455914338301</v>
      </c>
      <c r="I1006">
        <v>0.60948364318212356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1">
        <v>1005</v>
      </c>
      <c r="B1007" t="s">
        <v>1020</v>
      </c>
      <c r="C1007">
        <v>12</v>
      </c>
      <c r="D1007">
        <v>500</v>
      </c>
      <c r="E1007">
        <v>3</v>
      </c>
      <c r="F1007">
        <v>1500</v>
      </c>
      <c r="G1007">
        <v>0.73294346978557501</v>
      </c>
      <c r="H1007">
        <v>0.37394331178518148</v>
      </c>
      <c r="I1007">
        <v>0.61038481614078055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1">
        <v>1006</v>
      </c>
      <c r="B1008" t="s">
        <v>1021</v>
      </c>
      <c r="C1008">
        <v>13</v>
      </c>
      <c r="D1008">
        <v>500</v>
      </c>
      <c r="E1008">
        <v>3</v>
      </c>
      <c r="F1008">
        <v>1500</v>
      </c>
      <c r="G1008">
        <v>0.72797427652733115</v>
      </c>
      <c r="H1008">
        <v>0.37427673995701771</v>
      </c>
      <c r="I1008">
        <v>0.6103885152415226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1">
        <v>1007</v>
      </c>
      <c r="B1009" t="s">
        <v>1022</v>
      </c>
      <c r="C1009">
        <v>14</v>
      </c>
      <c r="D1009">
        <v>500</v>
      </c>
      <c r="E1009">
        <v>3</v>
      </c>
      <c r="F1009">
        <v>1500</v>
      </c>
      <c r="G1009">
        <v>0.73736047275114902</v>
      </c>
      <c r="H1009">
        <v>0.37327571879674248</v>
      </c>
      <c r="I1009">
        <v>0.61023307935569526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1">
        <v>1008</v>
      </c>
      <c r="B1010" t="s">
        <v>1023</v>
      </c>
      <c r="C1010">
        <v>15</v>
      </c>
      <c r="D1010">
        <v>500</v>
      </c>
      <c r="E1010">
        <v>3</v>
      </c>
      <c r="F1010">
        <v>1500</v>
      </c>
      <c r="G1010">
        <v>0.67420814479638014</v>
      </c>
      <c r="H1010">
        <v>0.41369736233225363</v>
      </c>
      <c r="I1010">
        <v>0.62536664062565217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1">
        <v>1009</v>
      </c>
      <c r="B1011" t="s">
        <v>1024</v>
      </c>
      <c r="C1011">
        <v>16</v>
      </c>
      <c r="D1011">
        <v>500</v>
      </c>
      <c r="E1011">
        <v>3</v>
      </c>
      <c r="F1011">
        <v>1500</v>
      </c>
      <c r="G1011">
        <v>0.73636363636363633</v>
      </c>
      <c r="H1011">
        <v>0.3758700696055684</v>
      </c>
      <c r="I1011">
        <v>0.61123626401955089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1">
        <v>1010</v>
      </c>
      <c r="B1012" t="s">
        <v>1025</v>
      </c>
      <c r="C1012">
        <v>17</v>
      </c>
      <c r="D1012">
        <v>500</v>
      </c>
      <c r="E1012">
        <v>3</v>
      </c>
      <c r="F1012">
        <v>1500</v>
      </c>
      <c r="G1012">
        <v>0.74120769741207693</v>
      </c>
      <c r="H1012">
        <v>0.37227128811864679</v>
      </c>
      <c r="I1012">
        <v>0.60993330488626663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1">
        <v>1011</v>
      </c>
      <c r="B1013" t="s">
        <v>1026</v>
      </c>
      <c r="C1013">
        <v>18</v>
      </c>
      <c r="D1013">
        <v>500</v>
      </c>
      <c r="E1013">
        <v>3</v>
      </c>
      <c r="F1013">
        <v>1500</v>
      </c>
      <c r="G1013">
        <v>0.73465346534653464</v>
      </c>
      <c r="H1013">
        <v>0.37044433349975042</v>
      </c>
      <c r="I1013">
        <v>0.60904692833057783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1">
        <v>1012</v>
      </c>
      <c r="B1014" t="s">
        <v>1027</v>
      </c>
      <c r="C1014">
        <v>19</v>
      </c>
      <c r="D1014">
        <v>500</v>
      </c>
      <c r="E1014">
        <v>3</v>
      </c>
      <c r="F1014">
        <v>1500</v>
      </c>
      <c r="G1014">
        <v>0.74009402283411685</v>
      </c>
      <c r="H1014">
        <v>0.36837706836035428</v>
      </c>
      <c r="I1014">
        <v>0.60837474771232714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1">
        <v>1013</v>
      </c>
      <c r="B1015" t="s">
        <v>1028</v>
      </c>
      <c r="C1015">
        <v>20</v>
      </c>
      <c r="D1015">
        <v>500</v>
      </c>
      <c r="E1015">
        <v>3</v>
      </c>
      <c r="F1015">
        <v>1500</v>
      </c>
      <c r="G1015">
        <v>0.73355048859934857</v>
      </c>
      <c r="H1015">
        <v>0.37352794825012442</v>
      </c>
      <c r="I1015">
        <v>0.61023585368125177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1">
        <v>1014</v>
      </c>
      <c r="B1016" t="s">
        <v>1029</v>
      </c>
      <c r="C1016">
        <v>21</v>
      </c>
      <c r="D1016">
        <v>500</v>
      </c>
      <c r="E1016">
        <v>3</v>
      </c>
      <c r="F1016">
        <v>1500</v>
      </c>
      <c r="G1016">
        <v>0.73863636363636365</v>
      </c>
      <c r="H1016">
        <v>0.36894824707846408</v>
      </c>
      <c r="I1016">
        <v>0.60856141317433088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1">
        <v>1015</v>
      </c>
      <c r="B1017" t="s">
        <v>1030</v>
      </c>
      <c r="C1017">
        <v>22</v>
      </c>
      <c r="D1017">
        <v>500</v>
      </c>
      <c r="E1017">
        <v>3</v>
      </c>
      <c r="F1017">
        <v>1500</v>
      </c>
      <c r="G1017">
        <v>0.6679940268790443</v>
      </c>
      <c r="H1017">
        <v>0.41273258496078741</v>
      </c>
      <c r="I1017">
        <v>0.62477911376420658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1">
        <v>1016</v>
      </c>
      <c r="B1018" t="s">
        <v>1031</v>
      </c>
      <c r="C1018">
        <v>23</v>
      </c>
      <c r="D1018">
        <v>500</v>
      </c>
      <c r="E1018">
        <v>3</v>
      </c>
      <c r="F1018">
        <v>1500</v>
      </c>
      <c r="G1018">
        <v>0.72791747259832362</v>
      </c>
      <c r="H1018">
        <v>0.37353184449958637</v>
      </c>
      <c r="I1018">
        <v>0.61009151509765058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1">
        <v>1017</v>
      </c>
      <c r="B1019" t="s">
        <v>1032</v>
      </c>
      <c r="C1019">
        <v>24</v>
      </c>
      <c r="D1019">
        <v>500</v>
      </c>
      <c r="E1019">
        <v>3</v>
      </c>
      <c r="F1019">
        <v>1500</v>
      </c>
      <c r="G1019">
        <v>0.73887434554973819</v>
      </c>
      <c r="H1019">
        <v>0.3749584855529724</v>
      </c>
      <c r="I1019">
        <v>0.61093741432530779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1">
        <v>1018</v>
      </c>
      <c r="B1020" t="s">
        <v>1033</v>
      </c>
      <c r="C1020">
        <v>25</v>
      </c>
      <c r="D1020">
        <v>500</v>
      </c>
      <c r="E1020">
        <v>3</v>
      </c>
      <c r="F1020">
        <v>1500</v>
      </c>
      <c r="G1020">
        <v>0.73998686802363756</v>
      </c>
      <c r="H1020">
        <v>0.37460528502576029</v>
      </c>
      <c r="I1020">
        <v>0.61082523009306844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1">
        <v>1019</v>
      </c>
      <c r="B1021" t="s">
        <v>1034</v>
      </c>
      <c r="C1021">
        <v>26</v>
      </c>
      <c r="D1021">
        <v>500</v>
      </c>
      <c r="E1021">
        <v>3</v>
      </c>
      <c r="F1021">
        <v>1500</v>
      </c>
      <c r="G1021">
        <v>0.74049803407601578</v>
      </c>
      <c r="H1021">
        <v>0.37541528239202648</v>
      </c>
      <c r="I1021">
        <v>0.61115900846422988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1">
        <v>1020</v>
      </c>
      <c r="B1022" t="s">
        <v>1035</v>
      </c>
      <c r="C1022">
        <v>27</v>
      </c>
      <c r="D1022">
        <v>500</v>
      </c>
      <c r="E1022">
        <v>3</v>
      </c>
      <c r="F1022">
        <v>1500</v>
      </c>
      <c r="G1022">
        <v>0.74005305039787794</v>
      </c>
      <c r="H1022">
        <v>0.37187604131956009</v>
      </c>
      <c r="I1022">
        <v>0.60974848897463385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1">
        <v>1021</v>
      </c>
      <c r="B1023" t="s">
        <v>1036</v>
      </c>
      <c r="C1023">
        <v>28</v>
      </c>
      <c r="D1023">
        <v>500</v>
      </c>
      <c r="E1023">
        <v>3</v>
      </c>
      <c r="F1023">
        <v>1500</v>
      </c>
      <c r="G1023">
        <v>0.73729372937293725</v>
      </c>
      <c r="H1023">
        <v>0.37177566982859039</v>
      </c>
      <c r="I1023">
        <v>0.60963907906795101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1">
        <v>1022</v>
      </c>
      <c r="B1024" t="s">
        <v>1037</v>
      </c>
      <c r="C1024">
        <v>29</v>
      </c>
      <c r="D1024">
        <v>500</v>
      </c>
      <c r="E1024">
        <v>3</v>
      </c>
      <c r="F1024">
        <v>1500</v>
      </c>
      <c r="G1024">
        <v>0.73771580345285526</v>
      </c>
      <c r="H1024">
        <v>0.37033333333333329</v>
      </c>
      <c r="I1024">
        <v>0.60908185700749617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1">
        <v>1023</v>
      </c>
      <c r="B1025" t="s">
        <v>1038</v>
      </c>
      <c r="C1025">
        <v>30</v>
      </c>
      <c r="D1025">
        <v>500</v>
      </c>
      <c r="E1025">
        <v>3</v>
      </c>
      <c r="F1025">
        <v>1500</v>
      </c>
      <c r="G1025">
        <v>0.71997430956968533</v>
      </c>
      <c r="H1025">
        <v>0.37051726987274841</v>
      </c>
      <c r="I1025">
        <v>0.60868654425916746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1">
        <v>1024</v>
      </c>
      <c r="B1026" t="s">
        <v>946</v>
      </c>
      <c r="C1026">
        <v>30</v>
      </c>
      <c r="D1026">
        <v>500</v>
      </c>
      <c r="E1026">
        <v>3</v>
      </c>
      <c r="F1026">
        <v>1500</v>
      </c>
      <c r="J1026">
        <v>0.37493653138410621</v>
      </c>
      <c r="K1026">
        <v>1.0422010000000001E-2</v>
      </c>
      <c r="L1026">
        <v>0.6107963361880242</v>
      </c>
      <c r="M1026">
        <v>3.8943799999999998E-3</v>
      </c>
    </row>
  </sheetData>
  <sortState xmlns:xlrd2="http://schemas.microsoft.com/office/spreadsheetml/2017/richdata2" ref="A2:M933">
    <sortCondition ref="A229:A93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AA76-B9E3-4F74-AE47-020E7ADE46A3}">
  <sheetPr>
    <tabColor rgb="FFFF0000"/>
  </sheetPr>
  <dimension ref="A1:O993"/>
  <sheetViews>
    <sheetView workbookViewId="0">
      <selection activeCell="O2" sqref="O2:O993"/>
    </sheetView>
  </sheetViews>
  <sheetFormatPr defaultRowHeight="14.4" x14ac:dyDescent="0.3"/>
  <cols>
    <col min="2" max="2" width="35.4414062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1082</v>
      </c>
      <c r="O1" s="6" t="s">
        <v>1083</v>
      </c>
    </row>
    <row r="2" spans="1:15" x14ac:dyDescent="0.3">
      <c r="A2" s="1">
        <v>2</v>
      </c>
      <c r="B2" t="s">
        <v>14</v>
      </c>
      <c r="C2">
        <v>1</v>
      </c>
      <c r="D2">
        <v>10</v>
      </c>
      <c r="E2">
        <v>1</v>
      </c>
      <c r="F2">
        <v>10</v>
      </c>
      <c r="G2">
        <v>0.72222222222222221</v>
      </c>
      <c r="H2">
        <v>0.38272816486751721</v>
      </c>
      <c r="I2">
        <v>0.61362336247275384</v>
      </c>
      <c r="J2">
        <v>0</v>
      </c>
      <c r="K2">
        <v>0</v>
      </c>
      <c r="L2">
        <v>0</v>
      </c>
      <c r="M2">
        <v>0</v>
      </c>
      <c r="N2">
        <v>0.38347215417279101</v>
      </c>
      <c r="O2">
        <v>0.61388450916452197</v>
      </c>
    </row>
    <row r="3" spans="1:15" x14ac:dyDescent="0.3">
      <c r="A3" s="1">
        <v>3</v>
      </c>
      <c r="B3" t="s">
        <v>15</v>
      </c>
      <c r="C3">
        <v>2</v>
      </c>
      <c r="D3">
        <v>10</v>
      </c>
      <c r="E3">
        <v>1</v>
      </c>
      <c r="F3">
        <v>10</v>
      </c>
      <c r="G3">
        <v>0.72277227722772275</v>
      </c>
      <c r="H3">
        <v>0.38232405891980359</v>
      </c>
      <c r="I3">
        <v>0.61347440001322506</v>
      </c>
      <c r="J3">
        <v>0</v>
      </c>
      <c r="K3">
        <v>0</v>
      </c>
      <c r="L3">
        <v>0</v>
      </c>
      <c r="M3">
        <v>0</v>
      </c>
      <c r="N3">
        <v>0.38347215417279101</v>
      </c>
      <c r="O3">
        <v>0.61388450916452197</v>
      </c>
    </row>
    <row r="4" spans="1:15" x14ac:dyDescent="0.3">
      <c r="A4" s="1">
        <v>4</v>
      </c>
      <c r="B4" t="s">
        <v>16</v>
      </c>
      <c r="C4">
        <v>3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  <c r="N4">
        <v>0.38347215417279101</v>
      </c>
      <c r="O4">
        <v>0.61388450916452197</v>
      </c>
    </row>
    <row r="5" spans="1:15" x14ac:dyDescent="0.3">
      <c r="A5" s="1">
        <v>5</v>
      </c>
      <c r="B5" t="s">
        <v>17</v>
      </c>
      <c r="C5">
        <v>4</v>
      </c>
      <c r="D5">
        <v>10</v>
      </c>
      <c r="E5">
        <v>1</v>
      </c>
      <c r="F5">
        <v>10</v>
      </c>
      <c r="G5">
        <v>0.72222222222222221</v>
      </c>
      <c r="H5">
        <v>0.38272816486751721</v>
      </c>
      <c r="I5">
        <v>0.61362336247275384</v>
      </c>
      <c r="J5">
        <v>0</v>
      </c>
      <c r="K5">
        <v>0</v>
      </c>
      <c r="L5">
        <v>0</v>
      </c>
      <c r="M5">
        <v>0</v>
      </c>
      <c r="N5">
        <v>0.38347215417279101</v>
      </c>
      <c r="O5">
        <v>0.61388450916452197</v>
      </c>
    </row>
    <row r="6" spans="1:15" x14ac:dyDescent="0.3">
      <c r="A6" s="1">
        <v>6</v>
      </c>
      <c r="B6" t="s">
        <v>18</v>
      </c>
      <c r="C6">
        <v>5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  <c r="N6">
        <v>0.38347215417279101</v>
      </c>
      <c r="O6">
        <v>0.61388450916452197</v>
      </c>
    </row>
    <row r="7" spans="1:15" x14ac:dyDescent="0.3">
      <c r="A7" s="1">
        <v>7</v>
      </c>
      <c r="B7" t="s">
        <v>19</v>
      </c>
      <c r="C7">
        <v>6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  <c r="N7">
        <v>0.38347215417279101</v>
      </c>
      <c r="O7">
        <v>0.61388450916452197</v>
      </c>
    </row>
    <row r="8" spans="1:15" x14ac:dyDescent="0.3">
      <c r="A8" s="1">
        <v>8</v>
      </c>
      <c r="B8" t="s">
        <v>20</v>
      </c>
      <c r="C8">
        <v>7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  <c r="N8">
        <v>0.38347215417279101</v>
      </c>
      <c r="O8">
        <v>0.61388450916452197</v>
      </c>
    </row>
    <row r="9" spans="1:15" x14ac:dyDescent="0.3">
      <c r="A9" s="1">
        <v>9</v>
      </c>
      <c r="B9" t="s">
        <v>21</v>
      </c>
      <c r="C9">
        <v>8</v>
      </c>
      <c r="D9">
        <v>10</v>
      </c>
      <c r="E9">
        <v>1</v>
      </c>
      <c r="F9">
        <v>10</v>
      </c>
      <c r="G9">
        <v>0.72356215213358066</v>
      </c>
      <c r="H9">
        <v>0.38291605301914577</v>
      </c>
      <c r="I9">
        <v>0.61373369715462223</v>
      </c>
      <c r="J9">
        <v>0</v>
      </c>
      <c r="K9">
        <v>0</v>
      </c>
      <c r="L9">
        <v>0</v>
      </c>
      <c r="M9">
        <v>0</v>
      </c>
      <c r="N9">
        <v>0.38347215417279101</v>
      </c>
      <c r="O9">
        <v>0.61388450916452197</v>
      </c>
    </row>
    <row r="10" spans="1:15" x14ac:dyDescent="0.3">
      <c r="A10" s="1">
        <v>10</v>
      </c>
      <c r="B10" t="s">
        <v>22</v>
      </c>
      <c r="C10">
        <v>9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  <c r="N10">
        <v>0.38347215417279101</v>
      </c>
      <c r="O10">
        <v>0.61388450916452197</v>
      </c>
    </row>
    <row r="11" spans="1:15" x14ac:dyDescent="0.3">
      <c r="A11" s="1">
        <v>11</v>
      </c>
      <c r="B11" t="s">
        <v>23</v>
      </c>
      <c r="C11">
        <v>10</v>
      </c>
      <c r="D11">
        <v>10</v>
      </c>
      <c r="E11">
        <v>1</v>
      </c>
      <c r="F11">
        <v>10</v>
      </c>
      <c r="G11">
        <v>0.72339108910891092</v>
      </c>
      <c r="H11">
        <v>0.38265139116202951</v>
      </c>
      <c r="I11">
        <v>0.61362243769756841</v>
      </c>
      <c r="J11">
        <v>0</v>
      </c>
      <c r="K11">
        <v>0</v>
      </c>
      <c r="L11">
        <v>0</v>
      </c>
      <c r="M11">
        <v>0</v>
      </c>
      <c r="N11">
        <v>0.38347215417279101</v>
      </c>
      <c r="O11">
        <v>0.61388450916452197</v>
      </c>
    </row>
    <row r="12" spans="1:15" x14ac:dyDescent="0.3">
      <c r="A12" s="1">
        <v>12</v>
      </c>
      <c r="B12" t="s">
        <v>24</v>
      </c>
      <c r="C12">
        <v>11</v>
      </c>
      <c r="D12">
        <v>10</v>
      </c>
      <c r="E12">
        <v>1</v>
      </c>
      <c r="F12">
        <v>10</v>
      </c>
      <c r="G12">
        <v>0.72266831377393448</v>
      </c>
      <c r="H12">
        <v>0.38279077376083759</v>
      </c>
      <c r="I12">
        <v>0.61366014070004338</v>
      </c>
      <c r="J12">
        <v>0</v>
      </c>
      <c r="K12">
        <v>0</v>
      </c>
      <c r="L12">
        <v>0</v>
      </c>
      <c r="M12">
        <v>0</v>
      </c>
      <c r="N12">
        <v>0.38347215417279101</v>
      </c>
      <c r="O12">
        <v>0.61388450916452197</v>
      </c>
    </row>
    <row r="13" spans="1:15" x14ac:dyDescent="0.3">
      <c r="A13" s="1">
        <v>13</v>
      </c>
      <c r="B13" t="s">
        <v>25</v>
      </c>
      <c r="C13">
        <v>12</v>
      </c>
      <c r="D13">
        <v>10</v>
      </c>
      <c r="E13">
        <v>1</v>
      </c>
      <c r="F13">
        <v>10</v>
      </c>
      <c r="G13">
        <v>0.72222222222222221</v>
      </c>
      <c r="H13">
        <v>0.38272816486751721</v>
      </c>
      <c r="I13">
        <v>0.61362336247275384</v>
      </c>
      <c r="J13">
        <v>0</v>
      </c>
      <c r="K13">
        <v>0</v>
      </c>
      <c r="L13">
        <v>0</v>
      </c>
      <c r="M13">
        <v>0</v>
      </c>
      <c r="N13">
        <v>0.38347215417279101</v>
      </c>
      <c r="O13">
        <v>0.61388450916452197</v>
      </c>
    </row>
    <row r="14" spans="1:15" x14ac:dyDescent="0.3">
      <c r="A14" s="1">
        <v>14</v>
      </c>
      <c r="B14" t="s">
        <v>26</v>
      </c>
      <c r="C14">
        <v>13</v>
      </c>
      <c r="D14">
        <v>10</v>
      </c>
      <c r="E14">
        <v>1</v>
      </c>
      <c r="F14">
        <v>10</v>
      </c>
      <c r="G14">
        <v>0.65117393387637756</v>
      </c>
      <c r="H14">
        <v>0.41300714177176723</v>
      </c>
      <c r="I14">
        <v>0.62442705266946597</v>
      </c>
      <c r="J14">
        <v>0</v>
      </c>
      <c r="K14">
        <v>0</v>
      </c>
      <c r="L14">
        <v>0</v>
      </c>
      <c r="M14">
        <v>0</v>
      </c>
      <c r="N14">
        <v>0.38347215417279101</v>
      </c>
      <c r="O14">
        <v>0.61388450916452197</v>
      </c>
    </row>
    <row r="15" spans="1:15" x14ac:dyDescent="0.3">
      <c r="A15" s="1">
        <v>15</v>
      </c>
      <c r="B15" t="s">
        <v>27</v>
      </c>
      <c r="C15">
        <v>14</v>
      </c>
      <c r="D15">
        <v>10</v>
      </c>
      <c r="E15">
        <v>1</v>
      </c>
      <c r="F15">
        <v>10</v>
      </c>
      <c r="G15">
        <v>0.72501551831160771</v>
      </c>
      <c r="H15">
        <v>0.3826371826371826</v>
      </c>
      <c r="I15">
        <v>0.6136582911496723</v>
      </c>
      <c r="J15">
        <v>0</v>
      </c>
      <c r="K15">
        <v>0</v>
      </c>
      <c r="L15">
        <v>0</v>
      </c>
      <c r="M15">
        <v>0</v>
      </c>
      <c r="N15">
        <v>0.38347215417279101</v>
      </c>
      <c r="O15">
        <v>0.61388450916452197</v>
      </c>
    </row>
    <row r="16" spans="1:15" x14ac:dyDescent="0.3">
      <c r="A16" s="1">
        <v>16</v>
      </c>
      <c r="B16" t="s">
        <v>28</v>
      </c>
      <c r="C16">
        <v>15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  <c r="N16">
        <v>0.38347215417279101</v>
      </c>
      <c r="O16">
        <v>0.61388450916452197</v>
      </c>
    </row>
    <row r="17" spans="1:15" x14ac:dyDescent="0.3">
      <c r="A17" s="1">
        <v>17</v>
      </c>
      <c r="B17" t="s">
        <v>29</v>
      </c>
      <c r="C17">
        <v>16</v>
      </c>
      <c r="D17">
        <v>10</v>
      </c>
      <c r="E17">
        <v>1</v>
      </c>
      <c r="F17">
        <v>10</v>
      </c>
      <c r="G17">
        <v>0.72222222222222221</v>
      </c>
      <c r="H17">
        <v>0.38272816486751721</v>
      </c>
      <c r="I17">
        <v>0.61362336247275384</v>
      </c>
      <c r="J17">
        <v>0</v>
      </c>
      <c r="K17">
        <v>0</v>
      </c>
      <c r="L17">
        <v>0</v>
      </c>
      <c r="M17">
        <v>0</v>
      </c>
      <c r="N17">
        <v>0.38347215417279101</v>
      </c>
      <c r="O17">
        <v>0.61388450916452197</v>
      </c>
    </row>
    <row r="18" spans="1:15" x14ac:dyDescent="0.3">
      <c r="A18" s="1">
        <v>18</v>
      </c>
      <c r="B18" t="s">
        <v>30</v>
      </c>
      <c r="C18">
        <v>17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  <c r="N18">
        <v>0.38347215417279101</v>
      </c>
      <c r="O18">
        <v>0.61388450916452197</v>
      </c>
    </row>
    <row r="19" spans="1:15" x14ac:dyDescent="0.3">
      <c r="A19" s="1">
        <v>19</v>
      </c>
      <c r="B19" t="s">
        <v>31</v>
      </c>
      <c r="C19">
        <v>18</v>
      </c>
      <c r="D19">
        <v>10</v>
      </c>
      <c r="E19">
        <v>1</v>
      </c>
      <c r="F19">
        <v>10</v>
      </c>
      <c r="G19">
        <v>0.72266831377393448</v>
      </c>
      <c r="H19">
        <v>0.38279077376083759</v>
      </c>
      <c r="I19">
        <v>0.61366014070004338</v>
      </c>
      <c r="J19">
        <v>0</v>
      </c>
      <c r="K19">
        <v>0</v>
      </c>
      <c r="L19">
        <v>0</v>
      </c>
      <c r="M19">
        <v>0</v>
      </c>
      <c r="N19">
        <v>0.38347215417279101</v>
      </c>
      <c r="O19">
        <v>0.61388450916452197</v>
      </c>
    </row>
    <row r="20" spans="1:15" x14ac:dyDescent="0.3">
      <c r="A20" s="1">
        <v>20</v>
      </c>
      <c r="B20" t="s">
        <v>32</v>
      </c>
      <c r="C20">
        <v>19</v>
      </c>
      <c r="D20">
        <v>10</v>
      </c>
      <c r="E20">
        <v>1</v>
      </c>
      <c r="F20">
        <v>10</v>
      </c>
      <c r="G20">
        <v>0.72222222222222221</v>
      </c>
      <c r="H20">
        <v>0.38272816486751721</v>
      </c>
      <c r="I20">
        <v>0.61362336247275384</v>
      </c>
      <c r="J20">
        <v>0</v>
      </c>
      <c r="K20">
        <v>0</v>
      </c>
      <c r="L20">
        <v>0</v>
      </c>
      <c r="M20">
        <v>0</v>
      </c>
      <c r="N20">
        <v>0.38347215417279101</v>
      </c>
      <c r="O20">
        <v>0.61388450916452197</v>
      </c>
    </row>
    <row r="21" spans="1:15" x14ac:dyDescent="0.3">
      <c r="A21" s="1">
        <v>21</v>
      </c>
      <c r="B21" t="s">
        <v>33</v>
      </c>
      <c r="C21">
        <v>20</v>
      </c>
      <c r="D21">
        <v>10</v>
      </c>
      <c r="E21">
        <v>1</v>
      </c>
      <c r="F21">
        <v>10</v>
      </c>
      <c r="G21">
        <v>0.72222222222222221</v>
      </c>
      <c r="H21">
        <v>0.38272816486751721</v>
      </c>
      <c r="I21">
        <v>0.61362336247275384</v>
      </c>
      <c r="J21">
        <v>0</v>
      </c>
      <c r="K21">
        <v>0</v>
      </c>
      <c r="L21">
        <v>0</v>
      </c>
      <c r="M21">
        <v>0</v>
      </c>
      <c r="N21">
        <v>0.38347215417279101</v>
      </c>
      <c r="O21">
        <v>0.61388450916452197</v>
      </c>
    </row>
    <row r="22" spans="1:15" x14ac:dyDescent="0.3">
      <c r="A22" s="1">
        <v>22</v>
      </c>
      <c r="B22" t="s">
        <v>34</v>
      </c>
      <c r="C22">
        <v>21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  <c r="N22">
        <v>0.38347215417279101</v>
      </c>
      <c r="O22">
        <v>0.61388450916452197</v>
      </c>
    </row>
    <row r="23" spans="1:15" x14ac:dyDescent="0.3">
      <c r="A23" s="1">
        <v>23</v>
      </c>
      <c r="B23" t="s">
        <v>35</v>
      </c>
      <c r="C23">
        <v>22</v>
      </c>
      <c r="D23">
        <v>10</v>
      </c>
      <c r="E23">
        <v>1</v>
      </c>
      <c r="F23">
        <v>10</v>
      </c>
      <c r="G23">
        <v>0.72383900928792566</v>
      </c>
      <c r="H23">
        <v>0.38271402848256669</v>
      </c>
      <c r="I23">
        <v>0.61365921592485795</v>
      </c>
      <c r="J23">
        <v>0</v>
      </c>
      <c r="K23">
        <v>0</v>
      </c>
      <c r="L23">
        <v>0</v>
      </c>
      <c r="M23">
        <v>0</v>
      </c>
      <c r="N23">
        <v>0.38347215417279101</v>
      </c>
      <c r="O23">
        <v>0.61388450916452197</v>
      </c>
    </row>
    <row r="24" spans="1:15" x14ac:dyDescent="0.3">
      <c r="A24" s="1">
        <v>24</v>
      </c>
      <c r="B24" t="s">
        <v>36</v>
      </c>
      <c r="C24">
        <v>23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  <c r="N24">
        <v>0.38347215417279101</v>
      </c>
      <c r="O24">
        <v>0.61388450916452197</v>
      </c>
    </row>
    <row r="25" spans="1:15" x14ac:dyDescent="0.3">
      <c r="A25" s="1">
        <v>25</v>
      </c>
      <c r="B25" t="s">
        <v>37</v>
      </c>
      <c r="C25">
        <v>24</v>
      </c>
      <c r="D25">
        <v>10</v>
      </c>
      <c r="E25">
        <v>1</v>
      </c>
      <c r="F25">
        <v>10</v>
      </c>
      <c r="G25">
        <v>0.72222222222222221</v>
      </c>
      <c r="H25">
        <v>0.38272816486751721</v>
      </c>
      <c r="I25">
        <v>0.61362336247275384</v>
      </c>
      <c r="J25">
        <v>0</v>
      </c>
      <c r="K25">
        <v>0</v>
      </c>
      <c r="L25">
        <v>0</v>
      </c>
      <c r="M25">
        <v>0</v>
      </c>
      <c r="N25">
        <v>0.38347215417279101</v>
      </c>
      <c r="O25">
        <v>0.61388450916452197</v>
      </c>
    </row>
    <row r="26" spans="1:15" x14ac:dyDescent="0.3">
      <c r="A26" s="1">
        <v>26</v>
      </c>
      <c r="B26" t="s">
        <v>38</v>
      </c>
      <c r="C26">
        <v>25</v>
      </c>
      <c r="D26">
        <v>10</v>
      </c>
      <c r="E26">
        <v>1</v>
      </c>
      <c r="F26">
        <v>10</v>
      </c>
      <c r="G26">
        <v>0.65086206896551724</v>
      </c>
      <c r="H26">
        <v>0.41294439380127629</v>
      </c>
      <c r="I26">
        <v>0.62439027444217654</v>
      </c>
      <c r="J26">
        <v>0</v>
      </c>
      <c r="K26">
        <v>0</v>
      </c>
      <c r="L26">
        <v>0</v>
      </c>
      <c r="M26">
        <v>0</v>
      </c>
      <c r="N26">
        <v>0.38347215417279101</v>
      </c>
      <c r="O26">
        <v>0.61388450916452197</v>
      </c>
    </row>
    <row r="27" spans="1:15" x14ac:dyDescent="0.3">
      <c r="A27" s="1">
        <v>27</v>
      </c>
      <c r="B27" t="s">
        <v>39</v>
      </c>
      <c r="C27">
        <v>26</v>
      </c>
      <c r="D27">
        <v>10</v>
      </c>
      <c r="E27">
        <v>1</v>
      </c>
      <c r="F27">
        <v>10</v>
      </c>
      <c r="G27">
        <v>0.72277227722772275</v>
      </c>
      <c r="H27">
        <v>0.38232405891980359</v>
      </c>
      <c r="I27">
        <v>0.61347440001322506</v>
      </c>
      <c r="J27">
        <v>0</v>
      </c>
      <c r="K27">
        <v>0</v>
      </c>
      <c r="L27">
        <v>0</v>
      </c>
      <c r="M27">
        <v>0</v>
      </c>
      <c r="N27">
        <v>0.38347215417279101</v>
      </c>
      <c r="O27">
        <v>0.61388450916452197</v>
      </c>
    </row>
    <row r="28" spans="1:15" x14ac:dyDescent="0.3">
      <c r="A28" s="1">
        <v>28</v>
      </c>
      <c r="B28" t="s">
        <v>40</v>
      </c>
      <c r="C28">
        <v>27</v>
      </c>
      <c r="D28">
        <v>10</v>
      </c>
      <c r="E28">
        <v>1</v>
      </c>
      <c r="F28">
        <v>10</v>
      </c>
      <c r="G28">
        <v>0.72277227722772275</v>
      </c>
      <c r="H28">
        <v>0.38232405891980359</v>
      </c>
      <c r="I28">
        <v>0.61347440001322506</v>
      </c>
      <c r="J28">
        <v>0</v>
      </c>
      <c r="K28">
        <v>0</v>
      </c>
      <c r="L28">
        <v>0</v>
      </c>
      <c r="M28">
        <v>0</v>
      </c>
      <c r="N28">
        <v>0.38347215417279101</v>
      </c>
      <c r="O28">
        <v>0.61388450916452197</v>
      </c>
    </row>
    <row r="29" spans="1:15" x14ac:dyDescent="0.3">
      <c r="A29" s="1">
        <v>29</v>
      </c>
      <c r="B29" t="s">
        <v>41</v>
      </c>
      <c r="C29">
        <v>28</v>
      </c>
      <c r="D29">
        <v>10</v>
      </c>
      <c r="E29">
        <v>1</v>
      </c>
      <c r="F29">
        <v>10</v>
      </c>
      <c r="G29">
        <v>0.72390364422483011</v>
      </c>
      <c r="H29">
        <v>0.38344511696384748</v>
      </c>
      <c r="I29">
        <v>0.61395621606872985</v>
      </c>
      <c r="J29">
        <v>0</v>
      </c>
      <c r="K29">
        <v>0</v>
      </c>
      <c r="L29">
        <v>0</v>
      </c>
      <c r="M29">
        <v>0</v>
      </c>
      <c r="N29">
        <v>0.38347215417279101</v>
      </c>
      <c r="O29">
        <v>0.61388450916452197</v>
      </c>
    </row>
    <row r="30" spans="1:15" x14ac:dyDescent="0.3">
      <c r="A30" s="1">
        <v>30</v>
      </c>
      <c r="B30" t="s">
        <v>42</v>
      </c>
      <c r="C30">
        <v>29</v>
      </c>
      <c r="D30">
        <v>10</v>
      </c>
      <c r="E30">
        <v>1</v>
      </c>
      <c r="F30">
        <v>10</v>
      </c>
      <c r="G30">
        <v>0.72222222222222221</v>
      </c>
      <c r="H30">
        <v>0.38272816486751721</v>
      </c>
      <c r="I30">
        <v>0.61362336247275384</v>
      </c>
      <c r="J30">
        <v>0</v>
      </c>
      <c r="K30">
        <v>0</v>
      </c>
      <c r="L30">
        <v>0</v>
      </c>
      <c r="M30">
        <v>0</v>
      </c>
      <c r="N30">
        <v>0.38347215417279101</v>
      </c>
      <c r="O30">
        <v>0.61388450916452197</v>
      </c>
    </row>
    <row r="31" spans="1:15" x14ac:dyDescent="0.3">
      <c r="A31" s="1">
        <v>31</v>
      </c>
      <c r="B31" t="s">
        <v>43</v>
      </c>
      <c r="C31">
        <v>30</v>
      </c>
      <c r="D31">
        <v>10</v>
      </c>
      <c r="E31">
        <v>1</v>
      </c>
      <c r="F31">
        <v>10</v>
      </c>
      <c r="G31">
        <v>0.72222222222222221</v>
      </c>
      <c r="H31">
        <v>0.38272816486751721</v>
      </c>
      <c r="I31">
        <v>0.61362336247275384</v>
      </c>
      <c r="J31">
        <v>0</v>
      </c>
      <c r="K31">
        <v>0</v>
      </c>
      <c r="L31">
        <v>0</v>
      </c>
      <c r="M31">
        <v>0</v>
      </c>
      <c r="N31">
        <v>0.38347215417279101</v>
      </c>
      <c r="O31">
        <v>0.61388450916452197</v>
      </c>
    </row>
    <row r="32" spans="1:15" x14ac:dyDescent="0.3">
      <c r="A32" s="1">
        <v>33</v>
      </c>
      <c r="B32" t="s">
        <v>45</v>
      </c>
      <c r="C32">
        <v>1</v>
      </c>
      <c r="D32">
        <v>10</v>
      </c>
      <c r="E32">
        <v>2</v>
      </c>
      <c r="F32">
        <v>20</v>
      </c>
      <c r="G32">
        <v>0.65179856115107915</v>
      </c>
      <c r="H32">
        <v>0.41313269493844051</v>
      </c>
      <c r="I32">
        <v>0.62450060912404481</v>
      </c>
      <c r="J32">
        <v>0</v>
      </c>
      <c r="K32">
        <v>0</v>
      </c>
      <c r="L32">
        <v>0</v>
      </c>
      <c r="M32">
        <v>0</v>
      </c>
      <c r="N32">
        <v>0.38347215417279101</v>
      </c>
      <c r="O32">
        <v>0.61388450916452197</v>
      </c>
    </row>
    <row r="33" spans="1:15" x14ac:dyDescent="0.3">
      <c r="A33" s="1">
        <v>34</v>
      </c>
      <c r="B33" t="s">
        <v>46</v>
      </c>
      <c r="C33">
        <v>2</v>
      </c>
      <c r="D33">
        <v>10</v>
      </c>
      <c r="E33">
        <v>2</v>
      </c>
      <c r="F33">
        <v>20</v>
      </c>
      <c r="G33">
        <v>0.72356215213358066</v>
      </c>
      <c r="H33">
        <v>0.38291605301914577</v>
      </c>
      <c r="I33">
        <v>0.61373369715462223</v>
      </c>
      <c r="J33">
        <v>0</v>
      </c>
      <c r="K33">
        <v>0</v>
      </c>
      <c r="L33">
        <v>0</v>
      </c>
      <c r="M33">
        <v>0</v>
      </c>
      <c r="N33">
        <v>0.38347215417279101</v>
      </c>
      <c r="O33">
        <v>0.61388450916452197</v>
      </c>
    </row>
    <row r="34" spans="1:15" x14ac:dyDescent="0.3">
      <c r="A34" s="1">
        <v>35</v>
      </c>
      <c r="B34" t="s">
        <v>47</v>
      </c>
      <c r="C34">
        <v>3</v>
      </c>
      <c r="D34">
        <v>10</v>
      </c>
      <c r="E34">
        <v>2</v>
      </c>
      <c r="F34">
        <v>20</v>
      </c>
      <c r="G34">
        <v>0.72222222222222221</v>
      </c>
      <c r="H34">
        <v>0.38272816486751721</v>
      </c>
      <c r="I34">
        <v>0.61362336247275384</v>
      </c>
      <c r="J34">
        <v>0</v>
      </c>
      <c r="K34">
        <v>0</v>
      </c>
      <c r="L34">
        <v>0</v>
      </c>
      <c r="M34">
        <v>0</v>
      </c>
      <c r="N34">
        <v>0.38347215417279101</v>
      </c>
      <c r="O34">
        <v>0.61388450916452197</v>
      </c>
    </row>
    <row r="35" spans="1:15" x14ac:dyDescent="0.3">
      <c r="A35" s="1">
        <v>36</v>
      </c>
      <c r="B35" t="s">
        <v>48</v>
      </c>
      <c r="C35">
        <v>4</v>
      </c>
      <c r="D35">
        <v>10</v>
      </c>
      <c r="E35">
        <v>2</v>
      </c>
      <c r="F35">
        <v>20</v>
      </c>
      <c r="G35">
        <v>0.72512437810945274</v>
      </c>
      <c r="H35">
        <v>0.38216978039986887</v>
      </c>
      <c r="I35">
        <v>0.61347255046285409</v>
      </c>
      <c r="J35">
        <v>0</v>
      </c>
      <c r="K35">
        <v>0</v>
      </c>
      <c r="L35">
        <v>0</v>
      </c>
      <c r="M35">
        <v>0</v>
      </c>
      <c r="N35">
        <v>0.38347215417279101</v>
      </c>
      <c r="O35">
        <v>0.61388450916452197</v>
      </c>
    </row>
    <row r="36" spans="1:15" x14ac:dyDescent="0.3">
      <c r="A36" s="1">
        <v>37</v>
      </c>
      <c r="B36" t="s">
        <v>49</v>
      </c>
      <c r="C36">
        <v>5</v>
      </c>
      <c r="D36">
        <v>10</v>
      </c>
      <c r="E36">
        <v>2</v>
      </c>
      <c r="F36">
        <v>20</v>
      </c>
      <c r="G36">
        <v>0.72205064854848677</v>
      </c>
      <c r="H36">
        <v>0.38246360215933262</v>
      </c>
      <c r="I36">
        <v>0.61351210301570014</v>
      </c>
      <c r="J36">
        <v>0</v>
      </c>
      <c r="K36">
        <v>0</v>
      </c>
      <c r="L36">
        <v>0</v>
      </c>
      <c r="M36">
        <v>0</v>
      </c>
      <c r="N36">
        <v>0.38347215417279101</v>
      </c>
      <c r="O36">
        <v>0.61388450916452197</v>
      </c>
    </row>
    <row r="37" spans="1:15" x14ac:dyDescent="0.3">
      <c r="A37" s="1">
        <v>38</v>
      </c>
      <c r="B37" t="s">
        <v>50</v>
      </c>
      <c r="C37">
        <v>6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  <c r="N37">
        <v>0.38347215417279101</v>
      </c>
      <c r="O37">
        <v>0.61388450916452197</v>
      </c>
    </row>
    <row r="38" spans="1:15" x14ac:dyDescent="0.3">
      <c r="A38" s="1">
        <v>39</v>
      </c>
      <c r="B38" t="s">
        <v>51</v>
      </c>
      <c r="C38">
        <v>7</v>
      </c>
      <c r="D38">
        <v>10</v>
      </c>
      <c r="E38">
        <v>2</v>
      </c>
      <c r="F38">
        <v>20</v>
      </c>
      <c r="G38">
        <v>0.72222222222222221</v>
      </c>
      <c r="H38">
        <v>0.38272816486751721</v>
      </c>
      <c r="I38">
        <v>0.61362336247275384</v>
      </c>
      <c r="J38">
        <v>0</v>
      </c>
      <c r="K38">
        <v>0</v>
      </c>
      <c r="L38">
        <v>0</v>
      </c>
      <c r="M38">
        <v>0</v>
      </c>
      <c r="N38">
        <v>0.38347215417279101</v>
      </c>
      <c r="O38">
        <v>0.61388450916452197</v>
      </c>
    </row>
    <row r="39" spans="1:15" x14ac:dyDescent="0.3">
      <c r="A39" s="1">
        <v>40</v>
      </c>
      <c r="B39" t="s">
        <v>52</v>
      </c>
      <c r="C39">
        <v>8</v>
      </c>
      <c r="D39">
        <v>10</v>
      </c>
      <c r="E39">
        <v>2</v>
      </c>
      <c r="F39">
        <v>20</v>
      </c>
      <c r="G39">
        <v>0.72585669781931461</v>
      </c>
      <c r="H39">
        <v>0.38202984095753412</v>
      </c>
      <c r="I39">
        <v>0.61343484746037913</v>
      </c>
      <c r="J39">
        <v>0</v>
      </c>
      <c r="K39">
        <v>0</v>
      </c>
      <c r="L39">
        <v>0</v>
      </c>
      <c r="M39">
        <v>0</v>
      </c>
      <c r="N39">
        <v>0.38347215417279101</v>
      </c>
      <c r="O39">
        <v>0.61388450916452197</v>
      </c>
    </row>
    <row r="40" spans="1:15" x14ac:dyDescent="0.3">
      <c r="A40" s="1">
        <v>41</v>
      </c>
      <c r="B40" t="s">
        <v>53</v>
      </c>
      <c r="C40">
        <v>9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  <c r="N40">
        <v>0.38347215417279101</v>
      </c>
      <c r="O40">
        <v>0.61388450916452197</v>
      </c>
    </row>
    <row r="41" spans="1:15" x14ac:dyDescent="0.3">
      <c r="A41" s="1">
        <v>42</v>
      </c>
      <c r="B41" t="s">
        <v>54</v>
      </c>
      <c r="C41">
        <v>10</v>
      </c>
      <c r="D41">
        <v>10</v>
      </c>
      <c r="E41">
        <v>2</v>
      </c>
      <c r="F41">
        <v>20</v>
      </c>
      <c r="G41">
        <v>0.72383900928792566</v>
      </c>
      <c r="H41">
        <v>0.38271402848256669</v>
      </c>
      <c r="I41">
        <v>0.61365921592485795</v>
      </c>
      <c r="J41">
        <v>0</v>
      </c>
      <c r="K41">
        <v>0</v>
      </c>
      <c r="L41">
        <v>0</v>
      </c>
      <c r="M41">
        <v>0</v>
      </c>
      <c r="N41">
        <v>0.38347215417279101</v>
      </c>
      <c r="O41">
        <v>0.61388450916452197</v>
      </c>
    </row>
    <row r="42" spans="1:15" x14ac:dyDescent="0.3">
      <c r="A42" s="1">
        <v>43</v>
      </c>
      <c r="B42" t="s">
        <v>55</v>
      </c>
      <c r="C42">
        <v>11</v>
      </c>
      <c r="D42">
        <v>10</v>
      </c>
      <c r="E42">
        <v>2</v>
      </c>
      <c r="F42">
        <v>20</v>
      </c>
      <c r="G42">
        <v>0.72222222222222221</v>
      </c>
      <c r="H42">
        <v>0.38272816486751721</v>
      </c>
      <c r="I42">
        <v>0.61362336247275384</v>
      </c>
      <c r="J42">
        <v>0</v>
      </c>
      <c r="K42">
        <v>0</v>
      </c>
      <c r="L42">
        <v>0</v>
      </c>
      <c r="M42">
        <v>0</v>
      </c>
      <c r="N42">
        <v>0.38347215417279101</v>
      </c>
      <c r="O42">
        <v>0.61388450916452197</v>
      </c>
    </row>
    <row r="43" spans="1:15" x14ac:dyDescent="0.3">
      <c r="A43" s="1">
        <v>44</v>
      </c>
      <c r="B43" t="s">
        <v>56</v>
      </c>
      <c r="C43">
        <v>12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  <c r="N43">
        <v>0.38347215417279101</v>
      </c>
      <c r="O43">
        <v>0.61388450916452197</v>
      </c>
    </row>
    <row r="44" spans="1:15" x14ac:dyDescent="0.3">
      <c r="A44" s="1">
        <v>45</v>
      </c>
      <c r="B44" t="s">
        <v>57</v>
      </c>
      <c r="C44">
        <v>13</v>
      </c>
      <c r="D44">
        <v>10</v>
      </c>
      <c r="E44">
        <v>2</v>
      </c>
      <c r="F44">
        <v>20</v>
      </c>
      <c r="G44">
        <v>0.72400990099009899</v>
      </c>
      <c r="H44">
        <v>0.38297872340425532</v>
      </c>
      <c r="I44">
        <v>0.61377047538191165</v>
      </c>
      <c r="J44">
        <v>0</v>
      </c>
      <c r="K44">
        <v>0</v>
      </c>
      <c r="L44">
        <v>0</v>
      </c>
      <c r="M44">
        <v>0</v>
      </c>
      <c r="N44">
        <v>0.38347215417279101</v>
      </c>
      <c r="O44">
        <v>0.61388450916452197</v>
      </c>
    </row>
    <row r="45" spans="1:15" x14ac:dyDescent="0.3">
      <c r="A45" s="1">
        <v>46</v>
      </c>
      <c r="B45" t="s">
        <v>58</v>
      </c>
      <c r="C45">
        <v>14</v>
      </c>
      <c r="D45">
        <v>10</v>
      </c>
      <c r="E45">
        <v>2</v>
      </c>
      <c r="F45">
        <v>20</v>
      </c>
      <c r="G45">
        <v>0.72266831377393448</v>
      </c>
      <c r="H45">
        <v>0.38279077376083759</v>
      </c>
      <c r="I45">
        <v>0.61366014070004338</v>
      </c>
      <c r="J45">
        <v>0</v>
      </c>
      <c r="K45">
        <v>0</v>
      </c>
      <c r="L45">
        <v>0</v>
      </c>
      <c r="M45">
        <v>0</v>
      </c>
      <c r="N45">
        <v>0.38347215417279101</v>
      </c>
      <c r="O45">
        <v>0.61388450916452197</v>
      </c>
    </row>
    <row r="46" spans="1:15" x14ac:dyDescent="0.3">
      <c r="A46" s="1">
        <v>47</v>
      </c>
      <c r="B46" t="s">
        <v>59</v>
      </c>
      <c r="C46">
        <v>15</v>
      </c>
      <c r="D46">
        <v>10</v>
      </c>
      <c r="E46">
        <v>2</v>
      </c>
      <c r="F46">
        <v>20</v>
      </c>
      <c r="G46">
        <v>0.72294372294372289</v>
      </c>
      <c r="H46">
        <v>0.38258877434135158</v>
      </c>
      <c r="I46">
        <v>0.61358565947027899</v>
      </c>
      <c r="J46">
        <v>0</v>
      </c>
      <c r="K46">
        <v>0</v>
      </c>
      <c r="L46">
        <v>0</v>
      </c>
      <c r="M46">
        <v>0</v>
      </c>
      <c r="N46">
        <v>0.38347215417279101</v>
      </c>
      <c r="O46">
        <v>0.61388450916452197</v>
      </c>
    </row>
    <row r="47" spans="1:15" x14ac:dyDescent="0.3">
      <c r="A47" s="1">
        <v>48</v>
      </c>
      <c r="B47" t="s">
        <v>60</v>
      </c>
      <c r="C47">
        <v>16</v>
      </c>
      <c r="D47">
        <v>10</v>
      </c>
      <c r="E47">
        <v>2</v>
      </c>
      <c r="F47">
        <v>20</v>
      </c>
      <c r="G47">
        <v>0.7217766810610734</v>
      </c>
      <c r="H47">
        <v>0.38266557645134919</v>
      </c>
      <c r="I47">
        <v>0.61358658424546453</v>
      </c>
      <c r="J47">
        <v>0</v>
      </c>
      <c r="K47">
        <v>0</v>
      </c>
      <c r="L47">
        <v>0</v>
      </c>
      <c r="M47">
        <v>0</v>
      </c>
      <c r="N47">
        <v>0.38347215417279101</v>
      </c>
      <c r="O47">
        <v>0.61388450916452197</v>
      </c>
    </row>
    <row r="48" spans="1:15" x14ac:dyDescent="0.3">
      <c r="A48" s="1">
        <v>49</v>
      </c>
      <c r="B48" t="s">
        <v>61</v>
      </c>
      <c r="C48">
        <v>17</v>
      </c>
      <c r="D48">
        <v>10</v>
      </c>
      <c r="E48">
        <v>2</v>
      </c>
      <c r="F48">
        <v>20</v>
      </c>
      <c r="G48">
        <v>0.72222222222222221</v>
      </c>
      <c r="H48">
        <v>0.38272816486751721</v>
      </c>
      <c r="I48">
        <v>0.61362336247275384</v>
      </c>
      <c r="J48">
        <v>0</v>
      </c>
      <c r="K48">
        <v>0</v>
      </c>
      <c r="L48">
        <v>0</v>
      </c>
      <c r="M48">
        <v>0</v>
      </c>
      <c r="N48">
        <v>0.38347215417279101</v>
      </c>
      <c r="O48">
        <v>0.61388450916452197</v>
      </c>
    </row>
    <row r="49" spans="1:15" x14ac:dyDescent="0.3">
      <c r="A49" s="1">
        <v>50</v>
      </c>
      <c r="B49" t="s">
        <v>62</v>
      </c>
      <c r="C49">
        <v>18</v>
      </c>
      <c r="D49">
        <v>10</v>
      </c>
      <c r="E49">
        <v>2</v>
      </c>
      <c r="F49">
        <v>20</v>
      </c>
      <c r="G49">
        <v>0.72222222222222221</v>
      </c>
      <c r="H49">
        <v>0.38272816486751721</v>
      </c>
      <c r="I49">
        <v>0.61362336247275384</v>
      </c>
      <c r="J49">
        <v>0</v>
      </c>
      <c r="K49">
        <v>0</v>
      </c>
      <c r="L49">
        <v>0</v>
      </c>
      <c r="M49">
        <v>0</v>
      </c>
      <c r="N49">
        <v>0.38347215417279101</v>
      </c>
      <c r="O49">
        <v>0.61388450916452197</v>
      </c>
    </row>
    <row r="50" spans="1:15" x14ac:dyDescent="0.3">
      <c r="A50" s="1">
        <v>51</v>
      </c>
      <c r="B50" t="s">
        <v>63</v>
      </c>
      <c r="C50">
        <v>19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  <c r="N50">
        <v>0.38347215417279101</v>
      </c>
      <c r="O50">
        <v>0.61388450916452197</v>
      </c>
    </row>
    <row r="51" spans="1:15" x14ac:dyDescent="0.3">
      <c r="A51" s="1">
        <v>52</v>
      </c>
      <c r="B51" t="s">
        <v>64</v>
      </c>
      <c r="C51">
        <v>20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  <c r="N51">
        <v>0.38347215417279101</v>
      </c>
      <c r="O51">
        <v>0.61388450916452197</v>
      </c>
    </row>
    <row r="52" spans="1:15" x14ac:dyDescent="0.3">
      <c r="A52" s="1">
        <v>53</v>
      </c>
      <c r="B52" t="s">
        <v>65</v>
      </c>
      <c r="C52">
        <v>21</v>
      </c>
      <c r="D52">
        <v>10</v>
      </c>
      <c r="E52">
        <v>2</v>
      </c>
      <c r="F52">
        <v>20</v>
      </c>
      <c r="G52">
        <v>0.72356215213358066</v>
      </c>
      <c r="H52">
        <v>0.38291605301914577</v>
      </c>
      <c r="I52">
        <v>0.61373369715462223</v>
      </c>
      <c r="J52">
        <v>0</v>
      </c>
      <c r="K52">
        <v>0</v>
      </c>
      <c r="L52">
        <v>0</v>
      </c>
      <c r="M52">
        <v>0</v>
      </c>
      <c r="N52">
        <v>0.38347215417279101</v>
      </c>
      <c r="O52">
        <v>0.61388450916452197</v>
      </c>
    </row>
    <row r="53" spans="1:15" x14ac:dyDescent="0.3">
      <c r="A53" s="1">
        <v>54</v>
      </c>
      <c r="B53" t="s">
        <v>66</v>
      </c>
      <c r="C53">
        <v>22</v>
      </c>
      <c r="D53">
        <v>10</v>
      </c>
      <c r="E53">
        <v>2</v>
      </c>
      <c r="F53">
        <v>20</v>
      </c>
      <c r="G53">
        <v>0.72294372294372289</v>
      </c>
      <c r="H53">
        <v>0.38258877434135158</v>
      </c>
      <c r="I53">
        <v>0.61358565947027899</v>
      </c>
      <c r="J53">
        <v>0</v>
      </c>
      <c r="K53">
        <v>0</v>
      </c>
      <c r="L53">
        <v>0</v>
      </c>
      <c r="M53">
        <v>0</v>
      </c>
      <c r="N53">
        <v>0.38347215417279101</v>
      </c>
      <c r="O53">
        <v>0.61388450916452197</v>
      </c>
    </row>
    <row r="54" spans="1:15" x14ac:dyDescent="0.3">
      <c r="A54" s="1">
        <v>55</v>
      </c>
      <c r="B54" t="s">
        <v>67</v>
      </c>
      <c r="C54">
        <v>23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  <c r="N54">
        <v>0.38347215417279101</v>
      </c>
      <c r="O54">
        <v>0.61388450916452197</v>
      </c>
    </row>
    <row r="55" spans="1:15" x14ac:dyDescent="0.3">
      <c r="A55" s="1">
        <v>56</v>
      </c>
      <c r="B55" t="s">
        <v>68</v>
      </c>
      <c r="C55">
        <v>24</v>
      </c>
      <c r="D55">
        <v>10</v>
      </c>
      <c r="E55">
        <v>2</v>
      </c>
      <c r="F55">
        <v>20</v>
      </c>
      <c r="G55">
        <v>0.72222222222222221</v>
      </c>
      <c r="H55">
        <v>0.38272816486751721</v>
      </c>
      <c r="I55">
        <v>0.61362336247275384</v>
      </c>
      <c r="J55">
        <v>0</v>
      </c>
      <c r="K55">
        <v>0</v>
      </c>
      <c r="L55">
        <v>0</v>
      </c>
      <c r="M55">
        <v>0</v>
      </c>
      <c r="N55">
        <v>0.38347215417279101</v>
      </c>
      <c r="O55">
        <v>0.61388450916452197</v>
      </c>
    </row>
    <row r="56" spans="1:15" x14ac:dyDescent="0.3">
      <c r="A56" s="1">
        <v>57</v>
      </c>
      <c r="B56" t="s">
        <v>69</v>
      </c>
      <c r="C56">
        <v>25</v>
      </c>
      <c r="D56">
        <v>10</v>
      </c>
      <c r="E56">
        <v>2</v>
      </c>
      <c r="F56">
        <v>20</v>
      </c>
      <c r="G56">
        <v>0.72222222222222221</v>
      </c>
      <c r="H56">
        <v>0.38272816486751721</v>
      </c>
      <c r="I56">
        <v>0.61362336247275384</v>
      </c>
      <c r="J56">
        <v>0</v>
      </c>
      <c r="K56">
        <v>0</v>
      </c>
      <c r="L56">
        <v>0</v>
      </c>
      <c r="M56">
        <v>0</v>
      </c>
      <c r="N56">
        <v>0.38347215417279101</v>
      </c>
      <c r="O56">
        <v>0.61388450916452197</v>
      </c>
    </row>
    <row r="57" spans="1:15" x14ac:dyDescent="0.3">
      <c r="A57" s="1">
        <v>58</v>
      </c>
      <c r="B57" t="s">
        <v>70</v>
      </c>
      <c r="C57">
        <v>26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  <c r="N57">
        <v>0.38347215417279101</v>
      </c>
      <c r="O57">
        <v>0.61388450916452197</v>
      </c>
    </row>
    <row r="58" spans="1:15" x14ac:dyDescent="0.3">
      <c r="A58" s="1">
        <v>59</v>
      </c>
      <c r="B58" t="s">
        <v>71</v>
      </c>
      <c r="C58">
        <v>27</v>
      </c>
      <c r="D58">
        <v>10</v>
      </c>
      <c r="E58">
        <v>2</v>
      </c>
      <c r="F58">
        <v>20</v>
      </c>
      <c r="G58">
        <v>0.72249690976514214</v>
      </c>
      <c r="H58">
        <v>0.38252617801047117</v>
      </c>
      <c r="I58">
        <v>0.61354888124298956</v>
      </c>
      <c r="J58">
        <v>0</v>
      </c>
      <c r="K58">
        <v>0</v>
      </c>
      <c r="L58">
        <v>0</v>
      </c>
      <c r="M58">
        <v>0</v>
      </c>
      <c r="N58">
        <v>0.38347215417279101</v>
      </c>
      <c r="O58">
        <v>0.61388450916452197</v>
      </c>
    </row>
    <row r="59" spans="1:15" x14ac:dyDescent="0.3">
      <c r="A59" s="1">
        <v>60</v>
      </c>
      <c r="B59" t="s">
        <v>72</v>
      </c>
      <c r="C59">
        <v>28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  <c r="N59">
        <v>0.38347215417279101</v>
      </c>
      <c r="O59">
        <v>0.61388450916452197</v>
      </c>
    </row>
    <row r="60" spans="1:15" x14ac:dyDescent="0.3">
      <c r="A60" s="1">
        <v>61</v>
      </c>
      <c r="B60" t="s">
        <v>73</v>
      </c>
      <c r="C60">
        <v>29</v>
      </c>
      <c r="D60">
        <v>10</v>
      </c>
      <c r="E60">
        <v>2</v>
      </c>
      <c r="F60">
        <v>20</v>
      </c>
      <c r="G60">
        <v>0.65129682997118155</v>
      </c>
      <c r="H60">
        <v>0.41240875912408759</v>
      </c>
      <c r="I60">
        <v>0.62416683075288326</v>
      </c>
      <c r="J60">
        <v>0</v>
      </c>
      <c r="K60">
        <v>0</v>
      </c>
      <c r="L60">
        <v>0</v>
      </c>
      <c r="M60">
        <v>0</v>
      </c>
      <c r="N60">
        <v>0.38347215417279101</v>
      </c>
      <c r="O60">
        <v>0.61388450916452197</v>
      </c>
    </row>
    <row r="61" spans="1:15" x14ac:dyDescent="0.3">
      <c r="A61" s="1">
        <v>62</v>
      </c>
      <c r="B61" t="s">
        <v>74</v>
      </c>
      <c r="C61">
        <v>30</v>
      </c>
      <c r="D61">
        <v>10</v>
      </c>
      <c r="E61">
        <v>2</v>
      </c>
      <c r="F61">
        <v>20</v>
      </c>
      <c r="G61">
        <v>0.72366790582403961</v>
      </c>
      <c r="H61">
        <v>0.38244924688932552</v>
      </c>
      <c r="I61">
        <v>0.61354795646780402</v>
      </c>
      <c r="J61">
        <v>0</v>
      </c>
      <c r="K61">
        <v>0</v>
      </c>
      <c r="L61">
        <v>0</v>
      </c>
      <c r="M61">
        <v>0</v>
      </c>
      <c r="N61">
        <v>0.38347215417279101</v>
      </c>
      <c r="O61">
        <v>0.61388450916452197</v>
      </c>
    </row>
    <row r="62" spans="1:15" x14ac:dyDescent="0.3">
      <c r="A62" s="1">
        <v>157</v>
      </c>
      <c r="B62" t="s">
        <v>169</v>
      </c>
      <c r="C62">
        <v>1</v>
      </c>
      <c r="D62">
        <v>20</v>
      </c>
      <c r="E62">
        <v>1</v>
      </c>
      <c r="F62">
        <v>20</v>
      </c>
      <c r="G62">
        <v>0.72546583850931678</v>
      </c>
      <c r="H62">
        <v>0.38269986893840102</v>
      </c>
      <c r="I62">
        <v>0.61369506937696172</v>
      </c>
      <c r="J62">
        <v>0</v>
      </c>
      <c r="K62">
        <v>0</v>
      </c>
      <c r="L62">
        <v>0</v>
      </c>
      <c r="M62">
        <v>0</v>
      </c>
      <c r="N62">
        <v>0.38347215417279101</v>
      </c>
      <c r="O62">
        <v>0.61388450916452197</v>
      </c>
    </row>
    <row r="63" spans="1:15" x14ac:dyDescent="0.3">
      <c r="A63" s="1">
        <v>158</v>
      </c>
      <c r="B63" t="s">
        <v>170</v>
      </c>
      <c r="C63">
        <v>2</v>
      </c>
      <c r="D63">
        <v>20</v>
      </c>
      <c r="E63">
        <v>1</v>
      </c>
      <c r="F63">
        <v>20</v>
      </c>
      <c r="G63">
        <v>0.72266831377393448</v>
      </c>
      <c r="H63">
        <v>0.38279077376083759</v>
      </c>
      <c r="I63">
        <v>0.61366014070004338</v>
      </c>
      <c r="J63">
        <v>0</v>
      </c>
      <c r="K63">
        <v>0</v>
      </c>
      <c r="L63">
        <v>0</v>
      </c>
      <c r="M63">
        <v>0</v>
      </c>
      <c r="N63">
        <v>0.38347215417279101</v>
      </c>
      <c r="O63">
        <v>0.61388450916452197</v>
      </c>
    </row>
    <row r="64" spans="1:15" x14ac:dyDescent="0.3">
      <c r="A64" s="1">
        <v>159</v>
      </c>
      <c r="B64" t="s">
        <v>171</v>
      </c>
      <c r="C64">
        <v>3</v>
      </c>
      <c r="D64">
        <v>20</v>
      </c>
      <c r="E64">
        <v>1</v>
      </c>
      <c r="F64">
        <v>20</v>
      </c>
      <c r="G64">
        <v>0.72222222222222221</v>
      </c>
      <c r="H64">
        <v>0.38272816486751721</v>
      </c>
      <c r="I64">
        <v>0.61362336247275384</v>
      </c>
      <c r="J64">
        <v>0</v>
      </c>
      <c r="K64">
        <v>0</v>
      </c>
      <c r="L64">
        <v>0</v>
      </c>
      <c r="M64">
        <v>0</v>
      </c>
      <c r="N64">
        <v>0.38347215417279101</v>
      </c>
      <c r="O64">
        <v>0.61388450916452197</v>
      </c>
    </row>
    <row r="65" spans="1:15" x14ac:dyDescent="0.3">
      <c r="A65" s="1">
        <v>160</v>
      </c>
      <c r="B65" t="s">
        <v>172</v>
      </c>
      <c r="C65">
        <v>4</v>
      </c>
      <c r="D65">
        <v>20</v>
      </c>
      <c r="E65">
        <v>1</v>
      </c>
      <c r="F65">
        <v>20</v>
      </c>
      <c r="G65">
        <v>0.72529521441889377</v>
      </c>
      <c r="H65">
        <v>0.38243486809765692</v>
      </c>
      <c r="I65">
        <v>0.61358380991990791</v>
      </c>
      <c r="J65">
        <v>0</v>
      </c>
      <c r="K65">
        <v>0</v>
      </c>
      <c r="L65">
        <v>0</v>
      </c>
      <c r="M65">
        <v>0</v>
      </c>
      <c r="N65">
        <v>0.38347215417279101</v>
      </c>
      <c r="O65">
        <v>0.61388450916452197</v>
      </c>
    </row>
    <row r="66" spans="1:15" x14ac:dyDescent="0.3">
      <c r="A66" s="1">
        <v>161</v>
      </c>
      <c r="B66" t="s">
        <v>173</v>
      </c>
      <c r="C66">
        <v>5</v>
      </c>
      <c r="D66">
        <v>20</v>
      </c>
      <c r="E66">
        <v>1</v>
      </c>
      <c r="F66">
        <v>20</v>
      </c>
      <c r="G66">
        <v>0.72222222222222221</v>
      </c>
      <c r="H66">
        <v>0.38272816486751721</v>
      </c>
      <c r="I66">
        <v>0.61362336247275384</v>
      </c>
      <c r="J66">
        <v>0</v>
      </c>
      <c r="K66">
        <v>0</v>
      </c>
      <c r="L66">
        <v>0</v>
      </c>
      <c r="M66">
        <v>0</v>
      </c>
      <c r="N66">
        <v>0.38347215417279101</v>
      </c>
      <c r="O66">
        <v>0.61388450916452197</v>
      </c>
    </row>
    <row r="67" spans="1:15" x14ac:dyDescent="0.3">
      <c r="A67" s="1">
        <v>162</v>
      </c>
      <c r="B67" t="s">
        <v>174</v>
      </c>
      <c r="C67">
        <v>6</v>
      </c>
      <c r="D67">
        <v>20</v>
      </c>
      <c r="E67">
        <v>1</v>
      </c>
      <c r="F67">
        <v>20</v>
      </c>
      <c r="G67">
        <v>0.72222222222222221</v>
      </c>
      <c r="H67">
        <v>0.38272816486751721</v>
      </c>
      <c r="I67">
        <v>0.61362336247275384</v>
      </c>
      <c r="J67">
        <v>0</v>
      </c>
      <c r="K67">
        <v>0</v>
      </c>
      <c r="L67">
        <v>0</v>
      </c>
      <c r="M67">
        <v>0</v>
      </c>
      <c r="N67">
        <v>0.38347215417279101</v>
      </c>
      <c r="O67">
        <v>0.61388450916452197</v>
      </c>
    </row>
    <row r="68" spans="1:15" x14ac:dyDescent="0.3">
      <c r="A68" s="1">
        <v>163</v>
      </c>
      <c r="B68" t="s">
        <v>175</v>
      </c>
      <c r="C68">
        <v>7</v>
      </c>
      <c r="D68">
        <v>20</v>
      </c>
      <c r="E68">
        <v>1</v>
      </c>
      <c r="F68">
        <v>20</v>
      </c>
      <c r="G68">
        <v>0.65004793863854271</v>
      </c>
      <c r="H68">
        <v>0.41215805471124622</v>
      </c>
      <c r="I68">
        <v>0.62401971784372545</v>
      </c>
      <c r="J68">
        <v>0</v>
      </c>
      <c r="K68">
        <v>0</v>
      </c>
      <c r="L68">
        <v>0</v>
      </c>
      <c r="M68">
        <v>0</v>
      </c>
      <c r="N68">
        <v>0.38347215417279101</v>
      </c>
      <c r="O68">
        <v>0.61388450916452197</v>
      </c>
    </row>
    <row r="69" spans="1:15" x14ac:dyDescent="0.3">
      <c r="A69" s="1">
        <v>164</v>
      </c>
      <c r="B69" t="s">
        <v>176</v>
      </c>
      <c r="C69">
        <v>8</v>
      </c>
      <c r="D69">
        <v>20</v>
      </c>
      <c r="E69">
        <v>1</v>
      </c>
      <c r="F69">
        <v>20</v>
      </c>
      <c r="G69">
        <v>0.72225666460012394</v>
      </c>
      <c r="H69">
        <v>0.38152939250040929</v>
      </c>
      <c r="I69">
        <v>0.61314062164206351</v>
      </c>
      <c r="J69">
        <v>0</v>
      </c>
      <c r="K69">
        <v>0</v>
      </c>
      <c r="L69">
        <v>0</v>
      </c>
      <c r="M69">
        <v>0</v>
      </c>
      <c r="N69">
        <v>0.38347215417279101</v>
      </c>
      <c r="O69">
        <v>0.61388450916452197</v>
      </c>
    </row>
    <row r="70" spans="1:15" x14ac:dyDescent="0.3">
      <c r="A70" s="1">
        <v>165</v>
      </c>
      <c r="B70" t="s">
        <v>177</v>
      </c>
      <c r="C70">
        <v>9</v>
      </c>
      <c r="D70">
        <v>20</v>
      </c>
      <c r="E70">
        <v>1</v>
      </c>
      <c r="F70">
        <v>20</v>
      </c>
      <c r="G70">
        <v>0.72636815920398012</v>
      </c>
      <c r="H70">
        <v>0.38282530317928548</v>
      </c>
      <c r="I70">
        <v>0.61376862583154068</v>
      </c>
      <c r="J70">
        <v>0</v>
      </c>
      <c r="K70">
        <v>0</v>
      </c>
      <c r="L70">
        <v>0</v>
      </c>
      <c r="M70">
        <v>0</v>
      </c>
      <c r="N70">
        <v>0.38347215417279101</v>
      </c>
      <c r="O70">
        <v>0.61388450916452197</v>
      </c>
    </row>
    <row r="71" spans="1:15" x14ac:dyDescent="0.3">
      <c r="A71" s="1">
        <v>166</v>
      </c>
      <c r="B71" t="s">
        <v>178</v>
      </c>
      <c r="C71">
        <v>10</v>
      </c>
      <c r="D71">
        <v>20</v>
      </c>
      <c r="E71">
        <v>1</v>
      </c>
      <c r="F71">
        <v>20</v>
      </c>
      <c r="G71">
        <v>0.65131894484412467</v>
      </c>
      <c r="H71">
        <v>0.41282869737042099</v>
      </c>
      <c r="I71">
        <v>0.62435257143970146</v>
      </c>
      <c r="J71">
        <v>0</v>
      </c>
      <c r="K71">
        <v>0</v>
      </c>
      <c r="L71">
        <v>0</v>
      </c>
      <c r="M71">
        <v>0</v>
      </c>
      <c r="N71">
        <v>0.38347215417279101</v>
      </c>
      <c r="O71">
        <v>0.61388450916452197</v>
      </c>
    </row>
    <row r="72" spans="1:15" x14ac:dyDescent="0.3">
      <c r="A72" s="1">
        <v>167</v>
      </c>
      <c r="B72" t="s">
        <v>179</v>
      </c>
      <c r="C72">
        <v>11</v>
      </c>
      <c r="D72">
        <v>20</v>
      </c>
      <c r="E72">
        <v>1</v>
      </c>
      <c r="F72">
        <v>20</v>
      </c>
      <c r="G72">
        <v>0.7223935842072795</v>
      </c>
      <c r="H72">
        <v>0.38299264104660669</v>
      </c>
      <c r="I72">
        <v>0.61373462192980766</v>
      </c>
      <c r="J72">
        <v>0</v>
      </c>
      <c r="K72">
        <v>0</v>
      </c>
      <c r="L72">
        <v>0</v>
      </c>
      <c r="M72">
        <v>0</v>
      </c>
      <c r="N72">
        <v>0.38347215417279101</v>
      </c>
      <c r="O72">
        <v>0.61388450916452197</v>
      </c>
    </row>
    <row r="73" spans="1:15" x14ac:dyDescent="0.3">
      <c r="A73" s="1">
        <v>168</v>
      </c>
      <c r="B73" t="s">
        <v>180</v>
      </c>
      <c r="C73">
        <v>12</v>
      </c>
      <c r="D73">
        <v>20</v>
      </c>
      <c r="E73">
        <v>1</v>
      </c>
      <c r="F73">
        <v>20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  <c r="N73">
        <v>0.38347215417279101</v>
      </c>
      <c r="O73">
        <v>0.61388450916452197</v>
      </c>
    </row>
    <row r="74" spans="1:15" x14ac:dyDescent="0.3">
      <c r="A74" s="1">
        <v>169</v>
      </c>
      <c r="B74" t="s">
        <v>181</v>
      </c>
      <c r="C74">
        <v>13</v>
      </c>
      <c r="D74">
        <v>20</v>
      </c>
      <c r="E74">
        <v>1</v>
      </c>
      <c r="F74">
        <v>20</v>
      </c>
      <c r="G74">
        <v>0.62492382693479587</v>
      </c>
      <c r="H74">
        <v>0.52752057613168735</v>
      </c>
      <c r="I74">
        <v>0.68291914862413905</v>
      </c>
      <c r="J74">
        <v>0</v>
      </c>
      <c r="K74">
        <v>0</v>
      </c>
      <c r="L74">
        <v>0</v>
      </c>
      <c r="M74">
        <v>0</v>
      </c>
      <c r="N74">
        <v>0.38347215417279101</v>
      </c>
      <c r="O74">
        <v>0.61388450916452197</v>
      </c>
    </row>
    <row r="75" spans="1:15" x14ac:dyDescent="0.3">
      <c r="A75" s="1">
        <v>170</v>
      </c>
      <c r="B75" t="s">
        <v>182</v>
      </c>
      <c r="C75">
        <v>14</v>
      </c>
      <c r="D75">
        <v>20</v>
      </c>
      <c r="E75">
        <v>1</v>
      </c>
      <c r="F75">
        <v>20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  <c r="N75">
        <v>0.38347215417279101</v>
      </c>
      <c r="O75">
        <v>0.61388450916452197</v>
      </c>
    </row>
    <row r="76" spans="1:15" x14ac:dyDescent="0.3">
      <c r="A76" s="1">
        <v>171</v>
      </c>
      <c r="B76" t="s">
        <v>183</v>
      </c>
      <c r="C76">
        <v>15</v>
      </c>
      <c r="D76">
        <v>20</v>
      </c>
      <c r="E76">
        <v>1</v>
      </c>
      <c r="F76">
        <v>20</v>
      </c>
      <c r="G76">
        <v>0.72249690976514214</v>
      </c>
      <c r="H76">
        <v>0.38252617801047117</v>
      </c>
      <c r="I76">
        <v>0.61354888124298956</v>
      </c>
      <c r="J76">
        <v>0</v>
      </c>
      <c r="K76">
        <v>0</v>
      </c>
      <c r="L76">
        <v>0</v>
      </c>
      <c r="M76">
        <v>0</v>
      </c>
      <c r="N76">
        <v>0.38347215417279101</v>
      </c>
      <c r="O76">
        <v>0.61388450916452197</v>
      </c>
    </row>
    <row r="77" spans="1:15" x14ac:dyDescent="0.3">
      <c r="A77" s="1">
        <v>172</v>
      </c>
      <c r="B77" t="s">
        <v>184</v>
      </c>
      <c r="C77">
        <v>16</v>
      </c>
      <c r="D77">
        <v>20</v>
      </c>
      <c r="E77">
        <v>1</v>
      </c>
      <c r="F77">
        <v>20</v>
      </c>
      <c r="G77">
        <v>0.7223935842072795</v>
      </c>
      <c r="H77">
        <v>0.38299264104660669</v>
      </c>
      <c r="I77">
        <v>0.61373462192980766</v>
      </c>
      <c r="J77">
        <v>0</v>
      </c>
      <c r="K77">
        <v>0</v>
      </c>
      <c r="L77">
        <v>0</v>
      </c>
      <c r="M77">
        <v>0</v>
      </c>
      <c r="N77">
        <v>0.38347215417279101</v>
      </c>
      <c r="O77">
        <v>0.61388450916452197</v>
      </c>
    </row>
    <row r="78" spans="1:15" x14ac:dyDescent="0.3">
      <c r="A78" s="1">
        <v>173</v>
      </c>
      <c r="B78" t="s">
        <v>185</v>
      </c>
      <c r="C78">
        <v>17</v>
      </c>
      <c r="D78">
        <v>20</v>
      </c>
      <c r="E78">
        <v>1</v>
      </c>
      <c r="F78">
        <v>20</v>
      </c>
      <c r="G78">
        <v>0.72222222222222221</v>
      </c>
      <c r="H78">
        <v>0.38272816486751721</v>
      </c>
      <c r="I78">
        <v>0.61362336247275384</v>
      </c>
      <c r="J78">
        <v>0</v>
      </c>
      <c r="K78">
        <v>0</v>
      </c>
      <c r="L78">
        <v>0</v>
      </c>
      <c r="M78">
        <v>0</v>
      </c>
      <c r="N78">
        <v>0.38347215417279101</v>
      </c>
      <c r="O78">
        <v>0.61388450916452197</v>
      </c>
    </row>
    <row r="79" spans="1:15" x14ac:dyDescent="0.3">
      <c r="A79" s="1">
        <v>174</v>
      </c>
      <c r="B79" t="s">
        <v>186</v>
      </c>
      <c r="C79">
        <v>18</v>
      </c>
      <c r="D79">
        <v>20</v>
      </c>
      <c r="E79">
        <v>1</v>
      </c>
      <c r="F79">
        <v>20</v>
      </c>
      <c r="G79">
        <v>0.7223935842072795</v>
      </c>
      <c r="H79">
        <v>0.38299264104660669</v>
      </c>
      <c r="I79">
        <v>0.61373462192980766</v>
      </c>
      <c r="J79">
        <v>0</v>
      </c>
      <c r="K79">
        <v>0</v>
      </c>
      <c r="L79">
        <v>0</v>
      </c>
      <c r="M79">
        <v>0</v>
      </c>
      <c r="N79">
        <v>0.38347215417279101</v>
      </c>
      <c r="O79">
        <v>0.61388450916452197</v>
      </c>
    </row>
    <row r="80" spans="1:15" x14ac:dyDescent="0.3">
      <c r="A80" s="1">
        <v>175</v>
      </c>
      <c r="B80" t="s">
        <v>187</v>
      </c>
      <c r="C80">
        <v>19</v>
      </c>
      <c r="D80">
        <v>20</v>
      </c>
      <c r="E80">
        <v>1</v>
      </c>
      <c r="F80">
        <v>20</v>
      </c>
      <c r="G80">
        <v>0.7223935842072795</v>
      </c>
      <c r="H80">
        <v>0.38299264104660669</v>
      </c>
      <c r="I80">
        <v>0.61373462192980766</v>
      </c>
      <c r="J80">
        <v>0</v>
      </c>
      <c r="K80">
        <v>0</v>
      </c>
      <c r="L80">
        <v>0</v>
      </c>
      <c r="M80">
        <v>0</v>
      </c>
      <c r="N80">
        <v>0.38347215417279101</v>
      </c>
      <c r="O80">
        <v>0.61388450916452197</v>
      </c>
    </row>
    <row r="81" spans="1:15" x14ac:dyDescent="0.3">
      <c r="A81" s="1">
        <v>176</v>
      </c>
      <c r="B81" t="s">
        <v>188</v>
      </c>
      <c r="C81">
        <v>20</v>
      </c>
      <c r="D81">
        <v>20</v>
      </c>
      <c r="E81">
        <v>1</v>
      </c>
      <c r="F81">
        <v>20</v>
      </c>
      <c r="G81">
        <v>0.65098415746519445</v>
      </c>
      <c r="H81">
        <v>0.41234605443211192</v>
      </c>
      <c r="I81">
        <v>0.62413005252559373</v>
      </c>
      <c r="J81">
        <v>0</v>
      </c>
      <c r="K81">
        <v>0</v>
      </c>
      <c r="L81">
        <v>0</v>
      </c>
      <c r="M81">
        <v>0</v>
      </c>
      <c r="N81">
        <v>0.38347215417279101</v>
      </c>
      <c r="O81">
        <v>0.61388450916452197</v>
      </c>
    </row>
    <row r="82" spans="1:15" x14ac:dyDescent="0.3">
      <c r="A82" s="1">
        <v>177</v>
      </c>
      <c r="B82" t="s">
        <v>189</v>
      </c>
      <c r="C82">
        <v>21</v>
      </c>
      <c r="D82">
        <v>20</v>
      </c>
      <c r="E82">
        <v>1</v>
      </c>
      <c r="F82">
        <v>20</v>
      </c>
      <c r="G82">
        <v>0.72356215213358066</v>
      </c>
      <c r="H82">
        <v>0.38291605301914577</v>
      </c>
      <c r="I82">
        <v>0.61373369715462223</v>
      </c>
      <c r="J82">
        <v>0</v>
      </c>
      <c r="K82">
        <v>0</v>
      </c>
      <c r="L82">
        <v>0</v>
      </c>
      <c r="M82">
        <v>0</v>
      </c>
      <c r="N82">
        <v>0.38347215417279101</v>
      </c>
      <c r="O82">
        <v>0.61388450916452197</v>
      </c>
    </row>
    <row r="83" spans="1:15" x14ac:dyDescent="0.3">
      <c r="A83" s="1">
        <v>178</v>
      </c>
      <c r="B83" t="s">
        <v>190</v>
      </c>
      <c r="C83">
        <v>22</v>
      </c>
      <c r="D83">
        <v>20</v>
      </c>
      <c r="E83">
        <v>1</v>
      </c>
      <c r="F83">
        <v>20</v>
      </c>
      <c r="G83">
        <v>0.65165309056061327</v>
      </c>
      <c r="H83">
        <v>0.41331104695335052</v>
      </c>
      <c r="I83">
        <v>0.6245750903538092</v>
      </c>
      <c r="J83">
        <v>0</v>
      </c>
      <c r="K83">
        <v>0</v>
      </c>
      <c r="L83">
        <v>0</v>
      </c>
      <c r="M83">
        <v>0</v>
      </c>
      <c r="N83">
        <v>0.38347215417279101</v>
      </c>
      <c r="O83">
        <v>0.61388450916452197</v>
      </c>
    </row>
    <row r="84" spans="1:15" x14ac:dyDescent="0.3">
      <c r="A84" s="1">
        <v>179</v>
      </c>
      <c r="B84" t="s">
        <v>191</v>
      </c>
      <c r="C84">
        <v>23</v>
      </c>
      <c r="D84">
        <v>20</v>
      </c>
      <c r="E84">
        <v>1</v>
      </c>
      <c r="F84">
        <v>20</v>
      </c>
      <c r="G84">
        <v>0.7230104873534855</v>
      </c>
      <c r="H84">
        <v>0.38331970564186418</v>
      </c>
      <c r="I84">
        <v>0.61388265961415101</v>
      </c>
      <c r="J84">
        <v>0</v>
      </c>
      <c r="K84">
        <v>0</v>
      </c>
      <c r="L84">
        <v>0</v>
      </c>
      <c r="M84">
        <v>0</v>
      </c>
      <c r="N84">
        <v>0.38347215417279101</v>
      </c>
      <c r="O84">
        <v>0.61388450916452197</v>
      </c>
    </row>
    <row r="85" spans="1:15" x14ac:dyDescent="0.3">
      <c r="A85" s="1">
        <v>180</v>
      </c>
      <c r="B85" t="s">
        <v>192</v>
      </c>
      <c r="C85">
        <v>24</v>
      </c>
      <c r="D85">
        <v>20</v>
      </c>
      <c r="E85">
        <v>1</v>
      </c>
      <c r="F85">
        <v>20</v>
      </c>
      <c r="G85">
        <v>0.72222222222222221</v>
      </c>
      <c r="H85">
        <v>0.38272816486751721</v>
      </c>
      <c r="I85">
        <v>0.61362336247275384</v>
      </c>
      <c r="J85">
        <v>0</v>
      </c>
      <c r="K85">
        <v>0</v>
      </c>
      <c r="L85">
        <v>0</v>
      </c>
      <c r="M85">
        <v>0</v>
      </c>
      <c r="N85">
        <v>0.38347215417279101</v>
      </c>
      <c r="O85">
        <v>0.61388450916452197</v>
      </c>
    </row>
    <row r="86" spans="1:15" x14ac:dyDescent="0.3">
      <c r="A86" s="1">
        <v>181</v>
      </c>
      <c r="B86" t="s">
        <v>193</v>
      </c>
      <c r="C86">
        <v>25</v>
      </c>
      <c r="D86">
        <v>20</v>
      </c>
      <c r="E86">
        <v>1</v>
      </c>
      <c r="F86">
        <v>20</v>
      </c>
      <c r="G86">
        <v>0.7223935842072795</v>
      </c>
      <c r="H86">
        <v>0.38299264104660669</v>
      </c>
      <c r="I86">
        <v>0.61373462192980766</v>
      </c>
      <c r="J86">
        <v>0</v>
      </c>
      <c r="K86">
        <v>0</v>
      </c>
      <c r="L86">
        <v>0</v>
      </c>
      <c r="M86">
        <v>0</v>
      </c>
      <c r="N86">
        <v>0.38347215417279101</v>
      </c>
      <c r="O86">
        <v>0.61388450916452197</v>
      </c>
    </row>
    <row r="87" spans="1:15" x14ac:dyDescent="0.3">
      <c r="A87" s="1">
        <v>182</v>
      </c>
      <c r="B87" t="s">
        <v>194</v>
      </c>
      <c r="C87">
        <v>26</v>
      </c>
      <c r="D87">
        <v>20</v>
      </c>
      <c r="E87">
        <v>1</v>
      </c>
      <c r="F87">
        <v>20</v>
      </c>
      <c r="G87">
        <v>0.72585669781931461</v>
      </c>
      <c r="H87">
        <v>0.38202984095753412</v>
      </c>
      <c r="I87">
        <v>0.61343484746037913</v>
      </c>
      <c r="J87">
        <v>0</v>
      </c>
      <c r="K87">
        <v>0</v>
      </c>
      <c r="L87">
        <v>0</v>
      </c>
      <c r="M87">
        <v>0</v>
      </c>
      <c r="N87">
        <v>0.38347215417279101</v>
      </c>
      <c r="O87">
        <v>0.61388450916452197</v>
      </c>
    </row>
    <row r="88" spans="1:15" x14ac:dyDescent="0.3">
      <c r="A88" s="1">
        <v>183</v>
      </c>
      <c r="B88" t="s">
        <v>195</v>
      </c>
      <c r="C88">
        <v>27</v>
      </c>
      <c r="D88">
        <v>20</v>
      </c>
      <c r="E88">
        <v>1</v>
      </c>
      <c r="F88">
        <v>20</v>
      </c>
      <c r="G88">
        <v>0.72222222222222221</v>
      </c>
      <c r="H88">
        <v>0.38272816486751721</v>
      </c>
      <c r="I88">
        <v>0.61362336247275384</v>
      </c>
      <c r="J88">
        <v>0</v>
      </c>
      <c r="K88">
        <v>0</v>
      </c>
      <c r="L88">
        <v>0</v>
      </c>
      <c r="M88">
        <v>0</v>
      </c>
      <c r="N88">
        <v>0.38347215417279101</v>
      </c>
      <c r="O88">
        <v>0.61388450916452197</v>
      </c>
    </row>
    <row r="89" spans="1:15" x14ac:dyDescent="0.3">
      <c r="A89" s="1">
        <v>184</v>
      </c>
      <c r="B89" t="s">
        <v>196</v>
      </c>
      <c r="C89">
        <v>28</v>
      </c>
      <c r="D89">
        <v>20</v>
      </c>
      <c r="E89">
        <v>1</v>
      </c>
      <c r="F89">
        <v>20</v>
      </c>
      <c r="G89">
        <v>0.72277227722772275</v>
      </c>
      <c r="H89">
        <v>0.38232405891980359</v>
      </c>
      <c r="I89">
        <v>0.61347440001322506</v>
      </c>
      <c r="J89">
        <v>0</v>
      </c>
      <c r="K89">
        <v>0</v>
      </c>
      <c r="L89">
        <v>0</v>
      </c>
      <c r="M89">
        <v>0</v>
      </c>
      <c r="N89">
        <v>0.38347215417279101</v>
      </c>
      <c r="O89">
        <v>0.61388450916452197</v>
      </c>
    </row>
    <row r="90" spans="1:15" x14ac:dyDescent="0.3">
      <c r="A90" s="1">
        <v>185</v>
      </c>
      <c r="B90" t="s">
        <v>197</v>
      </c>
      <c r="C90">
        <v>29</v>
      </c>
      <c r="D90">
        <v>20</v>
      </c>
      <c r="E90">
        <v>1</v>
      </c>
      <c r="F90">
        <v>20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  <c r="N90">
        <v>0.38347215417279101</v>
      </c>
      <c r="O90">
        <v>0.61388450916452197</v>
      </c>
    </row>
    <row r="91" spans="1:15" x14ac:dyDescent="0.3">
      <c r="A91" s="1">
        <v>186</v>
      </c>
      <c r="B91" t="s">
        <v>198</v>
      </c>
      <c r="C91">
        <v>30</v>
      </c>
      <c r="D91">
        <v>20</v>
      </c>
      <c r="E91">
        <v>1</v>
      </c>
      <c r="F91">
        <v>20</v>
      </c>
      <c r="G91">
        <v>0.65069477719214186</v>
      </c>
      <c r="H91">
        <v>0.41270323659018388</v>
      </c>
      <c r="I91">
        <v>0.6242790149851225</v>
      </c>
      <c r="J91">
        <v>0</v>
      </c>
      <c r="K91">
        <v>0</v>
      </c>
      <c r="L91">
        <v>0</v>
      </c>
      <c r="M91">
        <v>0</v>
      </c>
      <c r="N91">
        <v>0.38347215417279101</v>
      </c>
      <c r="O91">
        <v>0.61388450916452197</v>
      </c>
    </row>
    <row r="92" spans="1:15" x14ac:dyDescent="0.3">
      <c r="A92" s="1">
        <v>64</v>
      </c>
      <c r="B92" t="s">
        <v>76</v>
      </c>
      <c r="C92">
        <v>1</v>
      </c>
      <c r="D92">
        <v>10</v>
      </c>
      <c r="E92">
        <v>3</v>
      </c>
      <c r="F92">
        <v>30</v>
      </c>
      <c r="G92">
        <v>0.7217766810610734</v>
      </c>
      <c r="H92">
        <v>0.38266557645134919</v>
      </c>
      <c r="I92">
        <v>0.61358658424546453</v>
      </c>
      <c r="J92">
        <v>0</v>
      </c>
      <c r="K92">
        <v>0</v>
      </c>
      <c r="L92">
        <v>0</v>
      </c>
      <c r="M92">
        <v>0</v>
      </c>
      <c r="N92">
        <v>0.38347215417279101</v>
      </c>
      <c r="O92">
        <v>0.61388450916452197</v>
      </c>
    </row>
    <row r="93" spans="1:15" x14ac:dyDescent="0.3">
      <c r="A93" s="1">
        <v>65</v>
      </c>
      <c r="B93" t="s">
        <v>77</v>
      </c>
      <c r="C93">
        <v>2</v>
      </c>
      <c r="D93">
        <v>10</v>
      </c>
      <c r="E93">
        <v>3</v>
      </c>
      <c r="F93">
        <v>30</v>
      </c>
      <c r="G93">
        <v>0.72298136645962729</v>
      </c>
      <c r="H93">
        <v>0.38138925294888598</v>
      </c>
      <c r="I93">
        <v>0.61310291863958866</v>
      </c>
      <c r="J93">
        <v>0</v>
      </c>
      <c r="K93">
        <v>0</v>
      </c>
      <c r="L93">
        <v>0</v>
      </c>
      <c r="M93">
        <v>0</v>
      </c>
      <c r="N93">
        <v>0.38347215417279101</v>
      </c>
      <c r="O93">
        <v>0.61388450916452197</v>
      </c>
    </row>
    <row r="94" spans="1:15" x14ac:dyDescent="0.3">
      <c r="A94" s="1">
        <v>66</v>
      </c>
      <c r="B94" t="s">
        <v>78</v>
      </c>
      <c r="C94">
        <v>3</v>
      </c>
      <c r="D94">
        <v>10</v>
      </c>
      <c r="E94">
        <v>3</v>
      </c>
      <c r="F94">
        <v>30</v>
      </c>
      <c r="G94">
        <v>0.72225666460012394</v>
      </c>
      <c r="H94">
        <v>0.38152939250040929</v>
      </c>
      <c r="I94">
        <v>0.61314062164206351</v>
      </c>
      <c r="J94">
        <v>0</v>
      </c>
      <c r="K94">
        <v>0</v>
      </c>
      <c r="L94">
        <v>0</v>
      </c>
      <c r="M94">
        <v>0</v>
      </c>
      <c r="N94">
        <v>0.38347215417279101</v>
      </c>
      <c r="O94">
        <v>0.61388450916452197</v>
      </c>
    </row>
    <row r="95" spans="1:15" x14ac:dyDescent="0.3">
      <c r="A95" s="1">
        <v>67</v>
      </c>
      <c r="B95" t="s">
        <v>79</v>
      </c>
      <c r="C95">
        <v>4</v>
      </c>
      <c r="D95">
        <v>10</v>
      </c>
      <c r="E95">
        <v>3</v>
      </c>
      <c r="F95">
        <v>30</v>
      </c>
      <c r="G95">
        <v>0.7223935842072795</v>
      </c>
      <c r="H95">
        <v>0.38299264104660669</v>
      </c>
      <c r="I95">
        <v>0.61373462192980766</v>
      </c>
      <c r="J95">
        <v>0</v>
      </c>
      <c r="K95">
        <v>0</v>
      </c>
      <c r="L95">
        <v>0</v>
      </c>
      <c r="M95">
        <v>0</v>
      </c>
      <c r="N95">
        <v>0.38347215417279101</v>
      </c>
      <c r="O95">
        <v>0.61388450916452197</v>
      </c>
    </row>
    <row r="96" spans="1:15" x14ac:dyDescent="0.3">
      <c r="A96" s="1">
        <v>68</v>
      </c>
      <c r="B96" t="s">
        <v>80</v>
      </c>
      <c r="C96">
        <v>5</v>
      </c>
      <c r="D96">
        <v>10</v>
      </c>
      <c r="E96">
        <v>3</v>
      </c>
      <c r="F96">
        <v>30</v>
      </c>
      <c r="G96">
        <v>0.72222222222222221</v>
      </c>
      <c r="H96">
        <v>0.38272816486751721</v>
      </c>
      <c r="I96">
        <v>0.61362336247275384</v>
      </c>
      <c r="J96">
        <v>0</v>
      </c>
      <c r="K96">
        <v>0</v>
      </c>
      <c r="L96">
        <v>0</v>
      </c>
      <c r="M96">
        <v>0</v>
      </c>
      <c r="N96">
        <v>0.38347215417279101</v>
      </c>
      <c r="O96">
        <v>0.61388450916452197</v>
      </c>
    </row>
    <row r="97" spans="1:15" x14ac:dyDescent="0.3">
      <c r="A97" s="1">
        <v>69</v>
      </c>
      <c r="B97" t="s">
        <v>81</v>
      </c>
      <c r="C97">
        <v>6</v>
      </c>
      <c r="D97">
        <v>10</v>
      </c>
      <c r="E97">
        <v>3</v>
      </c>
      <c r="F97">
        <v>30</v>
      </c>
      <c r="G97">
        <v>0.72304832713754652</v>
      </c>
      <c r="H97">
        <v>0.38212180746561891</v>
      </c>
      <c r="I97">
        <v>0.61339991878346067</v>
      </c>
      <c r="J97">
        <v>0</v>
      </c>
      <c r="K97">
        <v>0</v>
      </c>
      <c r="L97">
        <v>0</v>
      </c>
      <c r="M97">
        <v>0</v>
      </c>
      <c r="N97">
        <v>0.38347215417279101</v>
      </c>
      <c r="O97">
        <v>0.61388450916452197</v>
      </c>
    </row>
    <row r="98" spans="1:15" x14ac:dyDescent="0.3">
      <c r="A98" s="1">
        <v>70</v>
      </c>
      <c r="B98" t="s">
        <v>82</v>
      </c>
      <c r="C98">
        <v>7</v>
      </c>
      <c r="D98">
        <v>10</v>
      </c>
      <c r="E98">
        <v>3</v>
      </c>
      <c r="F98">
        <v>30</v>
      </c>
      <c r="G98">
        <v>0.65177713736791543</v>
      </c>
      <c r="H98">
        <v>0.41271289537712891</v>
      </c>
      <c r="I98">
        <v>0.6243148684372265</v>
      </c>
      <c r="J98">
        <v>0</v>
      </c>
      <c r="K98">
        <v>0</v>
      </c>
      <c r="L98">
        <v>0</v>
      </c>
      <c r="M98">
        <v>0</v>
      </c>
      <c r="N98">
        <v>0.38347215417279101</v>
      </c>
      <c r="O98">
        <v>0.61388450916452197</v>
      </c>
    </row>
    <row r="99" spans="1:15" x14ac:dyDescent="0.3">
      <c r="A99" s="1">
        <v>71</v>
      </c>
      <c r="B99" t="s">
        <v>83</v>
      </c>
      <c r="C99">
        <v>8</v>
      </c>
      <c r="D99">
        <v>10</v>
      </c>
      <c r="E99">
        <v>3</v>
      </c>
      <c r="F99">
        <v>30</v>
      </c>
      <c r="G99">
        <v>0.72222222222222221</v>
      </c>
      <c r="H99">
        <v>0.38272816486751721</v>
      </c>
      <c r="I99">
        <v>0.61362336247275384</v>
      </c>
      <c r="J99">
        <v>0</v>
      </c>
      <c r="K99">
        <v>0</v>
      </c>
      <c r="L99">
        <v>0</v>
      </c>
      <c r="M99">
        <v>0</v>
      </c>
      <c r="N99">
        <v>0.38347215417279101</v>
      </c>
      <c r="O99">
        <v>0.61388450916452197</v>
      </c>
    </row>
    <row r="100" spans="1:15" x14ac:dyDescent="0.3">
      <c r="A100" s="1">
        <v>72</v>
      </c>
      <c r="B100" t="s">
        <v>84</v>
      </c>
      <c r="C100">
        <v>9</v>
      </c>
      <c r="D100">
        <v>10</v>
      </c>
      <c r="E100">
        <v>3</v>
      </c>
      <c r="F100">
        <v>30</v>
      </c>
      <c r="G100">
        <v>0.65146423427748434</v>
      </c>
      <c r="H100">
        <v>0.41265014444275511</v>
      </c>
      <c r="I100">
        <v>0.62427809020993708</v>
      </c>
      <c r="J100">
        <v>0</v>
      </c>
      <c r="K100">
        <v>0</v>
      </c>
      <c r="L100">
        <v>0</v>
      </c>
      <c r="M100">
        <v>0</v>
      </c>
      <c r="N100">
        <v>0.38347215417279101</v>
      </c>
      <c r="O100">
        <v>0.61388450916452197</v>
      </c>
    </row>
    <row r="101" spans="1:15" x14ac:dyDescent="0.3">
      <c r="A101" s="1">
        <v>73</v>
      </c>
      <c r="B101" t="s">
        <v>85</v>
      </c>
      <c r="C101">
        <v>10</v>
      </c>
      <c r="D101">
        <v>10</v>
      </c>
      <c r="E101">
        <v>3</v>
      </c>
      <c r="F101">
        <v>30</v>
      </c>
      <c r="G101">
        <v>0.72222222222222221</v>
      </c>
      <c r="H101">
        <v>0.38272816486751721</v>
      </c>
      <c r="I101">
        <v>0.61362336247275384</v>
      </c>
      <c r="J101">
        <v>0</v>
      </c>
      <c r="K101">
        <v>0</v>
      </c>
      <c r="L101">
        <v>0</v>
      </c>
      <c r="M101">
        <v>0</v>
      </c>
      <c r="N101">
        <v>0.38347215417279101</v>
      </c>
      <c r="O101">
        <v>0.61388450916452197</v>
      </c>
    </row>
    <row r="102" spans="1:15" x14ac:dyDescent="0.3">
      <c r="A102" s="1">
        <v>74</v>
      </c>
      <c r="B102" t="s">
        <v>86</v>
      </c>
      <c r="C102">
        <v>11</v>
      </c>
      <c r="D102">
        <v>10</v>
      </c>
      <c r="E102">
        <v>3</v>
      </c>
      <c r="F102">
        <v>30</v>
      </c>
      <c r="G102">
        <v>0.72222222222222221</v>
      </c>
      <c r="H102">
        <v>0.38272816486751721</v>
      </c>
      <c r="I102">
        <v>0.61362336247275384</v>
      </c>
      <c r="J102">
        <v>0</v>
      </c>
      <c r="K102">
        <v>0</v>
      </c>
      <c r="L102">
        <v>0</v>
      </c>
      <c r="M102">
        <v>0</v>
      </c>
      <c r="N102">
        <v>0.38347215417279101</v>
      </c>
      <c r="O102">
        <v>0.61388450916452197</v>
      </c>
    </row>
    <row r="103" spans="1:15" x14ac:dyDescent="0.3">
      <c r="A103" s="1">
        <v>75</v>
      </c>
      <c r="B103" t="s">
        <v>87</v>
      </c>
      <c r="C103">
        <v>12</v>
      </c>
      <c r="D103">
        <v>10</v>
      </c>
      <c r="E103">
        <v>3</v>
      </c>
      <c r="F103">
        <v>30</v>
      </c>
      <c r="G103">
        <v>0.72222222222222221</v>
      </c>
      <c r="H103">
        <v>0.38272816486751721</v>
      </c>
      <c r="I103">
        <v>0.61362336247275384</v>
      </c>
      <c r="J103">
        <v>0</v>
      </c>
      <c r="K103">
        <v>0</v>
      </c>
      <c r="L103">
        <v>0</v>
      </c>
      <c r="M103">
        <v>0</v>
      </c>
      <c r="N103">
        <v>0.38347215417279101</v>
      </c>
      <c r="O103">
        <v>0.61388450916452197</v>
      </c>
    </row>
    <row r="104" spans="1:15" x14ac:dyDescent="0.3">
      <c r="A104" s="1">
        <v>76</v>
      </c>
      <c r="B104" t="s">
        <v>88</v>
      </c>
      <c r="C104">
        <v>13</v>
      </c>
      <c r="D104">
        <v>10</v>
      </c>
      <c r="E104">
        <v>3</v>
      </c>
      <c r="F104">
        <v>30</v>
      </c>
      <c r="G104">
        <v>0.72366790582403961</v>
      </c>
      <c r="H104">
        <v>0.38244924688932552</v>
      </c>
      <c r="I104">
        <v>0.61354795646780402</v>
      </c>
      <c r="J104">
        <v>0</v>
      </c>
      <c r="K104">
        <v>0</v>
      </c>
      <c r="L104">
        <v>0</v>
      </c>
      <c r="M104">
        <v>0</v>
      </c>
      <c r="N104">
        <v>0.38347215417279101</v>
      </c>
      <c r="O104">
        <v>0.61388450916452197</v>
      </c>
    </row>
    <row r="105" spans="1:15" x14ac:dyDescent="0.3">
      <c r="A105" s="1">
        <v>77</v>
      </c>
      <c r="B105" t="s">
        <v>89</v>
      </c>
      <c r="C105">
        <v>14</v>
      </c>
      <c r="D105">
        <v>10</v>
      </c>
      <c r="E105">
        <v>3</v>
      </c>
      <c r="F105">
        <v>30</v>
      </c>
      <c r="G105">
        <v>0.72249690976514214</v>
      </c>
      <c r="H105">
        <v>0.38252617801047117</v>
      </c>
      <c r="I105">
        <v>0.61354888124298956</v>
      </c>
      <c r="J105">
        <v>0</v>
      </c>
      <c r="K105">
        <v>0</v>
      </c>
      <c r="L105">
        <v>0</v>
      </c>
      <c r="M105">
        <v>0</v>
      </c>
      <c r="N105">
        <v>0.38347215417279101</v>
      </c>
      <c r="O105">
        <v>0.61388450916452197</v>
      </c>
    </row>
    <row r="106" spans="1:15" x14ac:dyDescent="0.3">
      <c r="A106" s="1">
        <v>78</v>
      </c>
      <c r="B106" t="s">
        <v>90</v>
      </c>
      <c r="C106">
        <v>15</v>
      </c>
      <c r="D106">
        <v>10</v>
      </c>
      <c r="E106">
        <v>3</v>
      </c>
      <c r="F106">
        <v>30</v>
      </c>
      <c r="G106">
        <v>0.72222222222222221</v>
      </c>
      <c r="H106">
        <v>0.38272816486751721</v>
      </c>
      <c r="I106">
        <v>0.61362336247275384</v>
      </c>
      <c r="J106">
        <v>0</v>
      </c>
      <c r="K106">
        <v>0</v>
      </c>
      <c r="L106">
        <v>0</v>
      </c>
      <c r="M106">
        <v>0</v>
      </c>
      <c r="N106">
        <v>0.38347215417279101</v>
      </c>
      <c r="O106">
        <v>0.61388450916452197</v>
      </c>
    </row>
    <row r="107" spans="1:15" x14ac:dyDescent="0.3">
      <c r="A107" s="1">
        <v>79</v>
      </c>
      <c r="B107" t="s">
        <v>91</v>
      </c>
      <c r="C107">
        <v>16</v>
      </c>
      <c r="D107">
        <v>10</v>
      </c>
      <c r="E107">
        <v>3</v>
      </c>
      <c r="F107">
        <v>30</v>
      </c>
      <c r="G107">
        <v>0.72222222222222221</v>
      </c>
      <c r="H107">
        <v>0.38272816486751721</v>
      </c>
      <c r="I107">
        <v>0.61362336247275384</v>
      </c>
      <c r="J107">
        <v>0</v>
      </c>
      <c r="K107">
        <v>0</v>
      </c>
      <c r="L107">
        <v>0</v>
      </c>
      <c r="M107">
        <v>0</v>
      </c>
      <c r="N107">
        <v>0.38347215417279101</v>
      </c>
      <c r="O107">
        <v>0.61388450916452197</v>
      </c>
    </row>
    <row r="108" spans="1:15" x14ac:dyDescent="0.3">
      <c r="A108" s="1">
        <v>80</v>
      </c>
      <c r="B108" t="s">
        <v>92</v>
      </c>
      <c r="C108">
        <v>17</v>
      </c>
      <c r="D108">
        <v>10</v>
      </c>
      <c r="E108">
        <v>3</v>
      </c>
      <c r="F108">
        <v>30</v>
      </c>
      <c r="G108">
        <v>0.72222222222222221</v>
      </c>
      <c r="H108">
        <v>0.38272816486751721</v>
      </c>
      <c r="I108">
        <v>0.61362336247275384</v>
      </c>
      <c r="J108">
        <v>0</v>
      </c>
      <c r="K108">
        <v>0</v>
      </c>
      <c r="L108">
        <v>0</v>
      </c>
      <c r="M108">
        <v>0</v>
      </c>
      <c r="N108">
        <v>0.38347215417279101</v>
      </c>
      <c r="O108">
        <v>0.61388450916452197</v>
      </c>
    </row>
    <row r="109" spans="1:15" x14ac:dyDescent="0.3">
      <c r="A109" s="1">
        <v>81</v>
      </c>
      <c r="B109" t="s">
        <v>93</v>
      </c>
      <c r="C109">
        <v>18</v>
      </c>
      <c r="D109">
        <v>10</v>
      </c>
      <c r="E109">
        <v>3</v>
      </c>
      <c r="F109">
        <v>30</v>
      </c>
      <c r="G109">
        <v>0.72418058132343843</v>
      </c>
      <c r="H109">
        <v>0.38324333169693992</v>
      </c>
      <c r="I109">
        <v>0.61388173483896558</v>
      </c>
      <c r="J109">
        <v>0</v>
      </c>
      <c r="K109">
        <v>0</v>
      </c>
      <c r="L109">
        <v>0</v>
      </c>
      <c r="M109">
        <v>0</v>
      </c>
      <c r="N109">
        <v>0.38347215417279101</v>
      </c>
      <c r="O109">
        <v>0.61388450916452197</v>
      </c>
    </row>
    <row r="110" spans="1:15" x14ac:dyDescent="0.3">
      <c r="A110" s="1">
        <v>82</v>
      </c>
      <c r="B110" t="s">
        <v>94</v>
      </c>
      <c r="C110">
        <v>19</v>
      </c>
      <c r="D110">
        <v>10</v>
      </c>
      <c r="E110">
        <v>3</v>
      </c>
      <c r="F110">
        <v>30</v>
      </c>
      <c r="G110">
        <v>0.72294372294372289</v>
      </c>
      <c r="H110">
        <v>0.38258877434135158</v>
      </c>
      <c r="I110">
        <v>0.61358565947027899</v>
      </c>
      <c r="J110">
        <v>0</v>
      </c>
      <c r="K110">
        <v>0</v>
      </c>
      <c r="L110">
        <v>0</v>
      </c>
      <c r="M110">
        <v>0</v>
      </c>
      <c r="N110">
        <v>0.38347215417279101</v>
      </c>
      <c r="O110">
        <v>0.61388450916452197</v>
      </c>
    </row>
    <row r="111" spans="1:15" x14ac:dyDescent="0.3">
      <c r="A111" s="1">
        <v>83</v>
      </c>
      <c r="B111" t="s">
        <v>95</v>
      </c>
      <c r="C111">
        <v>20</v>
      </c>
      <c r="D111">
        <v>10</v>
      </c>
      <c r="E111">
        <v>3</v>
      </c>
      <c r="F111">
        <v>30</v>
      </c>
      <c r="G111">
        <v>0.72339108910891092</v>
      </c>
      <c r="H111">
        <v>0.38265139116202951</v>
      </c>
      <c r="I111">
        <v>0.61362243769756841</v>
      </c>
      <c r="J111">
        <v>0</v>
      </c>
      <c r="K111">
        <v>0</v>
      </c>
      <c r="L111">
        <v>0</v>
      </c>
      <c r="M111">
        <v>0</v>
      </c>
      <c r="N111">
        <v>0.38347215417279101</v>
      </c>
      <c r="O111">
        <v>0.61388450916452197</v>
      </c>
    </row>
    <row r="112" spans="1:15" x14ac:dyDescent="0.3">
      <c r="A112" s="1">
        <v>84</v>
      </c>
      <c r="B112" t="s">
        <v>96</v>
      </c>
      <c r="C112">
        <v>21</v>
      </c>
      <c r="D112">
        <v>10</v>
      </c>
      <c r="E112">
        <v>3</v>
      </c>
      <c r="F112">
        <v>30</v>
      </c>
      <c r="G112">
        <v>0.72222222222222221</v>
      </c>
      <c r="H112">
        <v>0.38272816486751721</v>
      </c>
      <c r="I112">
        <v>0.61362336247275384</v>
      </c>
      <c r="J112">
        <v>0</v>
      </c>
      <c r="K112">
        <v>0</v>
      </c>
      <c r="L112">
        <v>0</v>
      </c>
      <c r="M112">
        <v>0</v>
      </c>
      <c r="N112">
        <v>0.38347215417279101</v>
      </c>
      <c r="O112">
        <v>0.61388450916452197</v>
      </c>
    </row>
    <row r="113" spans="1:15" x14ac:dyDescent="0.3">
      <c r="A113" s="1">
        <v>85</v>
      </c>
      <c r="B113" t="s">
        <v>97</v>
      </c>
      <c r="C113">
        <v>22</v>
      </c>
      <c r="D113">
        <v>10</v>
      </c>
      <c r="E113">
        <v>3</v>
      </c>
      <c r="F113">
        <v>30</v>
      </c>
      <c r="G113">
        <v>0.72356215213358066</v>
      </c>
      <c r="H113">
        <v>0.38291605301914577</v>
      </c>
      <c r="I113">
        <v>0.61373369715462223</v>
      </c>
      <c r="J113">
        <v>0</v>
      </c>
      <c r="K113">
        <v>0</v>
      </c>
      <c r="L113">
        <v>0</v>
      </c>
      <c r="M113">
        <v>0</v>
      </c>
      <c r="N113">
        <v>0.38347215417279101</v>
      </c>
      <c r="O113">
        <v>0.61388450916452197</v>
      </c>
    </row>
    <row r="114" spans="1:15" x14ac:dyDescent="0.3">
      <c r="A114" s="1">
        <v>86</v>
      </c>
      <c r="B114" t="s">
        <v>98</v>
      </c>
      <c r="C114">
        <v>23</v>
      </c>
      <c r="D114">
        <v>10</v>
      </c>
      <c r="E114">
        <v>3</v>
      </c>
      <c r="F114">
        <v>30</v>
      </c>
      <c r="G114">
        <v>0.72394540942928043</v>
      </c>
      <c r="H114">
        <v>0.38224697019325249</v>
      </c>
      <c r="I114">
        <v>0.61347347523803963</v>
      </c>
      <c r="J114">
        <v>0</v>
      </c>
      <c r="K114">
        <v>0</v>
      </c>
      <c r="L114">
        <v>0</v>
      </c>
      <c r="M114">
        <v>0</v>
      </c>
      <c r="N114">
        <v>0.38347215417279101</v>
      </c>
      <c r="O114">
        <v>0.61388450916452197</v>
      </c>
    </row>
    <row r="115" spans="1:15" x14ac:dyDescent="0.3">
      <c r="A115" s="1">
        <v>87</v>
      </c>
      <c r="B115" t="s">
        <v>99</v>
      </c>
      <c r="C115">
        <v>24</v>
      </c>
      <c r="D115">
        <v>10</v>
      </c>
      <c r="E115">
        <v>3</v>
      </c>
      <c r="F115">
        <v>30</v>
      </c>
      <c r="G115">
        <v>0.65213224724484908</v>
      </c>
      <c r="H115">
        <v>0.41361495213493388</v>
      </c>
      <c r="I115">
        <v>0.62472312803815244</v>
      </c>
      <c r="J115">
        <v>0</v>
      </c>
      <c r="K115">
        <v>0</v>
      </c>
      <c r="L115">
        <v>0</v>
      </c>
      <c r="M115">
        <v>0</v>
      </c>
      <c r="N115">
        <v>0.38347215417279101</v>
      </c>
      <c r="O115">
        <v>0.61388450916452197</v>
      </c>
    </row>
    <row r="116" spans="1:15" x14ac:dyDescent="0.3">
      <c r="A116" s="1">
        <v>88</v>
      </c>
      <c r="B116" t="s">
        <v>100</v>
      </c>
      <c r="C116">
        <v>25</v>
      </c>
      <c r="D116">
        <v>10</v>
      </c>
      <c r="E116">
        <v>3</v>
      </c>
      <c r="F116">
        <v>30</v>
      </c>
      <c r="G116">
        <v>0.72222222222222221</v>
      </c>
      <c r="H116">
        <v>0.38272816486751721</v>
      </c>
      <c r="I116">
        <v>0.61362336247275384</v>
      </c>
      <c r="J116">
        <v>0</v>
      </c>
      <c r="K116">
        <v>0</v>
      </c>
      <c r="L116">
        <v>0</v>
      </c>
      <c r="M116">
        <v>0</v>
      </c>
      <c r="N116">
        <v>0.38347215417279101</v>
      </c>
      <c r="O116">
        <v>0.61388450916452197</v>
      </c>
    </row>
    <row r="117" spans="1:15" x14ac:dyDescent="0.3">
      <c r="A117" s="1">
        <v>89</v>
      </c>
      <c r="B117" t="s">
        <v>101</v>
      </c>
      <c r="C117">
        <v>26</v>
      </c>
      <c r="D117">
        <v>10</v>
      </c>
      <c r="E117">
        <v>3</v>
      </c>
      <c r="F117">
        <v>30</v>
      </c>
      <c r="G117">
        <v>0.72366790582403961</v>
      </c>
      <c r="H117">
        <v>0.38244924688932552</v>
      </c>
      <c r="I117">
        <v>0.61354795646780402</v>
      </c>
      <c r="J117">
        <v>0</v>
      </c>
      <c r="K117">
        <v>0</v>
      </c>
      <c r="L117">
        <v>0</v>
      </c>
      <c r="M117">
        <v>0</v>
      </c>
      <c r="N117">
        <v>0.38347215417279101</v>
      </c>
      <c r="O117">
        <v>0.61388450916452197</v>
      </c>
    </row>
    <row r="118" spans="1:15" x14ac:dyDescent="0.3">
      <c r="A118" s="1">
        <v>90</v>
      </c>
      <c r="B118" t="s">
        <v>102</v>
      </c>
      <c r="C118">
        <v>27</v>
      </c>
      <c r="D118">
        <v>10</v>
      </c>
      <c r="E118">
        <v>3</v>
      </c>
      <c r="F118">
        <v>30</v>
      </c>
      <c r="G118">
        <v>0.72222222222222221</v>
      </c>
      <c r="H118">
        <v>0.38272816486751721</v>
      </c>
      <c r="I118">
        <v>0.61362336247275384</v>
      </c>
      <c r="J118">
        <v>0</v>
      </c>
      <c r="K118">
        <v>0</v>
      </c>
      <c r="L118">
        <v>0</v>
      </c>
      <c r="M118">
        <v>0</v>
      </c>
      <c r="N118">
        <v>0.38347215417279101</v>
      </c>
      <c r="O118">
        <v>0.61388450916452197</v>
      </c>
    </row>
    <row r="119" spans="1:15" x14ac:dyDescent="0.3">
      <c r="A119" s="1">
        <v>91</v>
      </c>
      <c r="B119" t="s">
        <v>103</v>
      </c>
      <c r="C119">
        <v>28</v>
      </c>
      <c r="D119">
        <v>10</v>
      </c>
      <c r="E119">
        <v>3</v>
      </c>
      <c r="F119">
        <v>30</v>
      </c>
      <c r="G119">
        <v>0.72294372294372289</v>
      </c>
      <c r="H119">
        <v>0.38258877434135158</v>
      </c>
      <c r="I119">
        <v>0.61358565947027899</v>
      </c>
      <c r="J119">
        <v>0</v>
      </c>
      <c r="K119">
        <v>0</v>
      </c>
      <c r="L119">
        <v>0</v>
      </c>
      <c r="M119">
        <v>0</v>
      </c>
      <c r="N119">
        <v>0.38347215417279101</v>
      </c>
      <c r="O119">
        <v>0.61388450916452197</v>
      </c>
    </row>
    <row r="120" spans="1:15" x14ac:dyDescent="0.3">
      <c r="A120" s="1">
        <v>92</v>
      </c>
      <c r="B120" t="s">
        <v>104</v>
      </c>
      <c r="C120">
        <v>29</v>
      </c>
      <c r="D120">
        <v>10</v>
      </c>
      <c r="E120">
        <v>3</v>
      </c>
      <c r="F120">
        <v>30</v>
      </c>
      <c r="G120">
        <v>0.72249690976514214</v>
      </c>
      <c r="H120">
        <v>0.38252617801047117</v>
      </c>
      <c r="I120">
        <v>0.61354888124298956</v>
      </c>
      <c r="J120">
        <v>0</v>
      </c>
      <c r="K120">
        <v>0</v>
      </c>
      <c r="L120">
        <v>0</v>
      </c>
      <c r="M120">
        <v>0</v>
      </c>
      <c r="N120">
        <v>0.38347215417279101</v>
      </c>
      <c r="O120">
        <v>0.61388450916452197</v>
      </c>
    </row>
    <row r="121" spans="1:15" x14ac:dyDescent="0.3">
      <c r="A121" s="1">
        <v>93</v>
      </c>
      <c r="B121" t="s">
        <v>105</v>
      </c>
      <c r="C121">
        <v>30</v>
      </c>
      <c r="D121">
        <v>10</v>
      </c>
      <c r="E121">
        <v>3</v>
      </c>
      <c r="F121">
        <v>30</v>
      </c>
      <c r="G121">
        <v>0.72249690976514214</v>
      </c>
      <c r="H121">
        <v>0.38252617801047117</v>
      </c>
      <c r="I121">
        <v>0.61354888124298956</v>
      </c>
      <c r="J121">
        <v>0</v>
      </c>
      <c r="K121">
        <v>0</v>
      </c>
      <c r="L121">
        <v>0</v>
      </c>
      <c r="M121">
        <v>0</v>
      </c>
      <c r="N121">
        <v>0.38347215417279101</v>
      </c>
      <c r="O121">
        <v>0.61388450916452197</v>
      </c>
    </row>
    <row r="122" spans="1:15" x14ac:dyDescent="0.3">
      <c r="A122" s="1">
        <v>312</v>
      </c>
      <c r="B122" t="s">
        <v>324</v>
      </c>
      <c r="C122">
        <v>1</v>
      </c>
      <c r="D122">
        <v>30</v>
      </c>
      <c r="E122">
        <v>1</v>
      </c>
      <c r="F122">
        <v>30</v>
      </c>
      <c r="G122">
        <v>0.72529521441889377</v>
      </c>
      <c r="H122">
        <v>0.38243486809765692</v>
      </c>
      <c r="I122">
        <v>0.61358380991990791</v>
      </c>
      <c r="J122">
        <v>0</v>
      </c>
      <c r="K122">
        <v>0</v>
      </c>
      <c r="L122">
        <v>0</v>
      </c>
      <c r="M122">
        <v>0</v>
      </c>
      <c r="N122">
        <v>0.38347215417279101</v>
      </c>
      <c r="O122">
        <v>0.61388450916452197</v>
      </c>
    </row>
    <row r="123" spans="1:15" x14ac:dyDescent="0.3">
      <c r="A123" s="1">
        <v>313</v>
      </c>
      <c r="B123" t="s">
        <v>325</v>
      </c>
      <c r="C123">
        <v>2</v>
      </c>
      <c r="D123">
        <v>30</v>
      </c>
      <c r="E123">
        <v>1</v>
      </c>
      <c r="F123">
        <v>30</v>
      </c>
      <c r="G123">
        <v>0.72222222222222221</v>
      </c>
      <c r="H123">
        <v>0.38272816486751721</v>
      </c>
      <c r="I123">
        <v>0.61362336247275384</v>
      </c>
      <c r="J123">
        <v>0</v>
      </c>
      <c r="K123">
        <v>0</v>
      </c>
      <c r="L123">
        <v>0</v>
      </c>
      <c r="M123">
        <v>0</v>
      </c>
      <c r="N123">
        <v>0.38347215417279101</v>
      </c>
      <c r="O123">
        <v>0.61388450916452197</v>
      </c>
    </row>
    <row r="124" spans="1:15" x14ac:dyDescent="0.3">
      <c r="A124" s="1">
        <v>314</v>
      </c>
      <c r="B124" t="s">
        <v>326</v>
      </c>
      <c r="C124">
        <v>3</v>
      </c>
      <c r="D124">
        <v>30</v>
      </c>
      <c r="E124">
        <v>1</v>
      </c>
      <c r="F124">
        <v>30</v>
      </c>
      <c r="G124">
        <v>0.72529521441889377</v>
      </c>
      <c r="H124">
        <v>0.38243486809765692</v>
      </c>
      <c r="I124">
        <v>0.61358380991990791</v>
      </c>
      <c r="J124">
        <v>0</v>
      </c>
      <c r="K124">
        <v>0</v>
      </c>
      <c r="L124">
        <v>0</v>
      </c>
      <c r="M124">
        <v>0</v>
      </c>
      <c r="N124">
        <v>0.38347215417279101</v>
      </c>
      <c r="O124">
        <v>0.61388450916452197</v>
      </c>
    </row>
    <row r="125" spans="1:15" x14ac:dyDescent="0.3">
      <c r="A125" s="1">
        <v>315</v>
      </c>
      <c r="B125" t="s">
        <v>327</v>
      </c>
      <c r="C125">
        <v>4</v>
      </c>
      <c r="D125">
        <v>30</v>
      </c>
      <c r="E125">
        <v>1</v>
      </c>
      <c r="F125">
        <v>30</v>
      </c>
      <c r="G125">
        <v>0.72256473489519113</v>
      </c>
      <c r="H125">
        <v>0.38325703073904521</v>
      </c>
      <c r="I125">
        <v>0.61384588138686147</v>
      </c>
      <c r="J125">
        <v>0</v>
      </c>
      <c r="K125">
        <v>0</v>
      </c>
      <c r="L125">
        <v>0</v>
      </c>
      <c r="M125">
        <v>0</v>
      </c>
      <c r="N125">
        <v>0.38347215417279101</v>
      </c>
      <c r="O125">
        <v>0.61388450916452197</v>
      </c>
    </row>
    <row r="126" spans="1:15" x14ac:dyDescent="0.3">
      <c r="A126" s="1">
        <v>316</v>
      </c>
      <c r="B126" t="s">
        <v>328</v>
      </c>
      <c r="C126">
        <v>5</v>
      </c>
      <c r="D126">
        <v>30</v>
      </c>
      <c r="E126">
        <v>1</v>
      </c>
      <c r="F126">
        <v>30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  <c r="N126">
        <v>0.38347215417279101</v>
      </c>
      <c r="O126">
        <v>0.61388450916452197</v>
      </c>
    </row>
    <row r="127" spans="1:15" x14ac:dyDescent="0.3">
      <c r="A127" s="1">
        <v>317</v>
      </c>
      <c r="B127" t="s">
        <v>329</v>
      </c>
      <c r="C127">
        <v>6</v>
      </c>
      <c r="D127">
        <v>30</v>
      </c>
      <c r="E127">
        <v>1</v>
      </c>
      <c r="F127">
        <v>30</v>
      </c>
      <c r="G127">
        <v>0.72501551831160771</v>
      </c>
      <c r="H127">
        <v>0.3826371826371826</v>
      </c>
      <c r="I127">
        <v>0.6136582911496723</v>
      </c>
      <c r="J127">
        <v>0</v>
      </c>
      <c r="K127">
        <v>0</v>
      </c>
      <c r="L127">
        <v>0</v>
      </c>
      <c r="M127">
        <v>0</v>
      </c>
      <c r="N127">
        <v>0.38347215417279101</v>
      </c>
      <c r="O127">
        <v>0.61388450916452197</v>
      </c>
    </row>
    <row r="128" spans="1:15" x14ac:dyDescent="0.3">
      <c r="A128" s="1">
        <v>318</v>
      </c>
      <c r="B128" t="s">
        <v>330</v>
      </c>
      <c r="C128">
        <v>7</v>
      </c>
      <c r="D128">
        <v>30</v>
      </c>
      <c r="E128">
        <v>1</v>
      </c>
      <c r="F128">
        <v>30</v>
      </c>
      <c r="G128">
        <v>0.72266831377393448</v>
      </c>
      <c r="H128">
        <v>0.38279077376083759</v>
      </c>
      <c r="I128">
        <v>0.61366014070004338</v>
      </c>
      <c r="J128">
        <v>0</v>
      </c>
      <c r="K128">
        <v>0</v>
      </c>
      <c r="L128">
        <v>0</v>
      </c>
      <c r="M128">
        <v>0</v>
      </c>
      <c r="N128">
        <v>0.38347215417279101</v>
      </c>
      <c r="O128">
        <v>0.61388450916452197</v>
      </c>
    </row>
    <row r="129" spans="1:15" x14ac:dyDescent="0.3">
      <c r="A129" s="1">
        <v>319</v>
      </c>
      <c r="B129" t="s">
        <v>331</v>
      </c>
      <c r="C129">
        <v>8</v>
      </c>
      <c r="D129">
        <v>30</v>
      </c>
      <c r="E129">
        <v>1</v>
      </c>
      <c r="F129">
        <v>30</v>
      </c>
      <c r="G129">
        <v>0.72546583850931678</v>
      </c>
      <c r="H129">
        <v>0.38269986893840102</v>
      </c>
      <c r="I129">
        <v>0.61369506937696172</v>
      </c>
      <c r="J129">
        <v>0</v>
      </c>
      <c r="K129">
        <v>0</v>
      </c>
      <c r="L129">
        <v>0</v>
      </c>
      <c r="M129">
        <v>0</v>
      </c>
      <c r="N129">
        <v>0.38347215417279101</v>
      </c>
      <c r="O129">
        <v>0.61388450916452197</v>
      </c>
    </row>
    <row r="130" spans="1:15" x14ac:dyDescent="0.3">
      <c r="A130" s="1">
        <v>320</v>
      </c>
      <c r="B130" t="s">
        <v>332</v>
      </c>
      <c r="C130">
        <v>9</v>
      </c>
      <c r="D130">
        <v>30</v>
      </c>
      <c r="E130">
        <v>1</v>
      </c>
      <c r="F130">
        <v>30</v>
      </c>
      <c r="G130">
        <v>0.72529521441889377</v>
      </c>
      <c r="H130">
        <v>0.38243486809765692</v>
      </c>
      <c r="I130">
        <v>0.61358380991990791</v>
      </c>
      <c r="J130">
        <v>0</v>
      </c>
      <c r="K130">
        <v>0</v>
      </c>
      <c r="L130">
        <v>0</v>
      </c>
      <c r="M130">
        <v>0</v>
      </c>
      <c r="N130">
        <v>0.38347215417279101</v>
      </c>
      <c r="O130">
        <v>0.61388450916452197</v>
      </c>
    </row>
    <row r="131" spans="1:15" x14ac:dyDescent="0.3">
      <c r="A131" s="1">
        <v>321</v>
      </c>
      <c r="B131" t="s">
        <v>333</v>
      </c>
      <c r="C131">
        <v>10</v>
      </c>
      <c r="D131">
        <v>30</v>
      </c>
      <c r="E131">
        <v>1</v>
      </c>
      <c r="F131">
        <v>30</v>
      </c>
      <c r="G131">
        <v>0.65194431108977435</v>
      </c>
      <c r="H131">
        <v>0.41295423445339807</v>
      </c>
      <c r="I131">
        <v>0.62442612789428031</v>
      </c>
      <c r="J131">
        <v>0</v>
      </c>
      <c r="K131">
        <v>0</v>
      </c>
      <c r="L131">
        <v>0</v>
      </c>
      <c r="M131">
        <v>0</v>
      </c>
      <c r="N131">
        <v>0.38347215417279101</v>
      </c>
      <c r="O131">
        <v>0.61388450916452197</v>
      </c>
    </row>
    <row r="132" spans="1:15" x14ac:dyDescent="0.3">
      <c r="A132" s="1">
        <v>322</v>
      </c>
      <c r="B132" t="s">
        <v>334</v>
      </c>
      <c r="C132">
        <v>11</v>
      </c>
      <c r="D132">
        <v>30</v>
      </c>
      <c r="E132">
        <v>1</v>
      </c>
      <c r="F132">
        <v>30</v>
      </c>
      <c r="G132">
        <v>0.72439478584729977</v>
      </c>
      <c r="H132">
        <v>0.38230958230958229</v>
      </c>
      <c r="I132">
        <v>0.61351025346532917</v>
      </c>
      <c r="J132">
        <v>0</v>
      </c>
      <c r="K132">
        <v>0</v>
      </c>
      <c r="L132">
        <v>0</v>
      </c>
      <c r="M132">
        <v>0</v>
      </c>
      <c r="N132">
        <v>0.38347215417279101</v>
      </c>
      <c r="O132">
        <v>0.61388450916452197</v>
      </c>
    </row>
    <row r="133" spans="1:15" x14ac:dyDescent="0.3">
      <c r="A133" s="1">
        <v>323</v>
      </c>
      <c r="B133" t="s">
        <v>335</v>
      </c>
      <c r="C133">
        <v>12</v>
      </c>
      <c r="D133">
        <v>30</v>
      </c>
      <c r="E133">
        <v>1</v>
      </c>
      <c r="F133">
        <v>30</v>
      </c>
      <c r="G133">
        <v>0.72256473489519113</v>
      </c>
      <c r="H133">
        <v>0.38325703073904521</v>
      </c>
      <c r="I133">
        <v>0.61384588138686147</v>
      </c>
      <c r="J133">
        <v>0</v>
      </c>
      <c r="K133">
        <v>0</v>
      </c>
      <c r="L133">
        <v>0</v>
      </c>
      <c r="M133">
        <v>0</v>
      </c>
      <c r="N133">
        <v>0.38347215417279101</v>
      </c>
      <c r="O133">
        <v>0.61388450916452197</v>
      </c>
    </row>
    <row r="134" spans="1:15" x14ac:dyDescent="0.3">
      <c r="A134" s="1">
        <v>324</v>
      </c>
      <c r="B134" t="s">
        <v>336</v>
      </c>
      <c r="C134">
        <v>13</v>
      </c>
      <c r="D134">
        <v>30</v>
      </c>
      <c r="E134">
        <v>1</v>
      </c>
      <c r="F134">
        <v>30</v>
      </c>
      <c r="G134">
        <v>0.72501551831160771</v>
      </c>
      <c r="H134">
        <v>0.3826371826371826</v>
      </c>
      <c r="I134">
        <v>0.6136582911496723</v>
      </c>
      <c r="J134">
        <v>0</v>
      </c>
      <c r="K134">
        <v>0</v>
      </c>
      <c r="L134">
        <v>0</v>
      </c>
      <c r="M134">
        <v>0</v>
      </c>
      <c r="N134">
        <v>0.38347215417279101</v>
      </c>
      <c r="O134">
        <v>0.61388450916452197</v>
      </c>
    </row>
    <row r="135" spans="1:15" x14ac:dyDescent="0.3">
      <c r="A135" s="1">
        <v>325</v>
      </c>
      <c r="B135" t="s">
        <v>337</v>
      </c>
      <c r="C135">
        <v>14</v>
      </c>
      <c r="D135">
        <v>30</v>
      </c>
      <c r="E135">
        <v>1</v>
      </c>
      <c r="F135">
        <v>30</v>
      </c>
      <c r="G135">
        <v>0.7230104873534855</v>
      </c>
      <c r="H135">
        <v>0.38331970564186418</v>
      </c>
      <c r="I135">
        <v>0.61388265961415101</v>
      </c>
      <c r="J135">
        <v>0</v>
      </c>
      <c r="K135">
        <v>0</v>
      </c>
      <c r="L135">
        <v>0</v>
      </c>
      <c r="M135">
        <v>0</v>
      </c>
      <c r="N135">
        <v>0.38347215417279101</v>
      </c>
      <c r="O135">
        <v>0.61388450916452197</v>
      </c>
    </row>
    <row r="136" spans="1:15" x14ac:dyDescent="0.3">
      <c r="A136" s="1">
        <v>326</v>
      </c>
      <c r="B136" t="s">
        <v>338</v>
      </c>
      <c r="C136">
        <v>15</v>
      </c>
      <c r="D136">
        <v>30</v>
      </c>
      <c r="E136">
        <v>1</v>
      </c>
      <c r="F136">
        <v>30</v>
      </c>
      <c r="G136">
        <v>0.72222222222222221</v>
      </c>
      <c r="H136">
        <v>0.38272816486751721</v>
      </c>
      <c r="I136">
        <v>0.61362336247275384</v>
      </c>
      <c r="J136">
        <v>0</v>
      </c>
      <c r="K136">
        <v>0</v>
      </c>
      <c r="L136">
        <v>0</v>
      </c>
      <c r="M136">
        <v>0</v>
      </c>
      <c r="N136">
        <v>0.38347215417279101</v>
      </c>
      <c r="O136">
        <v>0.61388450916452197</v>
      </c>
    </row>
    <row r="137" spans="1:15" x14ac:dyDescent="0.3">
      <c r="A137" s="1">
        <v>327</v>
      </c>
      <c r="B137" t="s">
        <v>339</v>
      </c>
      <c r="C137">
        <v>16</v>
      </c>
      <c r="D137">
        <v>30</v>
      </c>
      <c r="E137">
        <v>1</v>
      </c>
      <c r="F137">
        <v>30</v>
      </c>
      <c r="G137">
        <v>0.72222222222222221</v>
      </c>
      <c r="H137">
        <v>0.38272816486751721</v>
      </c>
      <c r="I137">
        <v>0.61362336247275384</v>
      </c>
      <c r="J137">
        <v>0</v>
      </c>
      <c r="K137">
        <v>0</v>
      </c>
      <c r="L137">
        <v>0</v>
      </c>
      <c r="M137">
        <v>0</v>
      </c>
      <c r="N137">
        <v>0.38347215417279101</v>
      </c>
      <c r="O137">
        <v>0.61388450916452197</v>
      </c>
    </row>
    <row r="138" spans="1:15" x14ac:dyDescent="0.3">
      <c r="A138" s="1">
        <v>328</v>
      </c>
      <c r="B138" t="s">
        <v>340</v>
      </c>
      <c r="C138">
        <v>17</v>
      </c>
      <c r="D138">
        <v>30</v>
      </c>
      <c r="E138">
        <v>1</v>
      </c>
      <c r="F138">
        <v>30</v>
      </c>
      <c r="G138">
        <v>0.72602739726027399</v>
      </c>
      <c r="H138">
        <v>0.38229508196721312</v>
      </c>
      <c r="I138">
        <v>0.61354610691743305</v>
      </c>
      <c r="J138">
        <v>0</v>
      </c>
      <c r="K138">
        <v>0</v>
      </c>
      <c r="L138">
        <v>0</v>
      </c>
      <c r="M138">
        <v>0</v>
      </c>
      <c r="N138">
        <v>0.38347215417279101</v>
      </c>
      <c r="O138">
        <v>0.61388450916452197</v>
      </c>
    </row>
    <row r="139" spans="1:15" x14ac:dyDescent="0.3">
      <c r="A139" s="1">
        <v>329</v>
      </c>
      <c r="B139" t="s">
        <v>341</v>
      </c>
      <c r="C139">
        <v>18</v>
      </c>
      <c r="D139">
        <v>30</v>
      </c>
      <c r="E139">
        <v>1</v>
      </c>
      <c r="F139">
        <v>30</v>
      </c>
      <c r="G139">
        <v>0.72222222222222221</v>
      </c>
      <c r="H139">
        <v>0.38272816486751721</v>
      </c>
      <c r="I139">
        <v>0.61362336247275384</v>
      </c>
      <c r="J139">
        <v>0</v>
      </c>
      <c r="K139">
        <v>0</v>
      </c>
      <c r="L139">
        <v>0</v>
      </c>
      <c r="M139">
        <v>0</v>
      </c>
      <c r="N139">
        <v>0.38347215417279101</v>
      </c>
      <c r="O139">
        <v>0.61388450916452197</v>
      </c>
    </row>
    <row r="140" spans="1:15" x14ac:dyDescent="0.3">
      <c r="A140" s="1">
        <v>330</v>
      </c>
      <c r="B140" t="s">
        <v>342</v>
      </c>
      <c r="C140">
        <v>19</v>
      </c>
      <c r="D140">
        <v>30</v>
      </c>
      <c r="E140">
        <v>1</v>
      </c>
      <c r="F140">
        <v>30</v>
      </c>
      <c r="G140">
        <v>0.72222222222222221</v>
      </c>
      <c r="H140">
        <v>0.38272816486751721</v>
      </c>
      <c r="I140">
        <v>0.61362336247275384</v>
      </c>
      <c r="J140">
        <v>0</v>
      </c>
      <c r="K140">
        <v>0</v>
      </c>
      <c r="L140">
        <v>0</v>
      </c>
      <c r="M140">
        <v>0</v>
      </c>
      <c r="N140">
        <v>0.38347215417279101</v>
      </c>
      <c r="O140">
        <v>0.61388450916452197</v>
      </c>
    </row>
    <row r="141" spans="1:15" x14ac:dyDescent="0.3">
      <c r="A141" s="1">
        <v>331</v>
      </c>
      <c r="B141" t="s">
        <v>343</v>
      </c>
      <c r="C141">
        <v>20</v>
      </c>
      <c r="D141">
        <v>30</v>
      </c>
      <c r="E141">
        <v>1</v>
      </c>
      <c r="F141">
        <v>30</v>
      </c>
      <c r="G141">
        <v>0.72249690976514214</v>
      </c>
      <c r="H141">
        <v>0.38252617801047117</v>
      </c>
      <c r="I141">
        <v>0.61354888124298956</v>
      </c>
      <c r="J141">
        <v>0</v>
      </c>
      <c r="K141">
        <v>0</v>
      </c>
      <c r="L141">
        <v>0</v>
      </c>
      <c r="M141">
        <v>0</v>
      </c>
      <c r="N141">
        <v>0.38347215417279101</v>
      </c>
      <c r="O141">
        <v>0.61388450916452197</v>
      </c>
    </row>
    <row r="142" spans="1:15" x14ac:dyDescent="0.3">
      <c r="A142" s="1">
        <v>332</v>
      </c>
      <c r="B142" t="s">
        <v>344</v>
      </c>
      <c r="C142">
        <v>21</v>
      </c>
      <c r="D142">
        <v>30</v>
      </c>
      <c r="E142">
        <v>1</v>
      </c>
      <c r="F142">
        <v>30</v>
      </c>
      <c r="G142">
        <v>0.72249690976514214</v>
      </c>
      <c r="H142">
        <v>0.38252617801047117</v>
      </c>
      <c r="I142">
        <v>0.61354888124298956</v>
      </c>
      <c r="J142">
        <v>0</v>
      </c>
      <c r="K142">
        <v>0</v>
      </c>
      <c r="L142">
        <v>0</v>
      </c>
      <c r="M142">
        <v>0</v>
      </c>
      <c r="N142">
        <v>0.38347215417279101</v>
      </c>
      <c r="O142">
        <v>0.61388450916452197</v>
      </c>
    </row>
    <row r="143" spans="1:15" x14ac:dyDescent="0.3">
      <c r="A143" s="1">
        <v>333</v>
      </c>
      <c r="B143" t="s">
        <v>345</v>
      </c>
      <c r="C143">
        <v>22</v>
      </c>
      <c r="D143">
        <v>30</v>
      </c>
      <c r="E143">
        <v>1</v>
      </c>
      <c r="F143">
        <v>30</v>
      </c>
      <c r="G143">
        <v>0.72277227722772275</v>
      </c>
      <c r="H143">
        <v>0.38232405891980359</v>
      </c>
      <c r="I143">
        <v>0.61347440001322506</v>
      </c>
      <c r="J143">
        <v>0</v>
      </c>
      <c r="K143">
        <v>0</v>
      </c>
      <c r="L143">
        <v>0</v>
      </c>
      <c r="M143">
        <v>0</v>
      </c>
      <c r="N143">
        <v>0.38347215417279101</v>
      </c>
      <c r="O143">
        <v>0.61388450916452197</v>
      </c>
    </row>
    <row r="144" spans="1:15" x14ac:dyDescent="0.3">
      <c r="A144" s="1">
        <v>334</v>
      </c>
      <c r="B144" t="s">
        <v>346</v>
      </c>
      <c r="C144">
        <v>23</v>
      </c>
      <c r="D144">
        <v>30</v>
      </c>
      <c r="E144">
        <v>1</v>
      </c>
      <c r="F144">
        <v>30</v>
      </c>
      <c r="G144">
        <v>0.72277227722772275</v>
      </c>
      <c r="H144">
        <v>0.38232405891980359</v>
      </c>
      <c r="I144">
        <v>0.61347440001322506</v>
      </c>
      <c r="J144">
        <v>0</v>
      </c>
      <c r="K144">
        <v>0</v>
      </c>
      <c r="L144">
        <v>0</v>
      </c>
      <c r="M144">
        <v>0</v>
      </c>
      <c r="N144">
        <v>0.38347215417279101</v>
      </c>
      <c r="O144">
        <v>0.61388450916452197</v>
      </c>
    </row>
    <row r="145" spans="1:15" x14ac:dyDescent="0.3">
      <c r="A145" s="1">
        <v>335</v>
      </c>
      <c r="B145" t="s">
        <v>347</v>
      </c>
      <c r="C145">
        <v>24</v>
      </c>
      <c r="D145">
        <v>30</v>
      </c>
      <c r="E145">
        <v>1</v>
      </c>
      <c r="F145">
        <v>30</v>
      </c>
      <c r="G145">
        <v>0.72253258845437618</v>
      </c>
      <c r="H145">
        <v>0.38132678132678127</v>
      </c>
      <c r="I145">
        <v>0.61306614041229912</v>
      </c>
      <c r="J145">
        <v>0</v>
      </c>
      <c r="K145">
        <v>0</v>
      </c>
      <c r="L145">
        <v>0</v>
      </c>
      <c r="M145">
        <v>0</v>
      </c>
      <c r="N145">
        <v>0.38347215417279101</v>
      </c>
      <c r="O145">
        <v>0.61388450916452197</v>
      </c>
    </row>
    <row r="146" spans="1:15" x14ac:dyDescent="0.3">
      <c r="A146" s="1">
        <v>336</v>
      </c>
      <c r="B146" t="s">
        <v>348</v>
      </c>
      <c r="C146">
        <v>25</v>
      </c>
      <c r="D146">
        <v>30</v>
      </c>
      <c r="E146">
        <v>1</v>
      </c>
      <c r="F146">
        <v>30</v>
      </c>
      <c r="G146">
        <v>0.72585669781931461</v>
      </c>
      <c r="H146">
        <v>0.38202984095753412</v>
      </c>
      <c r="I146">
        <v>0.61343484746037913</v>
      </c>
      <c r="J146">
        <v>0</v>
      </c>
      <c r="K146">
        <v>0</v>
      </c>
      <c r="L146">
        <v>0</v>
      </c>
      <c r="M146">
        <v>0</v>
      </c>
      <c r="N146">
        <v>0.38347215417279101</v>
      </c>
      <c r="O146">
        <v>0.61388450916452197</v>
      </c>
    </row>
    <row r="147" spans="1:15" x14ac:dyDescent="0.3">
      <c r="A147" s="1">
        <v>337</v>
      </c>
      <c r="B147" t="s">
        <v>349</v>
      </c>
      <c r="C147">
        <v>26</v>
      </c>
      <c r="D147">
        <v>30</v>
      </c>
      <c r="E147">
        <v>1</v>
      </c>
      <c r="F147">
        <v>30</v>
      </c>
      <c r="G147">
        <v>0.64913957934990441</v>
      </c>
      <c r="H147">
        <v>0.41238991800789548</v>
      </c>
      <c r="I147">
        <v>0.62409512384867527</v>
      </c>
      <c r="J147">
        <v>0</v>
      </c>
      <c r="K147">
        <v>0</v>
      </c>
      <c r="L147">
        <v>0</v>
      </c>
      <c r="M147">
        <v>0</v>
      </c>
      <c r="N147">
        <v>0.38347215417279101</v>
      </c>
      <c r="O147">
        <v>0.61388450916452197</v>
      </c>
    </row>
    <row r="148" spans="1:15" x14ac:dyDescent="0.3">
      <c r="A148" s="1">
        <v>338</v>
      </c>
      <c r="B148" t="s">
        <v>350</v>
      </c>
      <c r="C148">
        <v>27</v>
      </c>
      <c r="D148">
        <v>30</v>
      </c>
      <c r="E148">
        <v>1</v>
      </c>
      <c r="F148">
        <v>30</v>
      </c>
      <c r="G148">
        <v>0.72321981424148607</v>
      </c>
      <c r="H148">
        <v>0.38238664265837291</v>
      </c>
      <c r="I148">
        <v>0.61351117824051449</v>
      </c>
      <c r="J148">
        <v>0</v>
      </c>
      <c r="K148">
        <v>0</v>
      </c>
      <c r="L148">
        <v>0</v>
      </c>
      <c r="M148">
        <v>0</v>
      </c>
      <c r="N148">
        <v>0.38347215417279101</v>
      </c>
      <c r="O148">
        <v>0.61388450916452197</v>
      </c>
    </row>
    <row r="149" spans="1:15" x14ac:dyDescent="0.3">
      <c r="A149" s="1">
        <v>339</v>
      </c>
      <c r="B149" t="s">
        <v>351</v>
      </c>
      <c r="C149">
        <v>28</v>
      </c>
      <c r="D149">
        <v>30</v>
      </c>
      <c r="E149">
        <v>1</v>
      </c>
      <c r="F149">
        <v>30</v>
      </c>
      <c r="G149">
        <v>0.7223935842072795</v>
      </c>
      <c r="H149">
        <v>0.38299264104660669</v>
      </c>
      <c r="I149">
        <v>0.61373462192980766</v>
      </c>
      <c r="J149">
        <v>0</v>
      </c>
      <c r="K149">
        <v>0</v>
      </c>
      <c r="L149">
        <v>0</v>
      </c>
      <c r="M149">
        <v>0</v>
      </c>
      <c r="N149">
        <v>0.38347215417279101</v>
      </c>
      <c r="O149">
        <v>0.61388450916452197</v>
      </c>
    </row>
    <row r="150" spans="1:15" x14ac:dyDescent="0.3">
      <c r="A150" s="1">
        <v>340</v>
      </c>
      <c r="B150" t="s">
        <v>352</v>
      </c>
      <c r="C150">
        <v>29</v>
      </c>
      <c r="D150">
        <v>30</v>
      </c>
      <c r="E150">
        <v>1</v>
      </c>
      <c r="F150">
        <v>30</v>
      </c>
      <c r="G150">
        <v>0.72439478584729977</v>
      </c>
      <c r="H150">
        <v>0.38230958230958229</v>
      </c>
      <c r="I150">
        <v>0.61351025346532917</v>
      </c>
      <c r="J150">
        <v>0</v>
      </c>
      <c r="K150">
        <v>0</v>
      </c>
      <c r="L150">
        <v>0</v>
      </c>
      <c r="M150">
        <v>0</v>
      </c>
      <c r="N150">
        <v>0.38347215417279101</v>
      </c>
      <c r="O150">
        <v>0.61388450916452197</v>
      </c>
    </row>
    <row r="151" spans="1:15" x14ac:dyDescent="0.3">
      <c r="A151" s="1">
        <v>341</v>
      </c>
      <c r="B151" t="s">
        <v>353</v>
      </c>
      <c r="C151">
        <v>30</v>
      </c>
      <c r="D151">
        <v>30</v>
      </c>
      <c r="E151">
        <v>1</v>
      </c>
      <c r="F151">
        <v>30</v>
      </c>
      <c r="G151">
        <v>0.72529521441889377</v>
      </c>
      <c r="H151">
        <v>0.38243486809765692</v>
      </c>
      <c r="I151">
        <v>0.61358380991990791</v>
      </c>
      <c r="J151">
        <v>0</v>
      </c>
      <c r="K151">
        <v>0</v>
      </c>
      <c r="L151">
        <v>0</v>
      </c>
      <c r="M151">
        <v>0</v>
      </c>
      <c r="N151">
        <v>0.38347215417279101</v>
      </c>
      <c r="O151">
        <v>0.61388450916452197</v>
      </c>
    </row>
    <row r="152" spans="1:15" x14ac:dyDescent="0.3">
      <c r="A152" s="1">
        <v>95</v>
      </c>
      <c r="B152" t="s">
        <v>107</v>
      </c>
      <c r="C152">
        <v>1</v>
      </c>
      <c r="D152">
        <v>10</v>
      </c>
      <c r="E152">
        <v>4</v>
      </c>
      <c r="F152">
        <v>40</v>
      </c>
      <c r="G152">
        <v>0.72222222222222221</v>
      </c>
      <c r="H152">
        <v>0.38272816486751721</v>
      </c>
      <c r="I152">
        <v>0.61362336247275384</v>
      </c>
      <c r="J152">
        <v>0</v>
      </c>
      <c r="K152">
        <v>0</v>
      </c>
      <c r="L152">
        <v>0</v>
      </c>
      <c r="M152">
        <v>0</v>
      </c>
      <c r="N152">
        <v>0.38347215417279101</v>
      </c>
      <c r="O152">
        <v>0.61388450916452197</v>
      </c>
    </row>
    <row r="153" spans="1:15" x14ac:dyDescent="0.3">
      <c r="A153" s="1">
        <v>96</v>
      </c>
      <c r="B153" t="s">
        <v>108</v>
      </c>
      <c r="C153">
        <v>2</v>
      </c>
      <c r="D153">
        <v>10</v>
      </c>
      <c r="E153">
        <v>4</v>
      </c>
      <c r="F153">
        <v>40</v>
      </c>
      <c r="G153">
        <v>0.72325870646766166</v>
      </c>
      <c r="H153">
        <v>0.38118649623074402</v>
      </c>
      <c r="I153">
        <v>0.61302843740982416</v>
      </c>
      <c r="J153">
        <v>0</v>
      </c>
      <c r="K153">
        <v>0</v>
      </c>
      <c r="L153">
        <v>0</v>
      </c>
      <c r="M153">
        <v>0</v>
      </c>
      <c r="N153">
        <v>0.38347215417279101</v>
      </c>
      <c r="O153">
        <v>0.61388450916452197</v>
      </c>
    </row>
    <row r="154" spans="1:15" x14ac:dyDescent="0.3">
      <c r="A154" s="1">
        <v>97</v>
      </c>
      <c r="B154" t="s">
        <v>109</v>
      </c>
      <c r="C154">
        <v>3</v>
      </c>
      <c r="D154">
        <v>10</v>
      </c>
      <c r="E154">
        <v>4</v>
      </c>
      <c r="F154">
        <v>40</v>
      </c>
      <c r="G154">
        <v>0.72383900928792566</v>
      </c>
      <c r="H154">
        <v>0.38271402848256669</v>
      </c>
      <c r="I154">
        <v>0.61365921592485795</v>
      </c>
      <c r="J154">
        <v>0</v>
      </c>
      <c r="K154">
        <v>0</v>
      </c>
      <c r="L154">
        <v>0</v>
      </c>
      <c r="M154">
        <v>0</v>
      </c>
      <c r="N154">
        <v>0.38347215417279101</v>
      </c>
      <c r="O154">
        <v>0.61388450916452197</v>
      </c>
    </row>
    <row r="155" spans="1:15" x14ac:dyDescent="0.3">
      <c r="A155" s="1">
        <v>98</v>
      </c>
      <c r="B155" t="s">
        <v>110</v>
      </c>
      <c r="C155">
        <v>4</v>
      </c>
      <c r="D155">
        <v>10</v>
      </c>
      <c r="E155">
        <v>4</v>
      </c>
      <c r="F155">
        <v>40</v>
      </c>
      <c r="G155">
        <v>0.72294372294372289</v>
      </c>
      <c r="H155">
        <v>0.38258877434135158</v>
      </c>
      <c r="I155">
        <v>0.61358565947027899</v>
      </c>
      <c r="J155">
        <v>0</v>
      </c>
      <c r="K155">
        <v>0</v>
      </c>
      <c r="L155">
        <v>0</v>
      </c>
      <c r="M155">
        <v>0</v>
      </c>
      <c r="N155">
        <v>0.38347215417279101</v>
      </c>
      <c r="O155">
        <v>0.61388450916452197</v>
      </c>
    </row>
    <row r="156" spans="1:15" x14ac:dyDescent="0.3">
      <c r="A156" s="1">
        <v>99</v>
      </c>
      <c r="B156" t="s">
        <v>111</v>
      </c>
      <c r="C156">
        <v>5</v>
      </c>
      <c r="D156">
        <v>10</v>
      </c>
      <c r="E156">
        <v>4</v>
      </c>
      <c r="F156">
        <v>40</v>
      </c>
      <c r="G156">
        <v>0.72339108910891092</v>
      </c>
      <c r="H156">
        <v>0.38265139116202951</v>
      </c>
      <c r="I156">
        <v>0.61362243769756841</v>
      </c>
      <c r="J156">
        <v>0</v>
      </c>
      <c r="K156">
        <v>0</v>
      </c>
      <c r="L156">
        <v>0</v>
      </c>
      <c r="M156">
        <v>0</v>
      </c>
      <c r="N156">
        <v>0.38347215417279101</v>
      </c>
      <c r="O156">
        <v>0.61388450916452197</v>
      </c>
    </row>
    <row r="157" spans="1:15" x14ac:dyDescent="0.3">
      <c r="A157" s="1">
        <v>100</v>
      </c>
      <c r="B157" t="s">
        <v>112</v>
      </c>
      <c r="C157">
        <v>6</v>
      </c>
      <c r="D157">
        <v>10</v>
      </c>
      <c r="E157">
        <v>4</v>
      </c>
      <c r="F157">
        <v>40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  <c r="N157">
        <v>0.38347215417279101</v>
      </c>
      <c r="O157">
        <v>0.61388450916452197</v>
      </c>
    </row>
    <row r="158" spans="1:15" x14ac:dyDescent="0.3">
      <c r="A158" s="1">
        <v>101</v>
      </c>
      <c r="B158" t="s">
        <v>113</v>
      </c>
      <c r="C158">
        <v>7</v>
      </c>
      <c r="D158">
        <v>10</v>
      </c>
      <c r="E158">
        <v>4</v>
      </c>
      <c r="F158">
        <v>40</v>
      </c>
      <c r="G158">
        <v>0.65129682997118155</v>
      </c>
      <c r="H158">
        <v>0.41240875912408759</v>
      </c>
      <c r="I158">
        <v>0.62416683075288326</v>
      </c>
      <c r="J158">
        <v>0</v>
      </c>
      <c r="K158">
        <v>0</v>
      </c>
      <c r="L158">
        <v>0</v>
      </c>
      <c r="M158">
        <v>0</v>
      </c>
      <c r="N158">
        <v>0.38347215417279101</v>
      </c>
      <c r="O158">
        <v>0.61388450916452197</v>
      </c>
    </row>
    <row r="159" spans="1:15" x14ac:dyDescent="0.3">
      <c r="A159" s="1">
        <v>102</v>
      </c>
      <c r="B159" t="s">
        <v>114</v>
      </c>
      <c r="C159">
        <v>8</v>
      </c>
      <c r="D159">
        <v>10</v>
      </c>
      <c r="E159">
        <v>4</v>
      </c>
      <c r="F159">
        <v>40</v>
      </c>
      <c r="G159">
        <v>0.72253258845437618</v>
      </c>
      <c r="H159">
        <v>0.38132678132678127</v>
      </c>
      <c r="I159">
        <v>0.61306614041229912</v>
      </c>
      <c r="J159">
        <v>0</v>
      </c>
      <c r="K159">
        <v>0</v>
      </c>
      <c r="L159">
        <v>0</v>
      </c>
      <c r="M159">
        <v>0</v>
      </c>
      <c r="N159">
        <v>0.38347215417279101</v>
      </c>
      <c r="O159">
        <v>0.61388450916452197</v>
      </c>
    </row>
    <row r="160" spans="1:15" x14ac:dyDescent="0.3">
      <c r="A160" s="1">
        <v>103</v>
      </c>
      <c r="B160" t="s">
        <v>115</v>
      </c>
      <c r="C160">
        <v>9</v>
      </c>
      <c r="D160">
        <v>10</v>
      </c>
      <c r="E160">
        <v>4</v>
      </c>
      <c r="F160">
        <v>40</v>
      </c>
      <c r="G160">
        <v>0.72277227722772275</v>
      </c>
      <c r="H160">
        <v>0.38232405891980359</v>
      </c>
      <c r="I160">
        <v>0.61347440001322506</v>
      </c>
      <c r="J160">
        <v>0</v>
      </c>
      <c r="K160">
        <v>0</v>
      </c>
      <c r="L160">
        <v>0</v>
      </c>
      <c r="M160">
        <v>0</v>
      </c>
      <c r="N160">
        <v>0.38347215417279101</v>
      </c>
      <c r="O160">
        <v>0.61388450916452197</v>
      </c>
    </row>
    <row r="161" spans="1:15" x14ac:dyDescent="0.3">
      <c r="A161" s="1">
        <v>104</v>
      </c>
      <c r="B161" t="s">
        <v>116</v>
      </c>
      <c r="C161">
        <v>10</v>
      </c>
      <c r="D161">
        <v>10</v>
      </c>
      <c r="E161">
        <v>4</v>
      </c>
      <c r="F161">
        <v>40</v>
      </c>
      <c r="G161">
        <v>0.65007180469123982</v>
      </c>
      <c r="H161">
        <v>0.41257785204314129</v>
      </c>
      <c r="I161">
        <v>0.62420545853054366</v>
      </c>
      <c r="J161">
        <v>0</v>
      </c>
      <c r="K161">
        <v>0</v>
      </c>
      <c r="L161">
        <v>0</v>
      </c>
      <c r="M161">
        <v>0</v>
      </c>
      <c r="N161">
        <v>0.38347215417279101</v>
      </c>
      <c r="O161">
        <v>0.61388450916452197</v>
      </c>
    </row>
    <row r="162" spans="1:15" x14ac:dyDescent="0.3">
      <c r="A162" s="1">
        <v>105</v>
      </c>
      <c r="B162" t="s">
        <v>117</v>
      </c>
      <c r="C162">
        <v>11</v>
      </c>
      <c r="D162">
        <v>10</v>
      </c>
      <c r="E162">
        <v>4</v>
      </c>
      <c r="F162">
        <v>40</v>
      </c>
      <c r="G162">
        <v>0.7223935842072795</v>
      </c>
      <c r="H162">
        <v>0.38299264104660669</v>
      </c>
      <c r="I162">
        <v>0.61373462192980766</v>
      </c>
      <c r="J162">
        <v>0</v>
      </c>
      <c r="K162">
        <v>0</v>
      </c>
      <c r="L162">
        <v>0</v>
      </c>
      <c r="M162">
        <v>0</v>
      </c>
      <c r="N162">
        <v>0.38347215417279101</v>
      </c>
      <c r="O162">
        <v>0.61388450916452197</v>
      </c>
    </row>
    <row r="163" spans="1:15" x14ac:dyDescent="0.3">
      <c r="A163" s="1">
        <v>106</v>
      </c>
      <c r="B163" t="s">
        <v>118</v>
      </c>
      <c r="C163">
        <v>12</v>
      </c>
      <c r="D163">
        <v>10</v>
      </c>
      <c r="E163">
        <v>4</v>
      </c>
      <c r="F163">
        <v>40</v>
      </c>
      <c r="G163">
        <v>0.72249690976514214</v>
      </c>
      <c r="H163">
        <v>0.38252617801047117</v>
      </c>
      <c r="I163">
        <v>0.61354888124298956</v>
      </c>
      <c r="J163">
        <v>0</v>
      </c>
      <c r="K163">
        <v>0</v>
      </c>
      <c r="L163">
        <v>0</v>
      </c>
      <c r="M163">
        <v>0</v>
      </c>
      <c r="N163">
        <v>0.38347215417279101</v>
      </c>
      <c r="O163">
        <v>0.61388450916452197</v>
      </c>
    </row>
    <row r="164" spans="1:15" x14ac:dyDescent="0.3">
      <c r="A164" s="1">
        <v>107</v>
      </c>
      <c r="B164" t="s">
        <v>119</v>
      </c>
      <c r="C164">
        <v>13</v>
      </c>
      <c r="D164">
        <v>10</v>
      </c>
      <c r="E164">
        <v>4</v>
      </c>
      <c r="F164">
        <v>40</v>
      </c>
      <c r="G164">
        <v>0.72294372294372289</v>
      </c>
      <c r="H164">
        <v>0.38258877434135158</v>
      </c>
      <c r="I164">
        <v>0.61358565947027899</v>
      </c>
      <c r="J164">
        <v>0</v>
      </c>
      <c r="K164">
        <v>0</v>
      </c>
      <c r="L164">
        <v>0</v>
      </c>
      <c r="M164">
        <v>0</v>
      </c>
      <c r="N164">
        <v>0.38347215417279101</v>
      </c>
      <c r="O164">
        <v>0.61388450916452197</v>
      </c>
    </row>
    <row r="165" spans="1:15" x14ac:dyDescent="0.3">
      <c r="A165" s="1">
        <v>108</v>
      </c>
      <c r="B165" t="s">
        <v>120</v>
      </c>
      <c r="C165">
        <v>14</v>
      </c>
      <c r="D165">
        <v>10</v>
      </c>
      <c r="E165">
        <v>4</v>
      </c>
      <c r="F165">
        <v>40</v>
      </c>
      <c r="G165">
        <v>0.72356215213358066</v>
      </c>
      <c r="H165">
        <v>0.38291605301914577</v>
      </c>
      <c r="I165">
        <v>0.61373369715462223</v>
      </c>
      <c r="J165">
        <v>0</v>
      </c>
      <c r="K165">
        <v>0</v>
      </c>
      <c r="L165">
        <v>0</v>
      </c>
      <c r="M165">
        <v>0</v>
      </c>
      <c r="N165">
        <v>0.38347215417279101</v>
      </c>
      <c r="O165">
        <v>0.61388450916452197</v>
      </c>
    </row>
    <row r="166" spans="1:15" x14ac:dyDescent="0.3">
      <c r="A166" s="1">
        <v>109</v>
      </c>
      <c r="B166" t="s">
        <v>121</v>
      </c>
      <c r="C166">
        <v>15</v>
      </c>
      <c r="D166">
        <v>10</v>
      </c>
      <c r="E166">
        <v>4</v>
      </c>
      <c r="F166">
        <v>40</v>
      </c>
      <c r="G166">
        <v>0.72366790582403961</v>
      </c>
      <c r="H166">
        <v>0.38244924688932552</v>
      </c>
      <c r="I166">
        <v>0.61354795646780402</v>
      </c>
      <c r="J166">
        <v>0</v>
      </c>
      <c r="K166">
        <v>0</v>
      </c>
      <c r="L166">
        <v>0</v>
      </c>
      <c r="M166">
        <v>0</v>
      </c>
      <c r="N166">
        <v>0.38347215417279101</v>
      </c>
      <c r="O166">
        <v>0.61388450916452197</v>
      </c>
    </row>
    <row r="167" spans="1:15" x14ac:dyDescent="0.3">
      <c r="A167" s="1">
        <v>110</v>
      </c>
      <c r="B167" t="s">
        <v>122</v>
      </c>
      <c r="C167">
        <v>16</v>
      </c>
      <c r="D167">
        <v>10</v>
      </c>
      <c r="E167">
        <v>4</v>
      </c>
      <c r="F167">
        <v>40</v>
      </c>
      <c r="G167">
        <v>0.72235872235872234</v>
      </c>
      <c r="H167">
        <v>0.38418817379941189</v>
      </c>
      <c r="I167">
        <v>0.6142173627604981</v>
      </c>
      <c r="J167">
        <v>0</v>
      </c>
      <c r="K167">
        <v>0</v>
      </c>
      <c r="L167">
        <v>0</v>
      </c>
      <c r="M167">
        <v>0</v>
      </c>
      <c r="N167">
        <v>0.38347215417279101</v>
      </c>
      <c r="O167">
        <v>0.61388450916452197</v>
      </c>
    </row>
    <row r="168" spans="1:15" x14ac:dyDescent="0.3">
      <c r="A168" s="1">
        <v>111</v>
      </c>
      <c r="B168" t="s">
        <v>123</v>
      </c>
      <c r="C168">
        <v>17</v>
      </c>
      <c r="D168">
        <v>10</v>
      </c>
      <c r="E168">
        <v>4</v>
      </c>
      <c r="F168">
        <v>40</v>
      </c>
      <c r="G168">
        <v>0.72222222222222221</v>
      </c>
      <c r="H168">
        <v>0.38272816486751721</v>
      </c>
      <c r="I168">
        <v>0.61362336247275384</v>
      </c>
      <c r="J168">
        <v>0</v>
      </c>
      <c r="K168">
        <v>0</v>
      </c>
      <c r="L168">
        <v>0</v>
      </c>
      <c r="M168">
        <v>0</v>
      </c>
      <c r="N168">
        <v>0.38347215417279101</v>
      </c>
      <c r="O168">
        <v>0.61388450916452197</v>
      </c>
    </row>
    <row r="169" spans="1:15" x14ac:dyDescent="0.3">
      <c r="A169" s="1">
        <v>112</v>
      </c>
      <c r="B169" t="s">
        <v>124</v>
      </c>
      <c r="C169">
        <v>18</v>
      </c>
      <c r="D169">
        <v>10</v>
      </c>
      <c r="E169">
        <v>4</v>
      </c>
      <c r="F169">
        <v>40</v>
      </c>
      <c r="G169">
        <v>0.72484472049689441</v>
      </c>
      <c r="H169">
        <v>0.3823722149410223</v>
      </c>
      <c r="I169">
        <v>0.61354703169261848</v>
      </c>
      <c r="J169">
        <v>0</v>
      </c>
      <c r="K169">
        <v>0</v>
      </c>
      <c r="L169">
        <v>0</v>
      </c>
      <c r="M169">
        <v>0</v>
      </c>
      <c r="N169">
        <v>0.38347215417279101</v>
      </c>
      <c r="O169">
        <v>0.61388450916452197</v>
      </c>
    </row>
    <row r="170" spans="1:15" x14ac:dyDescent="0.3">
      <c r="A170" s="1">
        <v>113</v>
      </c>
      <c r="B170" t="s">
        <v>125</v>
      </c>
      <c r="C170">
        <v>19</v>
      </c>
      <c r="D170">
        <v>10</v>
      </c>
      <c r="E170">
        <v>4</v>
      </c>
      <c r="F170">
        <v>40</v>
      </c>
      <c r="G170">
        <v>0.72294372294372289</v>
      </c>
      <c r="H170">
        <v>0.38258877434135158</v>
      </c>
      <c r="I170">
        <v>0.61358565947027899</v>
      </c>
      <c r="J170">
        <v>0</v>
      </c>
      <c r="K170">
        <v>0</v>
      </c>
      <c r="L170">
        <v>0</v>
      </c>
      <c r="M170">
        <v>0</v>
      </c>
      <c r="N170">
        <v>0.38347215417279101</v>
      </c>
      <c r="O170">
        <v>0.61388450916452197</v>
      </c>
    </row>
    <row r="171" spans="1:15" x14ac:dyDescent="0.3">
      <c r="A171" s="1">
        <v>114</v>
      </c>
      <c r="B171" t="s">
        <v>126</v>
      </c>
      <c r="C171">
        <v>20</v>
      </c>
      <c r="D171">
        <v>10</v>
      </c>
      <c r="E171">
        <v>4</v>
      </c>
      <c r="F171">
        <v>40</v>
      </c>
      <c r="G171">
        <v>0.65071770334928225</v>
      </c>
      <c r="H171">
        <v>0.41312272174969622</v>
      </c>
      <c r="I171">
        <v>0.62446475567194082</v>
      </c>
      <c r="J171">
        <v>0</v>
      </c>
      <c r="K171">
        <v>0</v>
      </c>
      <c r="L171">
        <v>0</v>
      </c>
      <c r="M171">
        <v>0</v>
      </c>
      <c r="N171">
        <v>0.38347215417279101</v>
      </c>
      <c r="O171">
        <v>0.61388450916452197</v>
      </c>
    </row>
    <row r="172" spans="1:15" x14ac:dyDescent="0.3">
      <c r="A172" s="1">
        <v>115</v>
      </c>
      <c r="B172" t="s">
        <v>127</v>
      </c>
      <c r="C172">
        <v>21</v>
      </c>
      <c r="D172">
        <v>10</v>
      </c>
      <c r="E172">
        <v>4</v>
      </c>
      <c r="F172">
        <v>40</v>
      </c>
      <c r="G172">
        <v>0.72411655300681954</v>
      </c>
      <c r="H172">
        <v>0.38251187162272798</v>
      </c>
      <c r="I172">
        <v>0.61358473469509334</v>
      </c>
      <c r="J172">
        <v>0</v>
      </c>
      <c r="K172">
        <v>0</v>
      </c>
      <c r="L172">
        <v>0</v>
      </c>
      <c r="M172">
        <v>0</v>
      </c>
      <c r="N172">
        <v>0.38347215417279101</v>
      </c>
      <c r="O172">
        <v>0.61388450916452197</v>
      </c>
    </row>
    <row r="173" spans="1:15" x14ac:dyDescent="0.3">
      <c r="A173" s="1">
        <v>116</v>
      </c>
      <c r="B173" t="s">
        <v>128</v>
      </c>
      <c r="C173">
        <v>22</v>
      </c>
      <c r="D173">
        <v>10</v>
      </c>
      <c r="E173">
        <v>4</v>
      </c>
      <c r="F173">
        <v>40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  <c r="N173">
        <v>0.38347215417279101</v>
      </c>
      <c r="O173">
        <v>0.61388450916452197</v>
      </c>
    </row>
    <row r="174" spans="1:15" x14ac:dyDescent="0.3">
      <c r="A174" s="1">
        <v>117</v>
      </c>
      <c r="B174" t="s">
        <v>129</v>
      </c>
      <c r="C174">
        <v>23</v>
      </c>
      <c r="D174">
        <v>10</v>
      </c>
      <c r="E174">
        <v>4</v>
      </c>
      <c r="F174">
        <v>40</v>
      </c>
      <c r="G174">
        <v>0.72222222222222221</v>
      </c>
      <c r="H174">
        <v>0.38272816486751721</v>
      </c>
      <c r="I174">
        <v>0.61362336247275384</v>
      </c>
      <c r="J174">
        <v>0</v>
      </c>
      <c r="K174">
        <v>0</v>
      </c>
      <c r="L174">
        <v>0</v>
      </c>
      <c r="M174">
        <v>0</v>
      </c>
      <c r="N174">
        <v>0.38347215417279101</v>
      </c>
      <c r="O174">
        <v>0.61388450916452197</v>
      </c>
    </row>
    <row r="175" spans="1:15" x14ac:dyDescent="0.3">
      <c r="A175" s="1">
        <v>118</v>
      </c>
      <c r="B175" t="s">
        <v>130</v>
      </c>
      <c r="C175">
        <v>24</v>
      </c>
      <c r="D175">
        <v>10</v>
      </c>
      <c r="E175">
        <v>4</v>
      </c>
      <c r="F175">
        <v>40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  <c r="N175">
        <v>0.38347215417279101</v>
      </c>
      <c r="O175">
        <v>0.61388450916452197</v>
      </c>
    </row>
    <row r="176" spans="1:15" x14ac:dyDescent="0.3">
      <c r="A176" s="1">
        <v>119</v>
      </c>
      <c r="B176" t="s">
        <v>131</v>
      </c>
      <c r="C176">
        <v>25</v>
      </c>
      <c r="D176">
        <v>10</v>
      </c>
      <c r="E176">
        <v>4</v>
      </c>
      <c r="F176">
        <v>40</v>
      </c>
      <c r="G176">
        <v>0.72411655300681954</v>
      </c>
      <c r="H176">
        <v>0.38251187162272798</v>
      </c>
      <c r="I176">
        <v>0.61358473469509334</v>
      </c>
      <c r="J176">
        <v>0</v>
      </c>
      <c r="K176">
        <v>0</v>
      </c>
      <c r="L176">
        <v>0</v>
      </c>
      <c r="M176">
        <v>0</v>
      </c>
      <c r="N176">
        <v>0.38347215417279101</v>
      </c>
      <c r="O176">
        <v>0.61388450916452197</v>
      </c>
    </row>
    <row r="177" spans="1:15" x14ac:dyDescent="0.3">
      <c r="A177" s="1">
        <v>120</v>
      </c>
      <c r="B177" t="s">
        <v>132</v>
      </c>
      <c r="C177">
        <v>26</v>
      </c>
      <c r="D177">
        <v>10</v>
      </c>
      <c r="E177">
        <v>4</v>
      </c>
      <c r="F177">
        <v>40</v>
      </c>
      <c r="G177">
        <v>0.72523364485981312</v>
      </c>
      <c r="H177">
        <v>0.38170191834727007</v>
      </c>
      <c r="I177">
        <v>0.61328680977603589</v>
      </c>
      <c r="J177">
        <v>0</v>
      </c>
      <c r="K177">
        <v>0</v>
      </c>
      <c r="L177">
        <v>0</v>
      </c>
      <c r="M177">
        <v>0</v>
      </c>
      <c r="N177">
        <v>0.38347215417279101</v>
      </c>
      <c r="O177">
        <v>0.61388450916452197</v>
      </c>
    </row>
    <row r="178" spans="1:15" x14ac:dyDescent="0.3">
      <c r="A178" s="1">
        <v>121</v>
      </c>
      <c r="B178" t="s">
        <v>133</v>
      </c>
      <c r="C178">
        <v>27</v>
      </c>
      <c r="D178">
        <v>10</v>
      </c>
      <c r="E178">
        <v>4</v>
      </c>
      <c r="F178">
        <v>40</v>
      </c>
      <c r="G178">
        <v>0.72256473489519113</v>
      </c>
      <c r="H178">
        <v>0.38325703073904521</v>
      </c>
      <c r="I178">
        <v>0.61384588138686147</v>
      </c>
      <c r="J178">
        <v>0</v>
      </c>
      <c r="K178">
        <v>0</v>
      </c>
      <c r="L178">
        <v>0</v>
      </c>
      <c r="M178">
        <v>0</v>
      </c>
      <c r="N178">
        <v>0.38347215417279101</v>
      </c>
      <c r="O178">
        <v>0.61388450916452197</v>
      </c>
    </row>
    <row r="179" spans="1:15" x14ac:dyDescent="0.3">
      <c r="A179" s="1">
        <v>122</v>
      </c>
      <c r="B179" t="s">
        <v>134</v>
      </c>
      <c r="C179">
        <v>28</v>
      </c>
      <c r="D179">
        <v>10</v>
      </c>
      <c r="E179">
        <v>4</v>
      </c>
      <c r="F179">
        <v>40</v>
      </c>
      <c r="G179">
        <v>0.72343070229956496</v>
      </c>
      <c r="H179">
        <v>0.38145174504342128</v>
      </c>
      <c r="I179">
        <v>0.61313969686687797</v>
      </c>
      <c r="J179">
        <v>0</v>
      </c>
      <c r="K179">
        <v>0</v>
      </c>
      <c r="L179">
        <v>0</v>
      </c>
      <c r="M179">
        <v>0</v>
      </c>
      <c r="N179">
        <v>0.38347215417279101</v>
      </c>
      <c r="O179">
        <v>0.61388450916452197</v>
      </c>
    </row>
    <row r="180" spans="1:15" x14ac:dyDescent="0.3">
      <c r="A180" s="1">
        <v>123</v>
      </c>
      <c r="B180" t="s">
        <v>135</v>
      </c>
      <c r="C180">
        <v>29</v>
      </c>
      <c r="D180">
        <v>10</v>
      </c>
      <c r="E180">
        <v>4</v>
      </c>
      <c r="F180">
        <v>40</v>
      </c>
      <c r="G180">
        <v>0.7223935842072795</v>
      </c>
      <c r="H180">
        <v>0.38299264104660669</v>
      </c>
      <c r="I180">
        <v>0.61373462192980766</v>
      </c>
      <c r="J180">
        <v>0</v>
      </c>
      <c r="K180">
        <v>0</v>
      </c>
      <c r="L180">
        <v>0</v>
      </c>
      <c r="M180">
        <v>0</v>
      </c>
      <c r="N180">
        <v>0.38347215417279101</v>
      </c>
      <c r="O180">
        <v>0.61388450916452197</v>
      </c>
    </row>
    <row r="181" spans="1:15" x14ac:dyDescent="0.3">
      <c r="A181" s="1">
        <v>124</v>
      </c>
      <c r="B181" t="s">
        <v>136</v>
      </c>
      <c r="C181">
        <v>30</v>
      </c>
      <c r="D181">
        <v>10</v>
      </c>
      <c r="E181">
        <v>4</v>
      </c>
      <c r="F181">
        <v>40</v>
      </c>
      <c r="G181">
        <v>0.72222222222222221</v>
      </c>
      <c r="H181">
        <v>0.38272816486751721</v>
      </c>
      <c r="I181">
        <v>0.61362336247275384</v>
      </c>
      <c r="J181">
        <v>0</v>
      </c>
      <c r="K181">
        <v>0</v>
      </c>
      <c r="L181">
        <v>0</v>
      </c>
      <c r="M181">
        <v>0</v>
      </c>
      <c r="N181">
        <v>0.38347215417279101</v>
      </c>
      <c r="O181">
        <v>0.61388450916452197</v>
      </c>
    </row>
    <row r="182" spans="1:15" x14ac:dyDescent="0.3">
      <c r="A182" s="1">
        <v>188</v>
      </c>
      <c r="B182" t="s">
        <v>200</v>
      </c>
      <c r="C182">
        <v>1</v>
      </c>
      <c r="D182">
        <v>20</v>
      </c>
      <c r="E182">
        <v>2</v>
      </c>
      <c r="F182">
        <v>40</v>
      </c>
      <c r="G182">
        <v>0.72602739726027399</v>
      </c>
      <c r="H182">
        <v>0.38229508196721312</v>
      </c>
      <c r="I182">
        <v>0.61354610691743305</v>
      </c>
      <c r="J182">
        <v>0</v>
      </c>
      <c r="K182">
        <v>0</v>
      </c>
      <c r="L182">
        <v>0</v>
      </c>
      <c r="M182">
        <v>0</v>
      </c>
      <c r="N182">
        <v>0.38347215417279101</v>
      </c>
      <c r="O182">
        <v>0.61388450916452197</v>
      </c>
    </row>
    <row r="183" spans="1:15" x14ac:dyDescent="0.3">
      <c r="A183" s="1">
        <v>189</v>
      </c>
      <c r="B183" t="s">
        <v>201</v>
      </c>
      <c r="C183">
        <v>2</v>
      </c>
      <c r="D183">
        <v>20</v>
      </c>
      <c r="E183">
        <v>2</v>
      </c>
      <c r="F183">
        <v>40</v>
      </c>
      <c r="G183">
        <v>0.72222222222222221</v>
      </c>
      <c r="H183">
        <v>0.38272816486751721</v>
      </c>
      <c r="I183">
        <v>0.61362336247275384</v>
      </c>
      <c r="J183">
        <v>0</v>
      </c>
      <c r="K183">
        <v>0</v>
      </c>
      <c r="L183">
        <v>0</v>
      </c>
      <c r="M183">
        <v>0</v>
      </c>
      <c r="N183">
        <v>0.38347215417279101</v>
      </c>
      <c r="O183">
        <v>0.61388450916452197</v>
      </c>
    </row>
    <row r="184" spans="1:15" x14ac:dyDescent="0.3">
      <c r="A184" s="1">
        <v>190</v>
      </c>
      <c r="B184" t="s">
        <v>202</v>
      </c>
      <c r="C184">
        <v>3</v>
      </c>
      <c r="D184">
        <v>20</v>
      </c>
      <c r="E184">
        <v>2</v>
      </c>
      <c r="F184">
        <v>40</v>
      </c>
      <c r="G184">
        <v>0.72546583850931678</v>
      </c>
      <c r="H184">
        <v>0.38269986893840102</v>
      </c>
      <c r="I184">
        <v>0.61369506937696172</v>
      </c>
      <c r="J184">
        <v>0</v>
      </c>
      <c r="K184">
        <v>0</v>
      </c>
      <c r="L184">
        <v>0</v>
      </c>
      <c r="M184">
        <v>0</v>
      </c>
      <c r="N184">
        <v>0.38347215417279101</v>
      </c>
      <c r="O184">
        <v>0.61388450916452197</v>
      </c>
    </row>
    <row r="185" spans="1:15" x14ac:dyDescent="0.3">
      <c r="A185" s="1">
        <v>191</v>
      </c>
      <c r="B185" t="s">
        <v>203</v>
      </c>
      <c r="C185">
        <v>4</v>
      </c>
      <c r="D185">
        <v>20</v>
      </c>
      <c r="E185">
        <v>2</v>
      </c>
      <c r="F185">
        <v>40</v>
      </c>
      <c r="G185">
        <v>0.72456575682382129</v>
      </c>
      <c r="H185">
        <v>0.38257451686865379</v>
      </c>
      <c r="I185">
        <v>0.61362151292238287</v>
      </c>
      <c r="J185">
        <v>0</v>
      </c>
      <c r="K185">
        <v>0</v>
      </c>
      <c r="L185">
        <v>0</v>
      </c>
      <c r="M185">
        <v>0</v>
      </c>
      <c r="N185">
        <v>0.38347215417279101</v>
      </c>
      <c r="O185">
        <v>0.61388450916452197</v>
      </c>
    </row>
    <row r="186" spans="1:15" x14ac:dyDescent="0.3">
      <c r="A186" s="1">
        <v>192</v>
      </c>
      <c r="B186" t="s">
        <v>204</v>
      </c>
      <c r="C186">
        <v>5</v>
      </c>
      <c r="D186">
        <v>20</v>
      </c>
      <c r="E186">
        <v>2</v>
      </c>
      <c r="F186">
        <v>40</v>
      </c>
      <c r="G186">
        <v>0.72225666460012394</v>
      </c>
      <c r="H186">
        <v>0.38152939250040929</v>
      </c>
      <c r="I186">
        <v>0.61314062164206351</v>
      </c>
      <c r="J186">
        <v>0</v>
      </c>
      <c r="K186">
        <v>0</v>
      </c>
      <c r="L186">
        <v>0</v>
      </c>
      <c r="M186">
        <v>0</v>
      </c>
      <c r="N186">
        <v>0.38347215417279101</v>
      </c>
      <c r="O186">
        <v>0.61388450916452197</v>
      </c>
    </row>
    <row r="187" spans="1:15" x14ac:dyDescent="0.3">
      <c r="A187" s="1">
        <v>193</v>
      </c>
      <c r="B187" t="s">
        <v>205</v>
      </c>
      <c r="C187">
        <v>6</v>
      </c>
      <c r="D187">
        <v>20</v>
      </c>
      <c r="E187">
        <v>2</v>
      </c>
      <c r="F187">
        <v>40</v>
      </c>
      <c r="G187">
        <v>0.72439478584729977</v>
      </c>
      <c r="H187">
        <v>0.38230958230958229</v>
      </c>
      <c r="I187">
        <v>0.61351025346532917</v>
      </c>
      <c r="J187">
        <v>0</v>
      </c>
      <c r="K187">
        <v>0</v>
      </c>
      <c r="L187">
        <v>0</v>
      </c>
      <c r="M187">
        <v>0</v>
      </c>
      <c r="N187">
        <v>0.38347215417279101</v>
      </c>
      <c r="O187">
        <v>0.61388450916452197</v>
      </c>
    </row>
    <row r="188" spans="1:15" x14ac:dyDescent="0.3">
      <c r="A188" s="1">
        <v>194</v>
      </c>
      <c r="B188" t="s">
        <v>206</v>
      </c>
      <c r="C188">
        <v>7</v>
      </c>
      <c r="D188">
        <v>20</v>
      </c>
      <c r="E188">
        <v>2</v>
      </c>
      <c r="F188">
        <v>40</v>
      </c>
      <c r="G188">
        <v>0.72484472049689441</v>
      </c>
      <c r="H188">
        <v>0.3823722149410223</v>
      </c>
      <c r="I188">
        <v>0.61354703169261848</v>
      </c>
      <c r="J188">
        <v>0</v>
      </c>
      <c r="K188">
        <v>0</v>
      </c>
      <c r="L188">
        <v>0</v>
      </c>
      <c r="M188">
        <v>0</v>
      </c>
      <c r="N188">
        <v>0.38347215417279101</v>
      </c>
      <c r="O188">
        <v>0.61388450916452197</v>
      </c>
    </row>
    <row r="189" spans="1:15" x14ac:dyDescent="0.3">
      <c r="A189" s="1">
        <v>195</v>
      </c>
      <c r="B189" t="s">
        <v>207</v>
      </c>
      <c r="C189">
        <v>8</v>
      </c>
      <c r="D189">
        <v>20</v>
      </c>
      <c r="E189">
        <v>2</v>
      </c>
      <c r="F189">
        <v>40</v>
      </c>
      <c r="G189">
        <v>0.72506234413965087</v>
      </c>
      <c r="H189">
        <v>0.38143653656936699</v>
      </c>
      <c r="I189">
        <v>0.61317555031898197</v>
      </c>
      <c r="J189">
        <v>0</v>
      </c>
      <c r="K189">
        <v>0</v>
      </c>
      <c r="L189">
        <v>0</v>
      </c>
      <c r="M189">
        <v>0</v>
      </c>
      <c r="N189">
        <v>0.38347215417279101</v>
      </c>
      <c r="O189">
        <v>0.61388450916452197</v>
      </c>
    </row>
    <row r="190" spans="1:15" x14ac:dyDescent="0.3">
      <c r="A190" s="1">
        <v>196</v>
      </c>
      <c r="B190" t="s">
        <v>208</v>
      </c>
      <c r="C190">
        <v>9</v>
      </c>
      <c r="D190">
        <v>20</v>
      </c>
      <c r="E190">
        <v>2</v>
      </c>
      <c r="F190">
        <v>40</v>
      </c>
      <c r="G190">
        <v>0.72222222222222221</v>
      </c>
      <c r="H190">
        <v>0.38272816486751721</v>
      </c>
      <c r="I190">
        <v>0.61362336247275384</v>
      </c>
      <c r="J190">
        <v>0</v>
      </c>
      <c r="K190">
        <v>0</v>
      </c>
      <c r="L190">
        <v>0</v>
      </c>
      <c r="M190">
        <v>0</v>
      </c>
      <c r="N190">
        <v>0.38347215417279101</v>
      </c>
      <c r="O190">
        <v>0.61388450916452197</v>
      </c>
    </row>
    <row r="191" spans="1:15" x14ac:dyDescent="0.3">
      <c r="A191" s="1">
        <v>197</v>
      </c>
      <c r="B191" t="s">
        <v>209</v>
      </c>
      <c r="C191">
        <v>10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  <c r="N191">
        <v>0.38347215417279101</v>
      </c>
      <c r="O191">
        <v>0.61388450916452197</v>
      </c>
    </row>
    <row r="192" spans="1:15" x14ac:dyDescent="0.3">
      <c r="A192" s="1">
        <v>198</v>
      </c>
      <c r="B192" t="s">
        <v>210</v>
      </c>
      <c r="C192">
        <v>11</v>
      </c>
      <c r="D192">
        <v>20</v>
      </c>
      <c r="E192">
        <v>2</v>
      </c>
      <c r="F192">
        <v>40</v>
      </c>
      <c r="G192">
        <v>0.7223935842072795</v>
      </c>
      <c r="H192">
        <v>0.38299264104660669</v>
      </c>
      <c r="I192">
        <v>0.61373462192980766</v>
      </c>
      <c r="J192">
        <v>0</v>
      </c>
      <c r="K192">
        <v>0</v>
      </c>
      <c r="L192">
        <v>0</v>
      </c>
      <c r="M192">
        <v>0</v>
      </c>
      <c r="N192">
        <v>0.38347215417279101</v>
      </c>
      <c r="O192">
        <v>0.61388450916452197</v>
      </c>
    </row>
    <row r="193" spans="1:15" x14ac:dyDescent="0.3">
      <c r="A193" s="1">
        <v>199</v>
      </c>
      <c r="B193" t="s">
        <v>211</v>
      </c>
      <c r="C193">
        <v>12</v>
      </c>
      <c r="D193">
        <v>20</v>
      </c>
      <c r="E193">
        <v>2</v>
      </c>
      <c r="F193">
        <v>40</v>
      </c>
      <c r="G193">
        <v>0.72682016179215936</v>
      </c>
      <c r="H193">
        <v>0.38288805113915753</v>
      </c>
      <c r="I193">
        <v>0.61380540405883011</v>
      </c>
      <c r="J193">
        <v>0</v>
      </c>
      <c r="K193">
        <v>0</v>
      </c>
      <c r="L193">
        <v>0</v>
      </c>
      <c r="M193">
        <v>0</v>
      </c>
      <c r="N193">
        <v>0.38347215417279101</v>
      </c>
      <c r="O193">
        <v>0.61388450916452197</v>
      </c>
    </row>
    <row r="194" spans="1:15" x14ac:dyDescent="0.3">
      <c r="A194" s="1">
        <v>200</v>
      </c>
      <c r="B194" t="s">
        <v>212</v>
      </c>
      <c r="C194">
        <v>13</v>
      </c>
      <c r="D194">
        <v>20</v>
      </c>
      <c r="E194">
        <v>2</v>
      </c>
      <c r="F194">
        <v>40</v>
      </c>
      <c r="G194">
        <v>0.7223935842072795</v>
      </c>
      <c r="H194">
        <v>0.38299264104660669</v>
      </c>
      <c r="I194">
        <v>0.61373462192980766</v>
      </c>
      <c r="J194">
        <v>0</v>
      </c>
      <c r="K194">
        <v>0</v>
      </c>
      <c r="L194">
        <v>0</v>
      </c>
      <c r="M194">
        <v>0</v>
      </c>
      <c r="N194">
        <v>0.38347215417279101</v>
      </c>
      <c r="O194">
        <v>0.61388450916452197</v>
      </c>
    </row>
    <row r="195" spans="1:15" x14ac:dyDescent="0.3">
      <c r="A195" s="1">
        <v>201</v>
      </c>
      <c r="B195" t="s">
        <v>213</v>
      </c>
      <c r="C195">
        <v>14</v>
      </c>
      <c r="D195">
        <v>20</v>
      </c>
      <c r="E195">
        <v>2</v>
      </c>
      <c r="F195">
        <v>40</v>
      </c>
      <c r="G195">
        <v>0.72222222222222221</v>
      </c>
      <c r="H195">
        <v>0.38272816486751721</v>
      </c>
      <c r="I195">
        <v>0.61362336247275384</v>
      </c>
      <c r="J195">
        <v>0</v>
      </c>
      <c r="K195">
        <v>0</v>
      </c>
      <c r="L195">
        <v>0</v>
      </c>
      <c r="M195">
        <v>0</v>
      </c>
      <c r="N195">
        <v>0.38347215417279101</v>
      </c>
      <c r="O195">
        <v>0.61388450916452197</v>
      </c>
    </row>
    <row r="196" spans="1:15" x14ac:dyDescent="0.3">
      <c r="A196" s="1">
        <v>202</v>
      </c>
      <c r="B196" t="s">
        <v>214</v>
      </c>
      <c r="C196">
        <v>15</v>
      </c>
      <c r="D196">
        <v>20</v>
      </c>
      <c r="E196">
        <v>2</v>
      </c>
      <c r="F196">
        <v>40</v>
      </c>
      <c r="G196">
        <v>0.72428748451053282</v>
      </c>
      <c r="H196">
        <v>0.38277668631303208</v>
      </c>
      <c r="I196">
        <v>0.61369599415214726</v>
      </c>
      <c r="J196">
        <v>0</v>
      </c>
      <c r="K196">
        <v>0</v>
      </c>
      <c r="L196">
        <v>0</v>
      </c>
      <c r="M196">
        <v>0</v>
      </c>
      <c r="N196">
        <v>0.38347215417279101</v>
      </c>
      <c r="O196">
        <v>0.61388450916452197</v>
      </c>
    </row>
    <row r="197" spans="1:15" x14ac:dyDescent="0.3">
      <c r="A197" s="1">
        <v>203</v>
      </c>
      <c r="B197" t="s">
        <v>215</v>
      </c>
      <c r="C197">
        <v>16</v>
      </c>
      <c r="D197">
        <v>20</v>
      </c>
      <c r="E197">
        <v>2</v>
      </c>
      <c r="F197">
        <v>40</v>
      </c>
      <c r="G197">
        <v>0.72755610972568574</v>
      </c>
      <c r="H197">
        <v>0.38274844211216802</v>
      </c>
      <c r="I197">
        <v>0.61376770105635514</v>
      </c>
      <c r="J197">
        <v>0</v>
      </c>
      <c r="K197">
        <v>0</v>
      </c>
      <c r="L197">
        <v>0</v>
      </c>
      <c r="M197">
        <v>0</v>
      </c>
      <c r="N197">
        <v>0.38347215417279101</v>
      </c>
      <c r="O197">
        <v>0.61388450916452197</v>
      </c>
    </row>
    <row r="198" spans="1:15" x14ac:dyDescent="0.3">
      <c r="A198" s="1">
        <v>204</v>
      </c>
      <c r="B198" t="s">
        <v>216</v>
      </c>
      <c r="C198">
        <v>17</v>
      </c>
      <c r="D198">
        <v>20</v>
      </c>
      <c r="E198">
        <v>2</v>
      </c>
      <c r="F198">
        <v>40</v>
      </c>
      <c r="G198">
        <v>0.72277227722772275</v>
      </c>
      <c r="H198">
        <v>0.38232405891980359</v>
      </c>
      <c r="I198">
        <v>0.61347440001322506</v>
      </c>
      <c r="J198">
        <v>0</v>
      </c>
      <c r="K198">
        <v>0</v>
      </c>
      <c r="L198">
        <v>0</v>
      </c>
      <c r="M198">
        <v>0</v>
      </c>
      <c r="N198">
        <v>0.38347215417279101</v>
      </c>
      <c r="O198">
        <v>0.61388450916452197</v>
      </c>
    </row>
    <row r="199" spans="1:15" x14ac:dyDescent="0.3">
      <c r="A199" s="1">
        <v>205</v>
      </c>
      <c r="B199" t="s">
        <v>217</v>
      </c>
      <c r="C199">
        <v>18</v>
      </c>
      <c r="D199">
        <v>20</v>
      </c>
      <c r="E199">
        <v>2</v>
      </c>
      <c r="F199">
        <v>40</v>
      </c>
      <c r="G199">
        <v>0.72642098688319801</v>
      </c>
      <c r="H199">
        <v>0.38162428219852351</v>
      </c>
      <c r="I199">
        <v>0.61328588500085035</v>
      </c>
      <c r="J199">
        <v>0</v>
      </c>
      <c r="K199">
        <v>0</v>
      </c>
      <c r="L199">
        <v>0</v>
      </c>
      <c r="M199">
        <v>0</v>
      </c>
      <c r="N199">
        <v>0.38347215417279101</v>
      </c>
      <c r="O199">
        <v>0.61388450916452197</v>
      </c>
    </row>
    <row r="200" spans="1:15" x14ac:dyDescent="0.3">
      <c r="A200" s="1">
        <v>206</v>
      </c>
      <c r="B200" t="s">
        <v>218</v>
      </c>
      <c r="C200">
        <v>19</v>
      </c>
      <c r="D200">
        <v>20</v>
      </c>
      <c r="E200">
        <v>2</v>
      </c>
      <c r="F200">
        <v>40</v>
      </c>
      <c r="G200">
        <v>0.72551466001247655</v>
      </c>
      <c r="H200">
        <v>0.38149909791700842</v>
      </c>
      <c r="I200">
        <v>0.6132123285462715</v>
      </c>
      <c r="J200">
        <v>0</v>
      </c>
      <c r="K200">
        <v>0</v>
      </c>
      <c r="L200">
        <v>0</v>
      </c>
      <c r="M200">
        <v>0</v>
      </c>
      <c r="N200">
        <v>0.38347215417279101</v>
      </c>
      <c r="O200">
        <v>0.61388450916452197</v>
      </c>
    </row>
    <row r="201" spans="1:15" x14ac:dyDescent="0.3">
      <c r="A201" s="1">
        <v>207</v>
      </c>
      <c r="B201" t="s">
        <v>219</v>
      </c>
      <c r="C201">
        <v>20</v>
      </c>
      <c r="D201">
        <v>20</v>
      </c>
      <c r="E201">
        <v>2</v>
      </c>
      <c r="F201">
        <v>40</v>
      </c>
      <c r="G201">
        <v>0.72540473225404734</v>
      </c>
      <c r="H201">
        <v>0.38196721311475412</v>
      </c>
      <c r="I201">
        <v>0.61339806923308959</v>
      </c>
      <c r="J201">
        <v>0</v>
      </c>
      <c r="K201">
        <v>0</v>
      </c>
      <c r="L201">
        <v>0</v>
      </c>
      <c r="M201">
        <v>0</v>
      </c>
      <c r="N201">
        <v>0.38347215417279101</v>
      </c>
      <c r="O201">
        <v>0.61388450916452197</v>
      </c>
    </row>
    <row r="202" spans="1:15" x14ac:dyDescent="0.3">
      <c r="A202" s="1">
        <v>208</v>
      </c>
      <c r="B202" t="s">
        <v>220</v>
      </c>
      <c r="C202">
        <v>21</v>
      </c>
      <c r="D202">
        <v>20</v>
      </c>
      <c r="E202">
        <v>2</v>
      </c>
      <c r="F202">
        <v>40</v>
      </c>
      <c r="G202">
        <v>0.72222222222222221</v>
      </c>
      <c r="H202">
        <v>0.38272816486751721</v>
      </c>
      <c r="I202">
        <v>0.61362336247275384</v>
      </c>
      <c r="J202">
        <v>0</v>
      </c>
      <c r="K202">
        <v>0</v>
      </c>
      <c r="L202">
        <v>0</v>
      </c>
      <c r="M202">
        <v>0</v>
      </c>
      <c r="N202">
        <v>0.38347215417279101</v>
      </c>
      <c r="O202">
        <v>0.61388450916452197</v>
      </c>
    </row>
    <row r="203" spans="1:15" x14ac:dyDescent="0.3">
      <c r="A203" s="1">
        <v>209</v>
      </c>
      <c r="B203" t="s">
        <v>221</v>
      </c>
      <c r="C203">
        <v>22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  <c r="N203">
        <v>0.38347215417279101</v>
      </c>
      <c r="O203">
        <v>0.61388450916452197</v>
      </c>
    </row>
    <row r="204" spans="1:15" x14ac:dyDescent="0.3">
      <c r="A204" s="1">
        <v>210</v>
      </c>
      <c r="B204" t="s">
        <v>222</v>
      </c>
      <c r="C204">
        <v>23</v>
      </c>
      <c r="D204">
        <v>20</v>
      </c>
      <c r="E204">
        <v>2</v>
      </c>
      <c r="F204">
        <v>40</v>
      </c>
      <c r="G204">
        <v>0.72249690976514214</v>
      </c>
      <c r="H204">
        <v>0.38252617801047117</v>
      </c>
      <c r="I204">
        <v>0.61354888124298956</v>
      </c>
      <c r="J204">
        <v>0</v>
      </c>
      <c r="K204">
        <v>0</v>
      </c>
      <c r="L204">
        <v>0</v>
      </c>
      <c r="M204">
        <v>0</v>
      </c>
      <c r="N204">
        <v>0.38347215417279101</v>
      </c>
      <c r="O204">
        <v>0.61388450916452197</v>
      </c>
    </row>
    <row r="205" spans="1:15" x14ac:dyDescent="0.3">
      <c r="A205" s="1">
        <v>211</v>
      </c>
      <c r="B205" t="s">
        <v>223</v>
      </c>
      <c r="C205">
        <v>24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  <c r="N205">
        <v>0.38347215417279101</v>
      </c>
      <c r="O205">
        <v>0.61388450916452197</v>
      </c>
    </row>
    <row r="206" spans="1:15" x14ac:dyDescent="0.3">
      <c r="A206" s="1">
        <v>212</v>
      </c>
      <c r="B206" t="s">
        <v>224</v>
      </c>
      <c r="C206">
        <v>25</v>
      </c>
      <c r="D206">
        <v>20</v>
      </c>
      <c r="E206">
        <v>2</v>
      </c>
      <c r="F206">
        <v>40</v>
      </c>
      <c r="G206">
        <v>0.72222222222222221</v>
      </c>
      <c r="H206">
        <v>0.38272816486751721</v>
      </c>
      <c r="I206">
        <v>0.61362336247275384</v>
      </c>
      <c r="J206">
        <v>0</v>
      </c>
      <c r="K206">
        <v>0</v>
      </c>
      <c r="L206">
        <v>0</v>
      </c>
      <c r="M206">
        <v>0</v>
      </c>
      <c r="N206">
        <v>0.38347215417279101</v>
      </c>
      <c r="O206">
        <v>0.61388450916452197</v>
      </c>
    </row>
    <row r="207" spans="1:15" x14ac:dyDescent="0.3">
      <c r="A207" s="1">
        <v>213</v>
      </c>
      <c r="B207" t="s">
        <v>225</v>
      </c>
      <c r="C207">
        <v>26</v>
      </c>
      <c r="D207">
        <v>20</v>
      </c>
      <c r="E207">
        <v>2</v>
      </c>
      <c r="F207">
        <v>40</v>
      </c>
      <c r="G207">
        <v>0.72266831377393448</v>
      </c>
      <c r="H207">
        <v>0.38279077376083759</v>
      </c>
      <c r="I207">
        <v>0.61366014070004338</v>
      </c>
      <c r="J207">
        <v>0</v>
      </c>
      <c r="K207">
        <v>0</v>
      </c>
      <c r="L207">
        <v>0</v>
      </c>
      <c r="M207">
        <v>0</v>
      </c>
      <c r="N207">
        <v>0.38347215417279101</v>
      </c>
      <c r="O207">
        <v>0.61388450916452197</v>
      </c>
    </row>
    <row r="208" spans="1:15" x14ac:dyDescent="0.3">
      <c r="A208" s="1">
        <v>214</v>
      </c>
      <c r="B208" t="s">
        <v>226</v>
      </c>
      <c r="C208">
        <v>27</v>
      </c>
      <c r="D208">
        <v>20</v>
      </c>
      <c r="E208">
        <v>2</v>
      </c>
      <c r="F208">
        <v>40</v>
      </c>
      <c r="G208">
        <v>0.72546583850931678</v>
      </c>
      <c r="H208">
        <v>0.38269986893840102</v>
      </c>
      <c r="I208">
        <v>0.61369506937696172</v>
      </c>
      <c r="J208">
        <v>0</v>
      </c>
      <c r="K208">
        <v>0</v>
      </c>
      <c r="L208">
        <v>0</v>
      </c>
      <c r="M208">
        <v>0</v>
      </c>
      <c r="N208">
        <v>0.38347215417279101</v>
      </c>
      <c r="O208">
        <v>0.61388450916452197</v>
      </c>
    </row>
    <row r="209" spans="1:15" x14ac:dyDescent="0.3">
      <c r="A209" s="1">
        <v>215</v>
      </c>
      <c r="B209" t="s">
        <v>227</v>
      </c>
      <c r="C209">
        <v>28</v>
      </c>
      <c r="D209">
        <v>20</v>
      </c>
      <c r="E209">
        <v>2</v>
      </c>
      <c r="F209">
        <v>40</v>
      </c>
      <c r="G209">
        <v>0.64913957934990441</v>
      </c>
      <c r="H209">
        <v>0.41238991800789548</v>
      </c>
      <c r="I209">
        <v>0.62409512384867527</v>
      </c>
      <c r="J209">
        <v>0</v>
      </c>
      <c r="K209">
        <v>0</v>
      </c>
      <c r="L209">
        <v>0</v>
      </c>
      <c r="M209">
        <v>0</v>
      </c>
      <c r="N209">
        <v>0.38347215417279101</v>
      </c>
      <c r="O209">
        <v>0.61388450916452197</v>
      </c>
    </row>
    <row r="210" spans="1:15" x14ac:dyDescent="0.3">
      <c r="A210" s="1">
        <v>216</v>
      </c>
      <c r="B210" t="s">
        <v>228</v>
      </c>
      <c r="C210">
        <v>29</v>
      </c>
      <c r="D210">
        <v>20</v>
      </c>
      <c r="E210">
        <v>2</v>
      </c>
      <c r="F210">
        <v>40</v>
      </c>
      <c r="G210">
        <v>0.72602739726027399</v>
      </c>
      <c r="H210">
        <v>0.38229508196721312</v>
      </c>
      <c r="I210">
        <v>0.61354610691743305</v>
      </c>
      <c r="J210">
        <v>0</v>
      </c>
      <c r="K210">
        <v>0</v>
      </c>
      <c r="L210">
        <v>0</v>
      </c>
      <c r="M210">
        <v>0</v>
      </c>
      <c r="N210">
        <v>0.38347215417279101</v>
      </c>
      <c r="O210">
        <v>0.61388450916452197</v>
      </c>
    </row>
    <row r="211" spans="1:15" x14ac:dyDescent="0.3">
      <c r="A211" s="1">
        <v>217</v>
      </c>
      <c r="B211" t="s">
        <v>229</v>
      </c>
      <c r="C211">
        <v>30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  <c r="N211">
        <v>0.38347215417279101</v>
      </c>
      <c r="O211">
        <v>0.61388450916452197</v>
      </c>
    </row>
    <row r="212" spans="1:15" x14ac:dyDescent="0.3">
      <c r="A212" s="1">
        <v>467</v>
      </c>
      <c r="B212" t="s">
        <v>479</v>
      </c>
      <c r="C212">
        <v>1</v>
      </c>
      <c r="D212">
        <v>40</v>
      </c>
      <c r="E212">
        <v>1</v>
      </c>
      <c r="F212">
        <v>40</v>
      </c>
      <c r="G212">
        <v>0.72501551831160771</v>
      </c>
      <c r="H212">
        <v>0.3826371826371826</v>
      </c>
      <c r="I212">
        <v>0.6136582911496723</v>
      </c>
      <c r="J212">
        <v>0</v>
      </c>
      <c r="K212">
        <v>0</v>
      </c>
      <c r="L212">
        <v>0</v>
      </c>
      <c r="M212">
        <v>0</v>
      </c>
      <c r="N212">
        <v>0.38347215417279101</v>
      </c>
      <c r="O212">
        <v>0.61388450916452197</v>
      </c>
    </row>
    <row r="213" spans="1:15" x14ac:dyDescent="0.3">
      <c r="A213" s="1">
        <v>468</v>
      </c>
      <c r="B213" t="s">
        <v>480</v>
      </c>
      <c r="C213">
        <v>2</v>
      </c>
      <c r="D213">
        <v>40</v>
      </c>
      <c r="E213">
        <v>1</v>
      </c>
      <c r="F213">
        <v>40</v>
      </c>
      <c r="G213">
        <v>0.72222222222222221</v>
      </c>
      <c r="H213">
        <v>0.38272816486751721</v>
      </c>
      <c r="I213">
        <v>0.61362336247275384</v>
      </c>
      <c r="J213">
        <v>0</v>
      </c>
      <c r="K213">
        <v>0</v>
      </c>
      <c r="L213">
        <v>0</v>
      </c>
      <c r="M213">
        <v>0</v>
      </c>
      <c r="N213">
        <v>0.38347215417279101</v>
      </c>
      <c r="O213">
        <v>0.61388450916452197</v>
      </c>
    </row>
    <row r="214" spans="1:15" x14ac:dyDescent="0.3">
      <c r="A214" s="1">
        <v>469</v>
      </c>
      <c r="B214" t="s">
        <v>481</v>
      </c>
      <c r="C214">
        <v>3</v>
      </c>
      <c r="D214">
        <v>40</v>
      </c>
      <c r="E214">
        <v>1</v>
      </c>
      <c r="F214">
        <v>40</v>
      </c>
      <c r="G214">
        <v>0.72551466001247655</v>
      </c>
      <c r="H214">
        <v>0.38149909791700842</v>
      </c>
      <c r="I214">
        <v>0.6132123285462715</v>
      </c>
      <c r="J214">
        <v>0</v>
      </c>
      <c r="K214">
        <v>0</v>
      </c>
      <c r="L214">
        <v>0</v>
      </c>
      <c r="M214">
        <v>0</v>
      </c>
      <c r="N214">
        <v>0.38347215417279101</v>
      </c>
      <c r="O214">
        <v>0.61388450916452197</v>
      </c>
    </row>
    <row r="215" spans="1:15" x14ac:dyDescent="0.3">
      <c r="A215" s="1">
        <v>470</v>
      </c>
      <c r="B215" t="s">
        <v>482</v>
      </c>
      <c r="C215">
        <v>4</v>
      </c>
      <c r="D215">
        <v>40</v>
      </c>
      <c r="E215">
        <v>1</v>
      </c>
      <c r="F215">
        <v>40</v>
      </c>
      <c r="G215">
        <v>0.72512437810945274</v>
      </c>
      <c r="H215">
        <v>0.38216978039986887</v>
      </c>
      <c r="I215">
        <v>0.61347255046285409</v>
      </c>
      <c r="J215">
        <v>0</v>
      </c>
      <c r="K215">
        <v>0</v>
      </c>
      <c r="L215">
        <v>0</v>
      </c>
      <c r="M215">
        <v>0</v>
      </c>
      <c r="N215">
        <v>0.38347215417279101</v>
      </c>
      <c r="O215">
        <v>0.61388450916452197</v>
      </c>
    </row>
    <row r="216" spans="1:15" x14ac:dyDescent="0.3">
      <c r="A216" s="1">
        <v>471</v>
      </c>
      <c r="B216" t="s">
        <v>483</v>
      </c>
      <c r="C216">
        <v>5</v>
      </c>
      <c r="D216">
        <v>40</v>
      </c>
      <c r="E216">
        <v>1</v>
      </c>
      <c r="F216">
        <v>40</v>
      </c>
      <c r="G216">
        <v>0.7223935842072795</v>
      </c>
      <c r="H216">
        <v>0.38299264104660669</v>
      </c>
      <c r="I216">
        <v>0.61373462192980766</v>
      </c>
      <c r="J216">
        <v>0</v>
      </c>
      <c r="K216">
        <v>0</v>
      </c>
      <c r="L216">
        <v>0</v>
      </c>
      <c r="M216">
        <v>0</v>
      </c>
      <c r="N216">
        <v>0.38347215417279101</v>
      </c>
      <c r="O216">
        <v>0.61388450916452197</v>
      </c>
    </row>
    <row r="217" spans="1:15" x14ac:dyDescent="0.3">
      <c r="A217" s="1">
        <v>472</v>
      </c>
      <c r="B217" t="s">
        <v>484</v>
      </c>
      <c r="C217">
        <v>6</v>
      </c>
      <c r="D217">
        <v>40</v>
      </c>
      <c r="E217">
        <v>1</v>
      </c>
      <c r="F217">
        <v>40</v>
      </c>
      <c r="G217">
        <v>0.72428748451053282</v>
      </c>
      <c r="H217">
        <v>0.38277668631303208</v>
      </c>
      <c r="I217">
        <v>0.61369599415214726</v>
      </c>
      <c r="J217">
        <v>0</v>
      </c>
      <c r="K217">
        <v>0</v>
      </c>
      <c r="L217">
        <v>0</v>
      </c>
      <c r="M217">
        <v>0</v>
      </c>
      <c r="N217">
        <v>0.38347215417279101</v>
      </c>
      <c r="O217">
        <v>0.61388450916452197</v>
      </c>
    </row>
    <row r="218" spans="1:15" x14ac:dyDescent="0.3">
      <c r="A218" s="1">
        <v>473</v>
      </c>
      <c r="B218" t="s">
        <v>485</v>
      </c>
      <c r="C218">
        <v>7</v>
      </c>
      <c r="D218">
        <v>40</v>
      </c>
      <c r="E218">
        <v>1</v>
      </c>
      <c r="F218">
        <v>40</v>
      </c>
      <c r="G218">
        <v>0.72356215213358066</v>
      </c>
      <c r="H218">
        <v>0.38291605301914577</v>
      </c>
      <c r="I218">
        <v>0.61373369715462223</v>
      </c>
      <c r="J218">
        <v>0</v>
      </c>
      <c r="K218">
        <v>0</v>
      </c>
      <c r="L218">
        <v>0</v>
      </c>
      <c r="M218">
        <v>0</v>
      </c>
      <c r="N218">
        <v>0.38347215417279101</v>
      </c>
      <c r="O218">
        <v>0.61388450916452197</v>
      </c>
    </row>
    <row r="219" spans="1:15" x14ac:dyDescent="0.3">
      <c r="A219" s="1">
        <v>474</v>
      </c>
      <c r="B219" t="s">
        <v>486</v>
      </c>
      <c r="C219">
        <v>8</v>
      </c>
      <c r="D219">
        <v>40</v>
      </c>
      <c r="E219">
        <v>1</v>
      </c>
      <c r="F219">
        <v>40</v>
      </c>
      <c r="G219">
        <v>0.72218807621389058</v>
      </c>
      <c r="H219">
        <v>0.38392419539290962</v>
      </c>
      <c r="I219">
        <v>0.6141061033034444</v>
      </c>
      <c r="J219">
        <v>0</v>
      </c>
      <c r="K219">
        <v>0</v>
      </c>
      <c r="L219">
        <v>0</v>
      </c>
      <c r="M219">
        <v>0</v>
      </c>
      <c r="N219">
        <v>0.38347215417279101</v>
      </c>
      <c r="O219">
        <v>0.61388450916452197</v>
      </c>
    </row>
    <row r="220" spans="1:15" x14ac:dyDescent="0.3">
      <c r="A220" s="1">
        <v>475</v>
      </c>
      <c r="B220" t="s">
        <v>487</v>
      </c>
      <c r="C220">
        <v>9</v>
      </c>
      <c r="D220">
        <v>40</v>
      </c>
      <c r="E220">
        <v>1</v>
      </c>
      <c r="F220">
        <v>40</v>
      </c>
      <c r="G220">
        <v>0.72512437810945274</v>
      </c>
      <c r="H220">
        <v>0.38216978039986887</v>
      </c>
      <c r="I220">
        <v>0.61347255046285409</v>
      </c>
      <c r="J220">
        <v>0</v>
      </c>
      <c r="K220">
        <v>0</v>
      </c>
      <c r="L220">
        <v>0</v>
      </c>
      <c r="M220">
        <v>0</v>
      </c>
      <c r="N220">
        <v>0.38347215417279101</v>
      </c>
      <c r="O220">
        <v>0.61388450916452197</v>
      </c>
    </row>
    <row r="221" spans="1:15" x14ac:dyDescent="0.3">
      <c r="A221" s="1">
        <v>476</v>
      </c>
      <c r="B221" t="s">
        <v>488</v>
      </c>
      <c r="C221">
        <v>10</v>
      </c>
      <c r="D221">
        <v>40</v>
      </c>
      <c r="E221">
        <v>1</v>
      </c>
      <c r="F221">
        <v>40</v>
      </c>
      <c r="G221">
        <v>0.65021562050790604</v>
      </c>
      <c r="H221">
        <v>0.41239933140860052</v>
      </c>
      <c r="I221">
        <v>0.62413097730077927</v>
      </c>
      <c r="J221">
        <v>0</v>
      </c>
      <c r="K221">
        <v>0</v>
      </c>
      <c r="L221">
        <v>0</v>
      </c>
      <c r="M221">
        <v>0</v>
      </c>
      <c r="N221">
        <v>0.38347215417279101</v>
      </c>
      <c r="O221">
        <v>0.61388450916452197</v>
      </c>
    </row>
    <row r="222" spans="1:15" x14ac:dyDescent="0.3">
      <c r="A222" s="1">
        <v>477</v>
      </c>
      <c r="B222" t="s">
        <v>489</v>
      </c>
      <c r="C222">
        <v>11</v>
      </c>
      <c r="D222">
        <v>40</v>
      </c>
      <c r="E222">
        <v>1</v>
      </c>
      <c r="F222">
        <v>40</v>
      </c>
      <c r="G222">
        <v>0.72222222222222221</v>
      </c>
      <c r="H222">
        <v>0.38272816486751721</v>
      </c>
      <c r="I222">
        <v>0.61362336247275384</v>
      </c>
      <c r="J222">
        <v>0</v>
      </c>
      <c r="K222">
        <v>0</v>
      </c>
      <c r="L222">
        <v>0</v>
      </c>
      <c r="M222">
        <v>0</v>
      </c>
      <c r="N222">
        <v>0.38347215417279101</v>
      </c>
      <c r="O222">
        <v>0.61388450916452197</v>
      </c>
    </row>
    <row r="223" spans="1:15" x14ac:dyDescent="0.3">
      <c r="A223" s="1">
        <v>478</v>
      </c>
      <c r="B223" t="s">
        <v>490</v>
      </c>
      <c r="C223">
        <v>12</v>
      </c>
      <c r="D223">
        <v>40</v>
      </c>
      <c r="E223">
        <v>1</v>
      </c>
      <c r="F223">
        <v>40</v>
      </c>
      <c r="G223">
        <v>0.72222222222222221</v>
      </c>
      <c r="H223">
        <v>0.38272816486751721</v>
      </c>
      <c r="I223">
        <v>0.61362336247275384</v>
      </c>
      <c r="J223">
        <v>0</v>
      </c>
      <c r="K223">
        <v>0</v>
      </c>
      <c r="L223">
        <v>0</v>
      </c>
      <c r="M223">
        <v>0</v>
      </c>
      <c r="N223">
        <v>0.38347215417279101</v>
      </c>
      <c r="O223">
        <v>0.61388450916452197</v>
      </c>
    </row>
    <row r="224" spans="1:15" x14ac:dyDescent="0.3">
      <c r="A224" s="1">
        <v>479</v>
      </c>
      <c r="B224" t="s">
        <v>491</v>
      </c>
      <c r="C224">
        <v>13</v>
      </c>
      <c r="D224">
        <v>40</v>
      </c>
      <c r="E224">
        <v>1</v>
      </c>
      <c r="F224">
        <v>40</v>
      </c>
      <c r="G224">
        <v>0.7223935842072795</v>
      </c>
      <c r="H224">
        <v>0.38299264104660669</v>
      </c>
      <c r="I224">
        <v>0.61373462192980766</v>
      </c>
      <c r="J224">
        <v>0</v>
      </c>
      <c r="K224">
        <v>0</v>
      </c>
      <c r="L224">
        <v>0</v>
      </c>
      <c r="M224">
        <v>0</v>
      </c>
      <c r="N224">
        <v>0.38347215417279101</v>
      </c>
      <c r="O224">
        <v>0.61388450916452197</v>
      </c>
    </row>
    <row r="225" spans="1:15" x14ac:dyDescent="0.3">
      <c r="A225" s="1">
        <v>480</v>
      </c>
      <c r="B225" t="s">
        <v>492</v>
      </c>
      <c r="C225">
        <v>14</v>
      </c>
      <c r="D225">
        <v>40</v>
      </c>
      <c r="E225">
        <v>1</v>
      </c>
      <c r="F225">
        <v>40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  <c r="N225">
        <v>0.38347215417279101</v>
      </c>
      <c r="O225">
        <v>0.61388450916452197</v>
      </c>
    </row>
    <row r="226" spans="1:15" x14ac:dyDescent="0.3">
      <c r="A226" s="1">
        <v>481</v>
      </c>
      <c r="B226" t="s">
        <v>493</v>
      </c>
      <c r="C226">
        <v>15</v>
      </c>
      <c r="D226">
        <v>40</v>
      </c>
      <c r="E226">
        <v>1</v>
      </c>
      <c r="F226">
        <v>40</v>
      </c>
      <c r="G226">
        <v>0.72277227722772275</v>
      </c>
      <c r="H226">
        <v>0.38232405891980359</v>
      </c>
      <c r="I226">
        <v>0.61347440001322506</v>
      </c>
      <c r="J226">
        <v>0</v>
      </c>
      <c r="K226">
        <v>0</v>
      </c>
      <c r="L226">
        <v>0</v>
      </c>
      <c r="M226">
        <v>0</v>
      </c>
      <c r="N226">
        <v>0.38347215417279101</v>
      </c>
      <c r="O226">
        <v>0.61388450916452197</v>
      </c>
    </row>
    <row r="227" spans="1:15" x14ac:dyDescent="0.3">
      <c r="A227" s="1">
        <v>482</v>
      </c>
      <c r="B227" t="s">
        <v>494</v>
      </c>
      <c r="C227">
        <v>16</v>
      </c>
      <c r="D227">
        <v>40</v>
      </c>
      <c r="E227">
        <v>1</v>
      </c>
      <c r="F227">
        <v>40</v>
      </c>
      <c r="G227">
        <v>0.72222222222222221</v>
      </c>
      <c r="H227">
        <v>0.38272816486751721</v>
      </c>
      <c r="I227">
        <v>0.61362336247275384</v>
      </c>
      <c r="J227">
        <v>0</v>
      </c>
      <c r="K227">
        <v>0</v>
      </c>
      <c r="L227">
        <v>0</v>
      </c>
      <c r="M227">
        <v>0</v>
      </c>
      <c r="N227">
        <v>0.38347215417279101</v>
      </c>
      <c r="O227">
        <v>0.61388450916452197</v>
      </c>
    </row>
    <row r="228" spans="1:15" x14ac:dyDescent="0.3">
      <c r="A228" s="1">
        <v>483</v>
      </c>
      <c r="B228" t="s">
        <v>495</v>
      </c>
      <c r="C228">
        <v>17</v>
      </c>
      <c r="D228">
        <v>40</v>
      </c>
      <c r="E228">
        <v>1</v>
      </c>
      <c r="F228">
        <v>40</v>
      </c>
      <c r="G228">
        <v>0.72807017543859653</v>
      </c>
      <c r="H228">
        <v>0.38160919540229887</v>
      </c>
      <c r="I228">
        <v>0.61332173845295423</v>
      </c>
      <c r="J228">
        <v>0</v>
      </c>
      <c r="K228">
        <v>0</v>
      </c>
      <c r="L228">
        <v>0</v>
      </c>
      <c r="M228">
        <v>0</v>
      </c>
      <c r="N228">
        <v>0.38347215417279101</v>
      </c>
      <c r="O228">
        <v>0.61388450916452197</v>
      </c>
    </row>
    <row r="229" spans="1:15" x14ac:dyDescent="0.3">
      <c r="A229" s="1">
        <v>484</v>
      </c>
      <c r="B229" t="s">
        <v>496</v>
      </c>
      <c r="C229">
        <v>18</v>
      </c>
      <c r="D229">
        <v>40</v>
      </c>
      <c r="E229">
        <v>1</v>
      </c>
      <c r="F229">
        <v>40</v>
      </c>
      <c r="G229">
        <v>0.72529521441889377</v>
      </c>
      <c r="H229">
        <v>0.38243486809765692</v>
      </c>
      <c r="I229">
        <v>0.61358380991990791</v>
      </c>
      <c r="J229">
        <v>0</v>
      </c>
      <c r="K229">
        <v>0</v>
      </c>
      <c r="L229">
        <v>0</v>
      </c>
      <c r="M229">
        <v>0</v>
      </c>
      <c r="N229">
        <v>0.38347215417279101</v>
      </c>
      <c r="O229">
        <v>0.61388450916452197</v>
      </c>
    </row>
    <row r="230" spans="1:15" x14ac:dyDescent="0.3">
      <c r="A230" s="1">
        <v>485</v>
      </c>
      <c r="B230" t="s">
        <v>497</v>
      </c>
      <c r="C230">
        <v>19</v>
      </c>
      <c r="D230">
        <v>40</v>
      </c>
      <c r="E230">
        <v>1</v>
      </c>
      <c r="F230">
        <v>40</v>
      </c>
      <c r="G230">
        <v>0.7223935842072795</v>
      </c>
      <c r="H230">
        <v>0.38299264104660669</v>
      </c>
      <c r="I230">
        <v>0.61373462192980766</v>
      </c>
      <c r="J230">
        <v>0</v>
      </c>
      <c r="K230">
        <v>0</v>
      </c>
      <c r="L230">
        <v>0</v>
      </c>
      <c r="M230">
        <v>0</v>
      </c>
      <c r="N230">
        <v>0.38347215417279101</v>
      </c>
      <c r="O230">
        <v>0.61388450916452197</v>
      </c>
    </row>
    <row r="231" spans="1:15" x14ac:dyDescent="0.3">
      <c r="A231" s="1">
        <v>486</v>
      </c>
      <c r="B231" t="s">
        <v>498</v>
      </c>
      <c r="C231">
        <v>20</v>
      </c>
      <c r="D231">
        <v>40</v>
      </c>
      <c r="E231">
        <v>1</v>
      </c>
      <c r="F231">
        <v>40</v>
      </c>
      <c r="G231">
        <v>0.7223935842072795</v>
      </c>
      <c r="H231">
        <v>0.38299264104660669</v>
      </c>
      <c r="I231">
        <v>0.61373462192980766</v>
      </c>
      <c r="J231">
        <v>0</v>
      </c>
      <c r="K231">
        <v>0</v>
      </c>
      <c r="L231">
        <v>0</v>
      </c>
      <c r="M231">
        <v>0</v>
      </c>
      <c r="N231">
        <v>0.38347215417279101</v>
      </c>
      <c r="O231">
        <v>0.61388450916452197</v>
      </c>
    </row>
    <row r="232" spans="1:15" x14ac:dyDescent="0.3">
      <c r="A232" s="1">
        <v>487</v>
      </c>
      <c r="B232" t="s">
        <v>499</v>
      </c>
      <c r="C232">
        <v>21</v>
      </c>
      <c r="D232">
        <v>40</v>
      </c>
      <c r="E232">
        <v>1</v>
      </c>
      <c r="F232">
        <v>40</v>
      </c>
      <c r="G232">
        <v>0.72222222222222221</v>
      </c>
      <c r="H232">
        <v>0.38272816486751721</v>
      </c>
      <c r="I232">
        <v>0.61362336247275384</v>
      </c>
      <c r="J232">
        <v>0</v>
      </c>
      <c r="K232">
        <v>0</v>
      </c>
      <c r="L232">
        <v>0</v>
      </c>
      <c r="M232">
        <v>0</v>
      </c>
      <c r="N232">
        <v>0.38347215417279101</v>
      </c>
      <c r="O232">
        <v>0.61388450916452197</v>
      </c>
    </row>
    <row r="233" spans="1:15" x14ac:dyDescent="0.3">
      <c r="A233" s="1">
        <v>488</v>
      </c>
      <c r="B233" t="s">
        <v>500</v>
      </c>
      <c r="C233">
        <v>22</v>
      </c>
      <c r="D233">
        <v>40</v>
      </c>
      <c r="E233">
        <v>1</v>
      </c>
      <c r="F233">
        <v>40</v>
      </c>
      <c r="G233">
        <v>0.72524752475247523</v>
      </c>
      <c r="H233">
        <v>0.38363338788870699</v>
      </c>
      <c r="I233">
        <v>0.61406655075059824</v>
      </c>
      <c r="J233">
        <v>0</v>
      </c>
      <c r="K233">
        <v>0</v>
      </c>
      <c r="L233">
        <v>0</v>
      </c>
      <c r="M233">
        <v>0</v>
      </c>
      <c r="N233">
        <v>0.38347215417279101</v>
      </c>
      <c r="O233">
        <v>0.61388450916452197</v>
      </c>
    </row>
    <row r="234" spans="1:15" x14ac:dyDescent="0.3">
      <c r="A234" s="1">
        <v>489</v>
      </c>
      <c r="B234" t="s">
        <v>501</v>
      </c>
      <c r="C234">
        <v>23</v>
      </c>
      <c r="D234">
        <v>40</v>
      </c>
      <c r="E234">
        <v>1</v>
      </c>
      <c r="F234">
        <v>40</v>
      </c>
      <c r="G234">
        <v>0.65019193857965452</v>
      </c>
      <c r="H234">
        <v>0.41197932502280332</v>
      </c>
      <c r="I234">
        <v>0.62394523661396117</v>
      </c>
      <c r="J234">
        <v>0</v>
      </c>
      <c r="K234">
        <v>0</v>
      </c>
      <c r="L234">
        <v>0</v>
      </c>
      <c r="M234">
        <v>0</v>
      </c>
      <c r="N234">
        <v>0.38347215417279101</v>
      </c>
      <c r="O234">
        <v>0.61388450916452197</v>
      </c>
    </row>
    <row r="235" spans="1:15" x14ac:dyDescent="0.3">
      <c r="A235" s="1">
        <v>490</v>
      </c>
      <c r="B235" t="s">
        <v>502</v>
      </c>
      <c r="C235">
        <v>24</v>
      </c>
      <c r="D235">
        <v>40</v>
      </c>
      <c r="E235">
        <v>1</v>
      </c>
      <c r="F235">
        <v>40</v>
      </c>
      <c r="G235">
        <v>0.72551466001247655</v>
      </c>
      <c r="H235">
        <v>0.38149909791700842</v>
      </c>
      <c r="I235">
        <v>0.6132123285462715</v>
      </c>
      <c r="J235">
        <v>0</v>
      </c>
      <c r="K235">
        <v>0</v>
      </c>
      <c r="L235">
        <v>0</v>
      </c>
      <c r="M235">
        <v>0</v>
      </c>
      <c r="N235">
        <v>0.38347215417279101</v>
      </c>
      <c r="O235">
        <v>0.61388450916452197</v>
      </c>
    </row>
    <row r="236" spans="1:15" x14ac:dyDescent="0.3">
      <c r="A236" s="1">
        <v>491</v>
      </c>
      <c r="B236" t="s">
        <v>503</v>
      </c>
      <c r="C236">
        <v>25</v>
      </c>
      <c r="D236">
        <v>40</v>
      </c>
      <c r="E236">
        <v>1</v>
      </c>
      <c r="F236">
        <v>40</v>
      </c>
      <c r="G236">
        <v>0.7232859789993823</v>
      </c>
      <c r="H236">
        <v>0.3831179453623425</v>
      </c>
      <c r="I236">
        <v>0.61380817838438662</v>
      </c>
      <c r="J236">
        <v>0</v>
      </c>
      <c r="K236">
        <v>0</v>
      </c>
      <c r="L236">
        <v>0</v>
      </c>
      <c r="M236">
        <v>0</v>
      </c>
      <c r="N236">
        <v>0.38347215417279101</v>
      </c>
      <c r="O236">
        <v>0.61388450916452197</v>
      </c>
    </row>
    <row r="237" spans="1:15" x14ac:dyDescent="0.3">
      <c r="A237" s="1">
        <v>492</v>
      </c>
      <c r="B237" t="s">
        <v>504</v>
      </c>
      <c r="C237">
        <v>26</v>
      </c>
      <c r="D237">
        <v>40</v>
      </c>
      <c r="E237">
        <v>1</v>
      </c>
      <c r="F237">
        <v>40</v>
      </c>
      <c r="G237">
        <v>0.72631578947368425</v>
      </c>
      <c r="H237">
        <v>0.38402357177934199</v>
      </c>
      <c r="I237">
        <v>0.61425136666223101</v>
      </c>
      <c r="J237">
        <v>0</v>
      </c>
      <c r="K237">
        <v>0</v>
      </c>
      <c r="L237">
        <v>0</v>
      </c>
      <c r="M237">
        <v>0</v>
      </c>
      <c r="N237">
        <v>0.38347215417279101</v>
      </c>
      <c r="O237">
        <v>0.61388450916452197</v>
      </c>
    </row>
    <row r="238" spans="1:15" x14ac:dyDescent="0.3">
      <c r="A238" s="1">
        <v>493</v>
      </c>
      <c r="B238" t="s">
        <v>505</v>
      </c>
      <c r="C238">
        <v>27</v>
      </c>
      <c r="D238">
        <v>40</v>
      </c>
      <c r="E238">
        <v>1</v>
      </c>
      <c r="F238">
        <v>40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  <c r="N238">
        <v>0.38347215417279101</v>
      </c>
      <c r="O238">
        <v>0.61388450916452197</v>
      </c>
    </row>
    <row r="239" spans="1:15" x14ac:dyDescent="0.3">
      <c r="A239" s="1">
        <v>494</v>
      </c>
      <c r="B239" t="s">
        <v>506</v>
      </c>
      <c r="C239">
        <v>28</v>
      </c>
      <c r="D239">
        <v>40</v>
      </c>
      <c r="E239">
        <v>1</v>
      </c>
      <c r="F239">
        <v>40</v>
      </c>
      <c r="G239">
        <v>0.72484472049689441</v>
      </c>
      <c r="H239">
        <v>0.3823722149410223</v>
      </c>
      <c r="I239">
        <v>0.61354703169261848</v>
      </c>
      <c r="J239">
        <v>0</v>
      </c>
      <c r="K239">
        <v>0</v>
      </c>
      <c r="L239">
        <v>0</v>
      </c>
      <c r="M239">
        <v>0</v>
      </c>
      <c r="N239">
        <v>0.38347215417279101</v>
      </c>
      <c r="O239">
        <v>0.61388450916452197</v>
      </c>
    </row>
    <row r="240" spans="1:15" x14ac:dyDescent="0.3">
      <c r="A240" s="1">
        <v>495</v>
      </c>
      <c r="B240" t="s">
        <v>507</v>
      </c>
      <c r="C240">
        <v>29</v>
      </c>
      <c r="D240">
        <v>40</v>
      </c>
      <c r="E240">
        <v>1</v>
      </c>
      <c r="F240">
        <v>40</v>
      </c>
      <c r="G240">
        <v>0.72445820433436536</v>
      </c>
      <c r="H240">
        <v>0.38304141430676059</v>
      </c>
      <c r="I240">
        <v>0.61380725360920108</v>
      </c>
      <c r="J240">
        <v>0</v>
      </c>
      <c r="K240">
        <v>0</v>
      </c>
      <c r="L240">
        <v>0</v>
      </c>
      <c r="M240">
        <v>0</v>
      </c>
      <c r="N240">
        <v>0.38347215417279101</v>
      </c>
      <c r="O240">
        <v>0.61388450916452197</v>
      </c>
    </row>
    <row r="241" spans="1:15" x14ac:dyDescent="0.3">
      <c r="A241" s="1">
        <v>496</v>
      </c>
      <c r="B241" t="s">
        <v>508</v>
      </c>
      <c r="C241">
        <v>30</v>
      </c>
      <c r="D241">
        <v>40</v>
      </c>
      <c r="E241">
        <v>1</v>
      </c>
      <c r="F241">
        <v>40</v>
      </c>
      <c r="G241">
        <v>0.722735674676525</v>
      </c>
      <c r="H241">
        <v>0.38352133398724858</v>
      </c>
      <c r="I241">
        <v>0.61395714084391551</v>
      </c>
      <c r="J241">
        <v>0</v>
      </c>
      <c r="K241">
        <v>0</v>
      </c>
      <c r="L241">
        <v>0</v>
      </c>
      <c r="M241">
        <v>0</v>
      </c>
      <c r="N241">
        <v>0.38347215417279101</v>
      </c>
      <c r="O241">
        <v>0.61388450916452197</v>
      </c>
    </row>
    <row r="242" spans="1:15" x14ac:dyDescent="0.3">
      <c r="A242" s="1">
        <v>126</v>
      </c>
      <c r="B242" t="s">
        <v>138</v>
      </c>
      <c r="C242">
        <v>1</v>
      </c>
      <c r="D242">
        <v>10</v>
      </c>
      <c r="E242">
        <v>5</v>
      </c>
      <c r="F242">
        <v>50</v>
      </c>
      <c r="G242">
        <v>0.72205064854848677</v>
      </c>
      <c r="H242">
        <v>0.38246360215933262</v>
      </c>
      <c r="I242">
        <v>0.61351210301570014</v>
      </c>
      <c r="J242">
        <v>0</v>
      </c>
      <c r="K242">
        <v>0</v>
      </c>
      <c r="L242">
        <v>0</v>
      </c>
      <c r="M242">
        <v>0</v>
      </c>
      <c r="N242">
        <v>0.38347215417279101</v>
      </c>
      <c r="O242">
        <v>0.61388450916452197</v>
      </c>
    </row>
    <row r="243" spans="1:15" x14ac:dyDescent="0.3">
      <c r="A243" s="1">
        <v>127</v>
      </c>
      <c r="B243" t="s">
        <v>139</v>
      </c>
      <c r="C243">
        <v>2</v>
      </c>
      <c r="D243">
        <v>10</v>
      </c>
      <c r="E243">
        <v>5</v>
      </c>
      <c r="F243">
        <v>50</v>
      </c>
      <c r="G243">
        <v>0.72222222222222221</v>
      </c>
      <c r="H243">
        <v>0.38272816486751721</v>
      </c>
      <c r="I243">
        <v>0.61362336247275384</v>
      </c>
      <c r="J243">
        <v>0</v>
      </c>
      <c r="K243">
        <v>0</v>
      </c>
      <c r="L243">
        <v>0</v>
      </c>
      <c r="M243">
        <v>0</v>
      </c>
      <c r="N243">
        <v>0.38347215417279101</v>
      </c>
      <c r="O243">
        <v>0.61388450916452197</v>
      </c>
    </row>
    <row r="244" spans="1:15" x14ac:dyDescent="0.3">
      <c r="A244" s="1">
        <v>128</v>
      </c>
      <c r="B244" t="s">
        <v>140</v>
      </c>
      <c r="C244">
        <v>3</v>
      </c>
      <c r="D244">
        <v>10</v>
      </c>
      <c r="E244">
        <v>5</v>
      </c>
      <c r="F244">
        <v>50</v>
      </c>
      <c r="G244">
        <v>0.72222222222222221</v>
      </c>
      <c r="H244">
        <v>0.38272816486751721</v>
      </c>
      <c r="I244">
        <v>0.61362336247275384</v>
      </c>
      <c r="J244">
        <v>0</v>
      </c>
      <c r="K244">
        <v>0</v>
      </c>
      <c r="L244">
        <v>0</v>
      </c>
      <c r="M244">
        <v>0</v>
      </c>
      <c r="N244">
        <v>0.38347215417279101</v>
      </c>
      <c r="O244">
        <v>0.61388450916452197</v>
      </c>
    </row>
    <row r="245" spans="1:15" x14ac:dyDescent="0.3">
      <c r="A245" s="1">
        <v>129</v>
      </c>
      <c r="B245" t="s">
        <v>141</v>
      </c>
      <c r="C245">
        <v>4</v>
      </c>
      <c r="D245">
        <v>10</v>
      </c>
      <c r="E245">
        <v>5</v>
      </c>
      <c r="F245">
        <v>50</v>
      </c>
      <c r="G245">
        <v>0.72205064854848677</v>
      </c>
      <c r="H245">
        <v>0.38246360215933262</v>
      </c>
      <c r="I245">
        <v>0.61351210301570014</v>
      </c>
      <c r="J245">
        <v>0</v>
      </c>
      <c r="K245">
        <v>0</v>
      </c>
      <c r="L245">
        <v>0</v>
      </c>
      <c r="M245">
        <v>0</v>
      </c>
      <c r="N245">
        <v>0.38347215417279101</v>
      </c>
      <c r="O245">
        <v>0.61388450916452197</v>
      </c>
    </row>
    <row r="246" spans="1:15" x14ac:dyDescent="0.3">
      <c r="A246" s="1">
        <v>130</v>
      </c>
      <c r="B246" t="s">
        <v>142</v>
      </c>
      <c r="C246">
        <v>5</v>
      </c>
      <c r="D246">
        <v>10</v>
      </c>
      <c r="E246">
        <v>5</v>
      </c>
      <c r="F246">
        <v>50</v>
      </c>
      <c r="G246">
        <v>0.72249690976514214</v>
      </c>
      <c r="H246">
        <v>0.38252617801047117</v>
      </c>
      <c r="I246">
        <v>0.61354888124298956</v>
      </c>
      <c r="J246">
        <v>0</v>
      </c>
      <c r="K246">
        <v>0</v>
      </c>
      <c r="L246">
        <v>0</v>
      </c>
      <c r="M246">
        <v>0</v>
      </c>
      <c r="N246">
        <v>0.38347215417279101</v>
      </c>
      <c r="O246">
        <v>0.61388450916452197</v>
      </c>
    </row>
    <row r="247" spans="1:15" x14ac:dyDescent="0.3">
      <c r="A247" s="1">
        <v>131</v>
      </c>
      <c r="B247" t="s">
        <v>143</v>
      </c>
      <c r="C247">
        <v>6</v>
      </c>
      <c r="D247">
        <v>10</v>
      </c>
      <c r="E247">
        <v>5</v>
      </c>
      <c r="F247">
        <v>50</v>
      </c>
      <c r="G247">
        <v>0.72205064854848677</v>
      </c>
      <c r="H247">
        <v>0.38246360215933262</v>
      </c>
      <c r="I247">
        <v>0.61351210301570014</v>
      </c>
      <c r="J247">
        <v>0</v>
      </c>
      <c r="K247">
        <v>0</v>
      </c>
      <c r="L247">
        <v>0</v>
      </c>
      <c r="M247">
        <v>0</v>
      </c>
      <c r="N247">
        <v>0.38347215417279101</v>
      </c>
      <c r="O247">
        <v>0.61388450916452197</v>
      </c>
    </row>
    <row r="248" spans="1:15" x14ac:dyDescent="0.3">
      <c r="A248" s="1">
        <v>132</v>
      </c>
      <c r="B248" t="s">
        <v>144</v>
      </c>
      <c r="C248">
        <v>7</v>
      </c>
      <c r="D248">
        <v>10</v>
      </c>
      <c r="E248">
        <v>5</v>
      </c>
      <c r="F248">
        <v>50</v>
      </c>
      <c r="G248">
        <v>0.72249690976514214</v>
      </c>
      <c r="H248">
        <v>0.38252617801047117</v>
      </c>
      <c r="I248">
        <v>0.61354888124298956</v>
      </c>
      <c r="J248">
        <v>0</v>
      </c>
      <c r="K248">
        <v>0</v>
      </c>
      <c r="L248">
        <v>0</v>
      </c>
      <c r="M248">
        <v>0</v>
      </c>
      <c r="N248">
        <v>0.38347215417279101</v>
      </c>
      <c r="O248">
        <v>0.61388450916452197</v>
      </c>
    </row>
    <row r="249" spans="1:15" x14ac:dyDescent="0.3">
      <c r="A249" s="1">
        <v>133</v>
      </c>
      <c r="B249" t="s">
        <v>145</v>
      </c>
      <c r="C249">
        <v>8</v>
      </c>
      <c r="D249">
        <v>10</v>
      </c>
      <c r="E249">
        <v>5</v>
      </c>
      <c r="F249">
        <v>50</v>
      </c>
      <c r="G249">
        <v>0.72294372294372289</v>
      </c>
      <c r="H249">
        <v>0.38258877434135158</v>
      </c>
      <c r="I249">
        <v>0.61358565947027899</v>
      </c>
      <c r="J249">
        <v>0</v>
      </c>
      <c r="K249">
        <v>0</v>
      </c>
      <c r="L249">
        <v>0</v>
      </c>
      <c r="M249">
        <v>0</v>
      </c>
      <c r="N249">
        <v>0.38347215417279101</v>
      </c>
      <c r="O249">
        <v>0.61388450916452197</v>
      </c>
    </row>
    <row r="250" spans="1:15" x14ac:dyDescent="0.3">
      <c r="A250" s="1">
        <v>134</v>
      </c>
      <c r="B250" t="s">
        <v>146</v>
      </c>
      <c r="C250">
        <v>9</v>
      </c>
      <c r="D250">
        <v>10</v>
      </c>
      <c r="E250">
        <v>5</v>
      </c>
      <c r="F250">
        <v>50</v>
      </c>
      <c r="G250">
        <v>0.72373300370828186</v>
      </c>
      <c r="H250">
        <v>0.38318062827225141</v>
      </c>
      <c r="I250">
        <v>0.61384495661167604</v>
      </c>
      <c r="J250">
        <v>0</v>
      </c>
      <c r="K250">
        <v>0</v>
      </c>
      <c r="L250">
        <v>0</v>
      </c>
      <c r="M250">
        <v>0</v>
      </c>
      <c r="N250">
        <v>0.38347215417279101</v>
      </c>
      <c r="O250">
        <v>0.61388450916452197</v>
      </c>
    </row>
    <row r="251" spans="1:15" x14ac:dyDescent="0.3">
      <c r="A251" s="1">
        <v>135</v>
      </c>
      <c r="B251" t="s">
        <v>147</v>
      </c>
      <c r="C251">
        <v>10</v>
      </c>
      <c r="D251">
        <v>10</v>
      </c>
      <c r="E251">
        <v>5</v>
      </c>
      <c r="F251">
        <v>50</v>
      </c>
      <c r="G251">
        <v>0.72249690976514214</v>
      </c>
      <c r="H251">
        <v>0.38252617801047117</v>
      </c>
      <c r="I251">
        <v>0.61354888124298956</v>
      </c>
      <c r="J251">
        <v>0</v>
      </c>
      <c r="K251">
        <v>0</v>
      </c>
      <c r="L251">
        <v>0</v>
      </c>
      <c r="M251">
        <v>0</v>
      </c>
      <c r="N251">
        <v>0.38347215417279101</v>
      </c>
      <c r="O251">
        <v>0.61388450916452197</v>
      </c>
    </row>
    <row r="252" spans="1:15" x14ac:dyDescent="0.3">
      <c r="A252" s="1">
        <v>136</v>
      </c>
      <c r="B252" t="s">
        <v>148</v>
      </c>
      <c r="C252">
        <v>11</v>
      </c>
      <c r="D252">
        <v>10</v>
      </c>
      <c r="E252">
        <v>5</v>
      </c>
      <c r="F252">
        <v>50</v>
      </c>
      <c r="G252">
        <v>0.7217766810610734</v>
      </c>
      <c r="H252">
        <v>0.38266557645134919</v>
      </c>
      <c r="I252">
        <v>0.61358658424546453</v>
      </c>
      <c r="J252">
        <v>0</v>
      </c>
      <c r="K252">
        <v>0</v>
      </c>
      <c r="L252">
        <v>0</v>
      </c>
      <c r="M252">
        <v>0</v>
      </c>
      <c r="N252">
        <v>0.38347215417279101</v>
      </c>
      <c r="O252">
        <v>0.61388450916452197</v>
      </c>
    </row>
    <row r="253" spans="1:15" x14ac:dyDescent="0.3">
      <c r="A253" s="1">
        <v>137</v>
      </c>
      <c r="B253" t="s">
        <v>149</v>
      </c>
      <c r="C253">
        <v>12</v>
      </c>
      <c r="D253">
        <v>10</v>
      </c>
      <c r="E253">
        <v>5</v>
      </c>
      <c r="F253">
        <v>50</v>
      </c>
      <c r="G253">
        <v>0.72249690976514214</v>
      </c>
      <c r="H253">
        <v>0.38252617801047117</v>
      </c>
      <c r="I253">
        <v>0.61354888124298956</v>
      </c>
      <c r="J253">
        <v>0</v>
      </c>
      <c r="K253">
        <v>0</v>
      </c>
      <c r="L253">
        <v>0</v>
      </c>
      <c r="M253">
        <v>0</v>
      </c>
      <c r="N253">
        <v>0.38347215417279101</v>
      </c>
      <c r="O253">
        <v>0.61388450916452197</v>
      </c>
    </row>
    <row r="254" spans="1:15" x14ac:dyDescent="0.3">
      <c r="A254" s="1">
        <v>138</v>
      </c>
      <c r="B254" t="s">
        <v>150</v>
      </c>
      <c r="C254">
        <v>13</v>
      </c>
      <c r="D254">
        <v>10</v>
      </c>
      <c r="E254">
        <v>5</v>
      </c>
      <c r="F254">
        <v>50</v>
      </c>
      <c r="G254">
        <v>0.72339108910891092</v>
      </c>
      <c r="H254">
        <v>0.38265139116202951</v>
      </c>
      <c r="I254">
        <v>0.61362243769756841</v>
      </c>
      <c r="J254">
        <v>0</v>
      </c>
      <c r="K254">
        <v>0</v>
      </c>
      <c r="L254">
        <v>0</v>
      </c>
      <c r="M254">
        <v>0</v>
      </c>
      <c r="N254">
        <v>0.38347215417279101</v>
      </c>
      <c r="O254">
        <v>0.61388450916452197</v>
      </c>
    </row>
    <row r="255" spans="1:15" x14ac:dyDescent="0.3">
      <c r="A255" s="1">
        <v>139</v>
      </c>
      <c r="B255" t="s">
        <v>151</v>
      </c>
      <c r="C255">
        <v>14</v>
      </c>
      <c r="D255">
        <v>10</v>
      </c>
      <c r="E255">
        <v>5</v>
      </c>
      <c r="F255">
        <v>50</v>
      </c>
      <c r="G255">
        <v>0.72222222222222221</v>
      </c>
      <c r="H255">
        <v>0.38272816486751721</v>
      </c>
      <c r="I255">
        <v>0.61362336247275384</v>
      </c>
      <c r="J255">
        <v>0</v>
      </c>
      <c r="K255">
        <v>0</v>
      </c>
      <c r="L255">
        <v>0</v>
      </c>
      <c r="M255">
        <v>0</v>
      </c>
      <c r="N255">
        <v>0.38347215417279101</v>
      </c>
      <c r="O255">
        <v>0.61388450916452197</v>
      </c>
    </row>
    <row r="256" spans="1:15" x14ac:dyDescent="0.3">
      <c r="A256" s="1">
        <v>140</v>
      </c>
      <c r="B256" t="s">
        <v>152</v>
      </c>
      <c r="C256">
        <v>15</v>
      </c>
      <c r="D256">
        <v>10</v>
      </c>
      <c r="E256">
        <v>5</v>
      </c>
      <c r="F256">
        <v>50</v>
      </c>
      <c r="G256">
        <v>0.72194821208384707</v>
      </c>
      <c r="H256">
        <v>0.38293001962066708</v>
      </c>
      <c r="I256">
        <v>0.61369784370251823</v>
      </c>
      <c r="J256">
        <v>0</v>
      </c>
      <c r="K256">
        <v>0</v>
      </c>
      <c r="L256">
        <v>0</v>
      </c>
      <c r="M256">
        <v>0</v>
      </c>
      <c r="N256">
        <v>0.38347215417279101</v>
      </c>
      <c r="O256">
        <v>0.61388450916452197</v>
      </c>
    </row>
    <row r="257" spans="1:15" x14ac:dyDescent="0.3">
      <c r="A257" s="1">
        <v>141</v>
      </c>
      <c r="B257" t="s">
        <v>153</v>
      </c>
      <c r="C257">
        <v>16</v>
      </c>
      <c r="D257">
        <v>10</v>
      </c>
      <c r="E257">
        <v>5</v>
      </c>
      <c r="F257">
        <v>50</v>
      </c>
      <c r="G257">
        <v>0.72208436724565761</v>
      </c>
      <c r="H257">
        <v>0.3812643301670488</v>
      </c>
      <c r="I257">
        <v>0.6130293621850097</v>
      </c>
      <c r="J257">
        <v>0</v>
      </c>
      <c r="K257">
        <v>0</v>
      </c>
      <c r="L257">
        <v>0</v>
      </c>
      <c r="M257">
        <v>0</v>
      </c>
      <c r="N257">
        <v>0.38347215417279101</v>
      </c>
      <c r="O257">
        <v>0.61388450916452197</v>
      </c>
    </row>
    <row r="258" spans="1:15" x14ac:dyDescent="0.3">
      <c r="A258" s="1">
        <v>142</v>
      </c>
      <c r="B258" t="s">
        <v>154</v>
      </c>
      <c r="C258">
        <v>17</v>
      </c>
      <c r="D258">
        <v>10</v>
      </c>
      <c r="E258">
        <v>5</v>
      </c>
      <c r="F258">
        <v>50</v>
      </c>
      <c r="G258">
        <v>0.72411655300681954</v>
      </c>
      <c r="H258">
        <v>0.38251187162272798</v>
      </c>
      <c r="I258">
        <v>0.61358473469509334</v>
      </c>
      <c r="J258">
        <v>0</v>
      </c>
      <c r="K258">
        <v>0</v>
      </c>
      <c r="L258">
        <v>0</v>
      </c>
      <c r="M258">
        <v>0</v>
      </c>
      <c r="N258">
        <v>0.38347215417279101</v>
      </c>
      <c r="O258">
        <v>0.61388450916452197</v>
      </c>
    </row>
    <row r="259" spans="1:15" x14ac:dyDescent="0.3">
      <c r="A259" s="1">
        <v>143</v>
      </c>
      <c r="B259" t="s">
        <v>155</v>
      </c>
      <c r="C259">
        <v>18</v>
      </c>
      <c r="D259">
        <v>10</v>
      </c>
      <c r="E259">
        <v>5</v>
      </c>
      <c r="F259">
        <v>50</v>
      </c>
      <c r="G259">
        <v>0.72222222222222221</v>
      </c>
      <c r="H259">
        <v>0.38272816486751721</v>
      </c>
      <c r="I259">
        <v>0.61362336247275384</v>
      </c>
      <c r="J259">
        <v>0</v>
      </c>
      <c r="K259">
        <v>0</v>
      </c>
      <c r="L259">
        <v>0</v>
      </c>
      <c r="M259">
        <v>0</v>
      </c>
      <c r="N259">
        <v>0.38347215417279101</v>
      </c>
      <c r="O259">
        <v>0.61388450916452197</v>
      </c>
    </row>
    <row r="260" spans="1:15" x14ac:dyDescent="0.3">
      <c r="A260" s="1">
        <v>144</v>
      </c>
      <c r="B260" t="s">
        <v>156</v>
      </c>
      <c r="C260">
        <v>19</v>
      </c>
      <c r="D260">
        <v>10</v>
      </c>
      <c r="E260">
        <v>5</v>
      </c>
      <c r="F260">
        <v>50</v>
      </c>
      <c r="G260">
        <v>0.72222222222222221</v>
      </c>
      <c r="H260">
        <v>0.38272816486751721</v>
      </c>
      <c r="I260">
        <v>0.61362336247275384</v>
      </c>
      <c r="J260">
        <v>0</v>
      </c>
      <c r="K260">
        <v>0</v>
      </c>
      <c r="L260">
        <v>0</v>
      </c>
      <c r="M260">
        <v>0</v>
      </c>
      <c r="N260">
        <v>0.38347215417279101</v>
      </c>
      <c r="O260">
        <v>0.61388450916452197</v>
      </c>
    </row>
    <row r="261" spans="1:15" x14ac:dyDescent="0.3">
      <c r="A261" s="1">
        <v>145</v>
      </c>
      <c r="B261" t="s">
        <v>157</v>
      </c>
      <c r="C261">
        <v>20</v>
      </c>
      <c r="D261">
        <v>10</v>
      </c>
      <c r="E261">
        <v>5</v>
      </c>
      <c r="F261">
        <v>50</v>
      </c>
      <c r="G261">
        <v>0.72222222222222221</v>
      </c>
      <c r="H261">
        <v>0.38272816486751721</v>
      </c>
      <c r="I261">
        <v>0.61362336247275384</v>
      </c>
      <c r="J261">
        <v>0</v>
      </c>
      <c r="K261">
        <v>0</v>
      </c>
      <c r="L261">
        <v>0</v>
      </c>
      <c r="M261">
        <v>0</v>
      </c>
      <c r="N261">
        <v>0.38347215417279101</v>
      </c>
      <c r="O261">
        <v>0.61388450916452197</v>
      </c>
    </row>
    <row r="262" spans="1:15" x14ac:dyDescent="0.3">
      <c r="A262" s="1">
        <v>146</v>
      </c>
      <c r="B262" t="s">
        <v>158</v>
      </c>
      <c r="C262">
        <v>21</v>
      </c>
      <c r="D262">
        <v>10</v>
      </c>
      <c r="E262">
        <v>5</v>
      </c>
      <c r="F262">
        <v>50</v>
      </c>
      <c r="G262">
        <v>0.72249690976514214</v>
      </c>
      <c r="H262">
        <v>0.38252617801047117</v>
      </c>
      <c r="I262">
        <v>0.61354888124298956</v>
      </c>
      <c r="J262">
        <v>0</v>
      </c>
      <c r="K262">
        <v>0</v>
      </c>
      <c r="L262">
        <v>0</v>
      </c>
      <c r="M262">
        <v>0</v>
      </c>
      <c r="N262">
        <v>0.38347215417279101</v>
      </c>
      <c r="O262">
        <v>0.61388450916452197</v>
      </c>
    </row>
    <row r="263" spans="1:15" x14ac:dyDescent="0.3">
      <c r="A263" s="1">
        <v>147</v>
      </c>
      <c r="B263" t="s">
        <v>159</v>
      </c>
      <c r="C263">
        <v>22</v>
      </c>
      <c r="D263">
        <v>10</v>
      </c>
      <c r="E263">
        <v>5</v>
      </c>
      <c r="F263">
        <v>50</v>
      </c>
      <c r="G263">
        <v>0.65134099616858232</v>
      </c>
      <c r="H263">
        <v>0.41324825281069583</v>
      </c>
      <c r="I263">
        <v>0.62453831212651978</v>
      </c>
      <c r="J263">
        <v>0</v>
      </c>
      <c r="K263">
        <v>0</v>
      </c>
      <c r="L263">
        <v>0</v>
      </c>
      <c r="M263">
        <v>0</v>
      </c>
      <c r="N263">
        <v>0.38347215417279101</v>
      </c>
      <c r="O263">
        <v>0.61388450916452197</v>
      </c>
    </row>
    <row r="264" spans="1:15" x14ac:dyDescent="0.3">
      <c r="A264" s="1">
        <v>148</v>
      </c>
      <c r="B264" t="s">
        <v>160</v>
      </c>
      <c r="C264">
        <v>23</v>
      </c>
      <c r="D264">
        <v>10</v>
      </c>
      <c r="E264">
        <v>5</v>
      </c>
      <c r="F264">
        <v>50</v>
      </c>
      <c r="G264">
        <v>0.72249690976514214</v>
      </c>
      <c r="H264">
        <v>0.38252617801047117</v>
      </c>
      <c r="I264">
        <v>0.61354888124298956</v>
      </c>
      <c r="J264">
        <v>0</v>
      </c>
      <c r="K264">
        <v>0</v>
      </c>
      <c r="L264">
        <v>0</v>
      </c>
      <c r="M264">
        <v>0</v>
      </c>
      <c r="N264">
        <v>0.38347215417279101</v>
      </c>
      <c r="O264">
        <v>0.61388450916452197</v>
      </c>
    </row>
    <row r="265" spans="1:15" x14ac:dyDescent="0.3">
      <c r="A265" s="1">
        <v>149</v>
      </c>
      <c r="B265" t="s">
        <v>161</v>
      </c>
      <c r="C265">
        <v>24</v>
      </c>
      <c r="D265">
        <v>10</v>
      </c>
      <c r="E265">
        <v>5</v>
      </c>
      <c r="F265">
        <v>50</v>
      </c>
      <c r="G265">
        <v>0.72222222222222221</v>
      </c>
      <c r="H265">
        <v>0.38272816486751721</v>
      </c>
      <c r="I265">
        <v>0.61362336247275384</v>
      </c>
      <c r="J265">
        <v>0</v>
      </c>
      <c r="K265">
        <v>0</v>
      </c>
      <c r="L265">
        <v>0</v>
      </c>
      <c r="M265">
        <v>0</v>
      </c>
      <c r="N265">
        <v>0.38347215417279101</v>
      </c>
      <c r="O265">
        <v>0.61388450916452197</v>
      </c>
    </row>
    <row r="266" spans="1:15" x14ac:dyDescent="0.3">
      <c r="A266" s="1">
        <v>150</v>
      </c>
      <c r="B266" t="s">
        <v>162</v>
      </c>
      <c r="C266">
        <v>25</v>
      </c>
      <c r="D266">
        <v>10</v>
      </c>
      <c r="E266">
        <v>5</v>
      </c>
      <c r="F266">
        <v>50</v>
      </c>
      <c r="G266">
        <v>0.72343070229956496</v>
      </c>
      <c r="H266">
        <v>0.38145174504342128</v>
      </c>
      <c r="I266">
        <v>0.61313969686687797</v>
      </c>
      <c r="J266">
        <v>0</v>
      </c>
      <c r="K266">
        <v>0</v>
      </c>
      <c r="L266">
        <v>0</v>
      </c>
      <c r="M266">
        <v>0</v>
      </c>
      <c r="N266">
        <v>0.38347215417279101</v>
      </c>
      <c r="O266">
        <v>0.61388450916452197</v>
      </c>
    </row>
    <row r="267" spans="1:15" x14ac:dyDescent="0.3">
      <c r="A267" s="1">
        <v>151</v>
      </c>
      <c r="B267" t="s">
        <v>163</v>
      </c>
      <c r="C267">
        <v>26</v>
      </c>
      <c r="D267">
        <v>10</v>
      </c>
      <c r="E267">
        <v>5</v>
      </c>
      <c r="F267">
        <v>50</v>
      </c>
      <c r="G267">
        <v>0.72222222222222221</v>
      </c>
      <c r="H267">
        <v>0.38272816486751721</v>
      </c>
      <c r="I267">
        <v>0.61362336247275384</v>
      </c>
      <c r="J267">
        <v>0</v>
      </c>
      <c r="K267">
        <v>0</v>
      </c>
      <c r="L267">
        <v>0</v>
      </c>
      <c r="M267">
        <v>0</v>
      </c>
      <c r="N267">
        <v>0.38347215417279101</v>
      </c>
      <c r="O267">
        <v>0.61388450916452197</v>
      </c>
    </row>
    <row r="268" spans="1:15" x14ac:dyDescent="0.3">
      <c r="A268" s="1">
        <v>152</v>
      </c>
      <c r="B268" t="s">
        <v>164</v>
      </c>
      <c r="C268">
        <v>27</v>
      </c>
      <c r="D268">
        <v>10</v>
      </c>
      <c r="E268">
        <v>5</v>
      </c>
      <c r="F268">
        <v>50</v>
      </c>
      <c r="G268">
        <v>0.72366790582403961</v>
      </c>
      <c r="H268">
        <v>0.38244924688932552</v>
      </c>
      <c r="I268">
        <v>0.61354795646780402</v>
      </c>
      <c r="J268">
        <v>0</v>
      </c>
      <c r="K268">
        <v>0</v>
      </c>
      <c r="L268">
        <v>0</v>
      </c>
      <c r="M268">
        <v>0</v>
      </c>
      <c r="N268">
        <v>0.38347215417279101</v>
      </c>
      <c r="O268">
        <v>0.61388450916452197</v>
      </c>
    </row>
    <row r="269" spans="1:15" x14ac:dyDescent="0.3">
      <c r="A269" s="1">
        <v>153</v>
      </c>
      <c r="B269" t="s">
        <v>165</v>
      </c>
      <c r="C269">
        <v>28</v>
      </c>
      <c r="D269">
        <v>10</v>
      </c>
      <c r="E269">
        <v>5</v>
      </c>
      <c r="F269">
        <v>50</v>
      </c>
      <c r="G269">
        <v>0.72260061919504648</v>
      </c>
      <c r="H269">
        <v>0.38205925683417907</v>
      </c>
      <c r="I269">
        <v>0.61336314055617125</v>
      </c>
      <c r="J269">
        <v>0</v>
      </c>
      <c r="K269">
        <v>0</v>
      </c>
      <c r="L269">
        <v>0</v>
      </c>
      <c r="M269">
        <v>0</v>
      </c>
      <c r="N269">
        <v>0.38347215417279101</v>
      </c>
      <c r="O269">
        <v>0.61388450916452197</v>
      </c>
    </row>
    <row r="270" spans="1:15" x14ac:dyDescent="0.3">
      <c r="A270" s="1">
        <v>154</v>
      </c>
      <c r="B270" t="s">
        <v>166</v>
      </c>
      <c r="C270">
        <v>29</v>
      </c>
      <c r="D270">
        <v>10</v>
      </c>
      <c r="E270">
        <v>5</v>
      </c>
      <c r="F270">
        <v>50</v>
      </c>
      <c r="G270">
        <v>0.72484472049689441</v>
      </c>
      <c r="H270">
        <v>0.3823722149410223</v>
      </c>
      <c r="I270">
        <v>0.61354703169261848</v>
      </c>
      <c r="J270">
        <v>0</v>
      </c>
      <c r="K270">
        <v>0</v>
      </c>
      <c r="L270">
        <v>0</v>
      </c>
      <c r="M270">
        <v>0</v>
      </c>
      <c r="N270">
        <v>0.38347215417279101</v>
      </c>
      <c r="O270">
        <v>0.61388450916452197</v>
      </c>
    </row>
    <row r="271" spans="1:15" x14ac:dyDescent="0.3">
      <c r="A271" s="1">
        <v>155</v>
      </c>
      <c r="B271" t="s">
        <v>167</v>
      </c>
      <c r="C271">
        <v>30</v>
      </c>
      <c r="D271">
        <v>10</v>
      </c>
      <c r="E271">
        <v>5</v>
      </c>
      <c r="F271">
        <v>50</v>
      </c>
      <c r="G271">
        <v>0.72249690976514214</v>
      </c>
      <c r="H271">
        <v>0.38252617801047117</v>
      </c>
      <c r="I271">
        <v>0.61354888124298956</v>
      </c>
      <c r="J271">
        <v>0</v>
      </c>
      <c r="K271">
        <v>0</v>
      </c>
      <c r="L271">
        <v>0</v>
      </c>
      <c r="M271">
        <v>0</v>
      </c>
      <c r="N271">
        <v>0.38347215417279101</v>
      </c>
      <c r="O271">
        <v>0.61388450916452197</v>
      </c>
    </row>
    <row r="272" spans="1:15" x14ac:dyDescent="0.3">
      <c r="A272" s="1">
        <v>622</v>
      </c>
      <c r="B272" t="s">
        <v>634</v>
      </c>
      <c r="C272">
        <v>1</v>
      </c>
      <c r="D272">
        <v>50</v>
      </c>
      <c r="E272">
        <v>1</v>
      </c>
      <c r="F272">
        <v>50</v>
      </c>
      <c r="G272">
        <v>0.72473651580905141</v>
      </c>
      <c r="H272">
        <v>0.38283936466350083</v>
      </c>
      <c r="I272">
        <v>0.6137327723794368</v>
      </c>
      <c r="J272">
        <v>0</v>
      </c>
      <c r="K272">
        <v>0</v>
      </c>
      <c r="L272">
        <v>0</v>
      </c>
      <c r="M272">
        <v>0</v>
      </c>
      <c r="N272">
        <v>0.38347215417279101</v>
      </c>
      <c r="O272">
        <v>0.61388450916452197</v>
      </c>
    </row>
    <row r="273" spans="1:15" x14ac:dyDescent="0.3">
      <c r="A273" s="1">
        <v>623</v>
      </c>
      <c r="B273" t="s">
        <v>635</v>
      </c>
      <c r="C273">
        <v>2</v>
      </c>
      <c r="D273">
        <v>50</v>
      </c>
      <c r="E273">
        <v>1</v>
      </c>
      <c r="F273">
        <v>50</v>
      </c>
      <c r="G273">
        <v>0.72222222222222221</v>
      </c>
      <c r="H273">
        <v>0.38272816486751721</v>
      </c>
      <c r="I273">
        <v>0.61362336247275384</v>
      </c>
      <c r="J273">
        <v>0</v>
      </c>
      <c r="K273">
        <v>0</v>
      </c>
      <c r="L273">
        <v>0</v>
      </c>
      <c r="M273">
        <v>0</v>
      </c>
      <c r="N273">
        <v>0.38347215417279101</v>
      </c>
      <c r="O273">
        <v>0.61388450916452197</v>
      </c>
    </row>
    <row r="274" spans="1:15" x14ac:dyDescent="0.3">
      <c r="A274" s="1">
        <v>624</v>
      </c>
      <c r="B274" t="s">
        <v>636</v>
      </c>
      <c r="C274">
        <v>3</v>
      </c>
      <c r="D274">
        <v>50</v>
      </c>
      <c r="E274">
        <v>1</v>
      </c>
      <c r="F274">
        <v>50</v>
      </c>
      <c r="G274">
        <v>0.72411655300681954</v>
      </c>
      <c r="H274">
        <v>0.38251187162272798</v>
      </c>
      <c r="I274">
        <v>0.61358473469509334</v>
      </c>
      <c r="J274">
        <v>0</v>
      </c>
      <c r="K274">
        <v>0</v>
      </c>
      <c r="L274">
        <v>0</v>
      </c>
      <c r="M274">
        <v>0</v>
      </c>
      <c r="N274">
        <v>0.38347215417279101</v>
      </c>
      <c r="O274">
        <v>0.61388450916452197</v>
      </c>
    </row>
    <row r="275" spans="1:15" x14ac:dyDescent="0.3">
      <c r="A275" s="1">
        <v>625</v>
      </c>
      <c r="B275" t="s">
        <v>637</v>
      </c>
      <c r="C275">
        <v>4</v>
      </c>
      <c r="D275">
        <v>50</v>
      </c>
      <c r="E275">
        <v>1</v>
      </c>
      <c r="F275">
        <v>50</v>
      </c>
      <c r="G275">
        <v>0.7223935842072795</v>
      </c>
      <c r="H275">
        <v>0.38299264104660669</v>
      </c>
      <c r="I275">
        <v>0.61373462192980766</v>
      </c>
      <c r="J275">
        <v>0</v>
      </c>
      <c r="K275">
        <v>0</v>
      </c>
      <c r="L275">
        <v>0</v>
      </c>
      <c r="M275">
        <v>0</v>
      </c>
      <c r="N275">
        <v>0.38347215417279101</v>
      </c>
      <c r="O275">
        <v>0.61388450916452197</v>
      </c>
    </row>
    <row r="276" spans="1:15" x14ac:dyDescent="0.3">
      <c r="A276" s="1">
        <v>626</v>
      </c>
      <c r="B276" t="s">
        <v>638</v>
      </c>
      <c r="C276">
        <v>5</v>
      </c>
      <c r="D276">
        <v>50</v>
      </c>
      <c r="E276">
        <v>1</v>
      </c>
      <c r="F276">
        <v>50</v>
      </c>
      <c r="G276">
        <v>0.65134099616858232</v>
      </c>
      <c r="H276">
        <v>0.41324825281069583</v>
      </c>
      <c r="I276">
        <v>0.62453831212651978</v>
      </c>
      <c r="J276">
        <v>0</v>
      </c>
      <c r="K276">
        <v>0</v>
      </c>
      <c r="L276">
        <v>0</v>
      </c>
      <c r="M276">
        <v>0</v>
      </c>
      <c r="N276">
        <v>0.38347215417279101</v>
      </c>
      <c r="O276">
        <v>0.61388450916452197</v>
      </c>
    </row>
    <row r="277" spans="1:15" x14ac:dyDescent="0.3">
      <c r="A277" s="1">
        <v>627</v>
      </c>
      <c r="B277" t="s">
        <v>639</v>
      </c>
      <c r="C277">
        <v>6</v>
      </c>
      <c r="D277">
        <v>50</v>
      </c>
      <c r="E277">
        <v>1</v>
      </c>
      <c r="F277">
        <v>50</v>
      </c>
      <c r="G277">
        <v>0.72420147420147418</v>
      </c>
      <c r="H277">
        <v>0.38516824567134922</v>
      </c>
      <c r="I277">
        <v>0.61466147581352804</v>
      </c>
      <c r="J277">
        <v>0</v>
      </c>
      <c r="K277">
        <v>0</v>
      </c>
      <c r="L277">
        <v>0</v>
      </c>
      <c r="M277">
        <v>0</v>
      </c>
      <c r="N277">
        <v>0.38347215417279101</v>
      </c>
      <c r="O277">
        <v>0.61388450916452197</v>
      </c>
    </row>
    <row r="278" spans="1:15" x14ac:dyDescent="0.3">
      <c r="A278" s="1">
        <v>628</v>
      </c>
      <c r="B278" t="s">
        <v>640</v>
      </c>
      <c r="C278">
        <v>7</v>
      </c>
      <c r="D278">
        <v>50</v>
      </c>
      <c r="E278">
        <v>1</v>
      </c>
      <c r="F278">
        <v>50</v>
      </c>
      <c r="G278">
        <v>0.72400990099009899</v>
      </c>
      <c r="H278">
        <v>0.38297872340425532</v>
      </c>
      <c r="I278">
        <v>0.61377047538191165</v>
      </c>
      <c r="J278">
        <v>0</v>
      </c>
      <c r="K278">
        <v>0</v>
      </c>
      <c r="L278">
        <v>0</v>
      </c>
      <c r="M278">
        <v>0</v>
      </c>
      <c r="N278">
        <v>0.38347215417279101</v>
      </c>
      <c r="O278">
        <v>0.61388450916452197</v>
      </c>
    </row>
    <row r="279" spans="1:15" x14ac:dyDescent="0.3">
      <c r="A279" s="1">
        <v>629</v>
      </c>
      <c r="B279" t="s">
        <v>641</v>
      </c>
      <c r="C279">
        <v>8</v>
      </c>
      <c r="D279">
        <v>50</v>
      </c>
      <c r="E279">
        <v>1</v>
      </c>
      <c r="F279">
        <v>50</v>
      </c>
      <c r="G279">
        <v>0.72356215213358066</v>
      </c>
      <c r="H279">
        <v>0.38291605301914577</v>
      </c>
      <c r="I279">
        <v>0.61373369715462223</v>
      </c>
      <c r="J279">
        <v>0</v>
      </c>
      <c r="K279">
        <v>0</v>
      </c>
      <c r="L279">
        <v>0</v>
      </c>
      <c r="M279">
        <v>0</v>
      </c>
      <c r="N279">
        <v>0.38347215417279101</v>
      </c>
      <c r="O279">
        <v>0.61388450916452197</v>
      </c>
    </row>
    <row r="280" spans="1:15" x14ac:dyDescent="0.3">
      <c r="A280" s="1">
        <v>630</v>
      </c>
      <c r="B280" t="s">
        <v>642</v>
      </c>
      <c r="C280">
        <v>9</v>
      </c>
      <c r="D280">
        <v>50</v>
      </c>
      <c r="E280">
        <v>1</v>
      </c>
      <c r="F280">
        <v>50</v>
      </c>
      <c r="G280">
        <v>0.72249690976514214</v>
      </c>
      <c r="H280">
        <v>0.38252617801047117</v>
      </c>
      <c r="I280">
        <v>0.61354888124298956</v>
      </c>
      <c r="J280">
        <v>0</v>
      </c>
      <c r="K280">
        <v>0</v>
      </c>
      <c r="L280">
        <v>0</v>
      </c>
      <c r="M280">
        <v>0</v>
      </c>
      <c r="N280">
        <v>0.38347215417279101</v>
      </c>
      <c r="O280">
        <v>0.61388450916452197</v>
      </c>
    </row>
    <row r="281" spans="1:15" x14ac:dyDescent="0.3">
      <c r="A281" s="1">
        <v>631</v>
      </c>
      <c r="B281" t="s">
        <v>643</v>
      </c>
      <c r="C281">
        <v>10</v>
      </c>
      <c r="D281">
        <v>50</v>
      </c>
      <c r="E281">
        <v>1</v>
      </c>
      <c r="F281">
        <v>50</v>
      </c>
      <c r="G281">
        <v>0.72277227722772275</v>
      </c>
      <c r="H281">
        <v>0.38232405891980359</v>
      </c>
      <c r="I281">
        <v>0.61347440001322506</v>
      </c>
      <c r="J281">
        <v>0</v>
      </c>
      <c r="K281">
        <v>0</v>
      </c>
      <c r="L281">
        <v>0</v>
      </c>
      <c r="M281">
        <v>0</v>
      </c>
      <c r="N281">
        <v>0.38347215417279101</v>
      </c>
      <c r="O281">
        <v>0.61388450916452197</v>
      </c>
    </row>
    <row r="282" spans="1:15" x14ac:dyDescent="0.3">
      <c r="A282" s="1">
        <v>632</v>
      </c>
      <c r="B282" t="s">
        <v>644</v>
      </c>
      <c r="C282">
        <v>11</v>
      </c>
      <c r="D282">
        <v>50</v>
      </c>
      <c r="E282">
        <v>1</v>
      </c>
      <c r="F282">
        <v>50</v>
      </c>
      <c r="G282">
        <v>0.72732958098811762</v>
      </c>
      <c r="H282">
        <v>0.38174954866239952</v>
      </c>
      <c r="I282">
        <v>0.6133594414554292</v>
      </c>
      <c r="J282">
        <v>0</v>
      </c>
      <c r="K282">
        <v>0</v>
      </c>
      <c r="L282">
        <v>0</v>
      </c>
      <c r="M282">
        <v>0</v>
      </c>
      <c r="N282">
        <v>0.38347215417279101</v>
      </c>
      <c r="O282">
        <v>0.61388450916452197</v>
      </c>
    </row>
    <row r="283" spans="1:15" x14ac:dyDescent="0.3">
      <c r="A283" s="1">
        <v>633</v>
      </c>
      <c r="B283" t="s">
        <v>645</v>
      </c>
      <c r="C283">
        <v>12</v>
      </c>
      <c r="D283">
        <v>50</v>
      </c>
      <c r="E283">
        <v>1</v>
      </c>
      <c r="F283">
        <v>50</v>
      </c>
      <c r="G283">
        <v>0.7223935842072795</v>
      </c>
      <c r="H283">
        <v>0.38299264104660669</v>
      </c>
      <c r="I283">
        <v>0.61373462192980766</v>
      </c>
      <c r="J283">
        <v>0</v>
      </c>
      <c r="K283">
        <v>0</v>
      </c>
      <c r="L283">
        <v>0</v>
      </c>
      <c r="M283">
        <v>0</v>
      </c>
      <c r="N283">
        <v>0.38347215417279101</v>
      </c>
      <c r="O283">
        <v>0.61388450916452197</v>
      </c>
    </row>
    <row r="284" spans="1:15" x14ac:dyDescent="0.3">
      <c r="A284" s="1">
        <v>634</v>
      </c>
      <c r="B284" t="s">
        <v>646</v>
      </c>
      <c r="C284">
        <v>13</v>
      </c>
      <c r="D284">
        <v>50</v>
      </c>
      <c r="E284">
        <v>1</v>
      </c>
      <c r="F284">
        <v>50</v>
      </c>
      <c r="G284">
        <v>0.72512437810945274</v>
      </c>
      <c r="H284">
        <v>0.38216978039986887</v>
      </c>
      <c r="I284">
        <v>0.61347255046285409</v>
      </c>
      <c r="J284">
        <v>0</v>
      </c>
      <c r="K284">
        <v>0</v>
      </c>
      <c r="L284">
        <v>0</v>
      </c>
      <c r="M284">
        <v>0</v>
      </c>
      <c r="N284">
        <v>0.38347215417279101</v>
      </c>
      <c r="O284">
        <v>0.61388450916452197</v>
      </c>
    </row>
    <row r="285" spans="1:15" x14ac:dyDescent="0.3">
      <c r="A285" s="1">
        <v>635</v>
      </c>
      <c r="B285" t="s">
        <v>647</v>
      </c>
      <c r="C285">
        <v>14</v>
      </c>
      <c r="D285">
        <v>50</v>
      </c>
      <c r="E285">
        <v>1</v>
      </c>
      <c r="F285">
        <v>50</v>
      </c>
      <c r="G285">
        <v>0.7223935842072795</v>
      </c>
      <c r="H285">
        <v>0.38299264104660669</v>
      </c>
      <c r="I285">
        <v>0.61373462192980766</v>
      </c>
      <c r="J285">
        <v>0</v>
      </c>
      <c r="K285">
        <v>0</v>
      </c>
      <c r="L285">
        <v>0</v>
      </c>
      <c r="M285">
        <v>0</v>
      </c>
      <c r="N285">
        <v>0.38347215417279101</v>
      </c>
      <c r="O285">
        <v>0.61388450916452197</v>
      </c>
    </row>
    <row r="286" spans="1:15" x14ac:dyDescent="0.3">
      <c r="A286" s="1">
        <v>636</v>
      </c>
      <c r="B286" t="s">
        <v>648</v>
      </c>
      <c r="C286">
        <v>15</v>
      </c>
      <c r="D286">
        <v>50</v>
      </c>
      <c r="E286">
        <v>1</v>
      </c>
      <c r="F286">
        <v>50</v>
      </c>
      <c r="G286">
        <v>0.72529521441889377</v>
      </c>
      <c r="H286">
        <v>0.38243486809765692</v>
      </c>
      <c r="I286">
        <v>0.61358380991990791</v>
      </c>
      <c r="J286">
        <v>0</v>
      </c>
      <c r="K286">
        <v>0</v>
      </c>
      <c r="L286">
        <v>0</v>
      </c>
      <c r="M286">
        <v>0</v>
      </c>
      <c r="N286">
        <v>0.38347215417279101</v>
      </c>
      <c r="O286">
        <v>0.61388450916452197</v>
      </c>
    </row>
    <row r="287" spans="1:15" x14ac:dyDescent="0.3">
      <c r="A287" s="1">
        <v>637</v>
      </c>
      <c r="B287" t="s">
        <v>649</v>
      </c>
      <c r="C287">
        <v>16</v>
      </c>
      <c r="D287">
        <v>50</v>
      </c>
      <c r="E287">
        <v>1</v>
      </c>
      <c r="F287">
        <v>50</v>
      </c>
      <c r="G287">
        <v>0.72624999999999995</v>
      </c>
      <c r="H287">
        <v>0.38135871348867728</v>
      </c>
      <c r="I287">
        <v>0.61317462554379643</v>
      </c>
      <c r="J287">
        <v>0</v>
      </c>
      <c r="K287">
        <v>0</v>
      </c>
      <c r="L287">
        <v>0</v>
      </c>
      <c r="M287">
        <v>0</v>
      </c>
      <c r="N287">
        <v>0.38347215417279101</v>
      </c>
      <c r="O287">
        <v>0.61388450916452197</v>
      </c>
    </row>
    <row r="288" spans="1:15" x14ac:dyDescent="0.3">
      <c r="A288" s="1">
        <v>638</v>
      </c>
      <c r="B288" t="s">
        <v>650</v>
      </c>
      <c r="C288">
        <v>17</v>
      </c>
      <c r="D288">
        <v>50</v>
      </c>
      <c r="E288">
        <v>1</v>
      </c>
      <c r="F288">
        <v>50</v>
      </c>
      <c r="G288">
        <v>0.72462871287128716</v>
      </c>
      <c r="H288">
        <v>0.38330605564648118</v>
      </c>
      <c r="I288">
        <v>0.613918513066255</v>
      </c>
      <c r="J288">
        <v>0</v>
      </c>
      <c r="K288">
        <v>0</v>
      </c>
      <c r="L288">
        <v>0</v>
      </c>
      <c r="M288">
        <v>0</v>
      </c>
      <c r="N288">
        <v>0.38347215417279101</v>
      </c>
      <c r="O288">
        <v>0.61388450916452197</v>
      </c>
    </row>
    <row r="289" spans="1:15" x14ac:dyDescent="0.3">
      <c r="A289" s="1">
        <v>639</v>
      </c>
      <c r="B289" t="s">
        <v>651</v>
      </c>
      <c r="C289">
        <v>18</v>
      </c>
      <c r="D289">
        <v>50</v>
      </c>
      <c r="E289">
        <v>1</v>
      </c>
      <c r="F289">
        <v>50</v>
      </c>
      <c r="G289">
        <v>0.73035826524198622</v>
      </c>
      <c r="H289">
        <v>0.3819227608874281</v>
      </c>
      <c r="I289">
        <v>0.61350562958940147</v>
      </c>
      <c r="J289">
        <v>0</v>
      </c>
      <c r="K289">
        <v>0</v>
      </c>
      <c r="L289">
        <v>0</v>
      </c>
      <c r="M289">
        <v>0</v>
      </c>
      <c r="N289">
        <v>0.38347215417279101</v>
      </c>
      <c r="O289">
        <v>0.61388450916452197</v>
      </c>
    </row>
    <row r="290" spans="1:15" x14ac:dyDescent="0.3">
      <c r="A290" s="1">
        <v>640</v>
      </c>
      <c r="B290" t="s">
        <v>652</v>
      </c>
      <c r="C290">
        <v>19</v>
      </c>
      <c r="D290">
        <v>50</v>
      </c>
      <c r="E290">
        <v>1</v>
      </c>
      <c r="F290">
        <v>50</v>
      </c>
      <c r="G290">
        <v>0.72222222222222221</v>
      </c>
      <c r="H290">
        <v>0.38272816486751721</v>
      </c>
      <c r="I290">
        <v>0.61362336247275384</v>
      </c>
      <c r="J290">
        <v>0</v>
      </c>
      <c r="K290">
        <v>0</v>
      </c>
      <c r="L290">
        <v>0</v>
      </c>
      <c r="M290">
        <v>0</v>
      </c>
      <c r="N290">
        <v>0.38347215417279101</v>
      </c>
      <c r="O290">
        <v>0.61388450916452197</v>
      </c>
    </row>
    <row r="291" spans="1:15" x14ac:dyDescent="0.3">
      <c r="A291" s="1">
        <v>641</v>
      </c>
      <c r="B291" t="s">
        <v>653</v>
      </c>
      <c r="C291">
        <v>20</v>
      </c>
      <c r="D291">
        <v>50</v>
      </c>
      <c r="E291">
        <v>1</v>
      </c>
      <c r="F291">
        <v>50</v>
      </c>
      <c r="G291">
        <v>0.72411655300681954</v>
      </c>
      <c r="H291">
        <v>0.38251187162272798</v>
      </c>
      <c r="I291">
        <v>0.61358473469509334</v>
      </c>
      <c r="J291">
        <v>0</v>
      </c>
      <c r="K291">
        <v>0</v>
      </c>
      <c r="L291">
        <v>0</v>
      </c>
      <c r="M291">
        <v>0</v>
      </c>
      <c r="N291">
        <v>0.38347215417279101</v>
      </c>
      <c r="O291">
        <v>0.61388450916452197</v>
      </c>
    </row>
    <row r="292" spans="1:15" x14ac:dyDescent="0.3">
      <c r="A292" s="1">
        <v>642</v>
      </c>
      <c r="B292" t="s">
        <v>654</v>
      </c>
      <c r="C292">
        <v>21</v>
      </c>
      <c r="D292">
        <v>50</v>
      </c>
      <c r="E292">
        <v>1</v>
      </c>
      <c r="F292">
        <v>50</v>
      </c>
      <c r="G292">
        <v>0.72456575682382129</v>
      </c>
      <c r="H292">
        <v>0.38257451686865379</v>
      </c>
      <c r="I292">
        <v>0.61362151292238287</v>
      </c>
      <c r="J292">
        <v>0</v>
      </c>
      <c r="K292">
        <v>0</v>
      </c>
      <c r="L292">
        <v>0</v>
      </c>
      <c r="M292">
        <v>0</v>
      </c>
      <c r="N292">
        <v>0.38347215417279101</v>
      </c>
      <c r="O292">
        <v>0.61388450916452197</v>
      </c>
    </row>
    <row r="293" spans="1:15" x14ac:dyDescent="0.3">
      <c r="A293" s="1">
        <v>643</v>
      </c>
      <c r="B293" t="s">
        <v>655</v>
      </c>
      <c r="C293">
        <v>22</v>
      </c>
      <c r="D293">
        <v>50</v>
      </c>
      <c r="E293">
        <v>1</v>
      </c>
      <c r="F293">
        <v>50</v>
      </c>
      <c r="G293">
        <v>0.72150338878619835</v>
      </c>
      <c r="H293">
        <v>0.38286741866928231</v>
      </c>
      <c r="I293">
        <v>0.61366106547522881</v>
      </c>
      <c r="J293">
        <v>0</v>
      </c>
      <c r="K293">
        <v>0</v>
      </c>
      <c r="L293">
        <v>0</v>
      </c>
      <c r="M293">
        <v>0</v>
      </c>
      <c r="N293">
        <v>0.38347215417279101</v>
      </c>
      <c r="O293">
        <v>0.61388450916452197</v>
      </c>
    </row>
    <row r="294" spans="1:15" x14ac:dyDescent="0.3">
      <c r="A294" s="1">
        <v>644</v>
      </c>
      <c r="B294" t="s">
        <v>656</v>
      </c>
      <c r="C294">
        <v>23</v>
      </c>
      <c r="D294">
        <v>50</v>
      </c>
      <c r="E294">
        <v>1</v>
      </c>
      <c r="F294">
        <v>50</v>
      </c>
      <c r="G294">
        <v>0.7223935842072795</v>
      </c>
      <c r="H294">
        <v>0.38299264104660669</v>
      </c>
      <c r="I294">
        <v>0.61373462192980766</v>
      </c>
      <c r="J294">
        <v>0</v>
      </c>
      <c r="K294">
        <v>0</v>
      </c>
      <c r="L294">
        <v>0</v>
      </c>
      <c r="M294">
        <v>0</v>
      </c>
      <c r="N294">
        <v>0.38347215417279101</v>
      </c>
      <c r="O294">
        <v>0.61388450916452197</v>
      </c>
    </row>
    <row r="295" spans="1:15" x14ac:dyDescent="0.3">
      <c r="A295" s="1">
        <v>645</v>
      </c>
      <c r="B295" t="s">
        <v>657</v>
      </c>
      <c r="C295">
        <v>24</v>
      </c>
      <c r="D295">
        <v>50</v>
      </c>
      <c r="E295">
        <v>1</v>
      </c>
      <c r="F295">
        <v>50</v>
      </c>
      <c r="G295">
        <v>0.72222222222222221</v>
      </c>
      <c r="H295">
        <v>0.38272816486751721</v>
      </c>
      <c r="I295">
        <v>0.61362336247275384</v>
      </c>
      <c r="J295">
        <v>0</v>
      </c>
      <c r="K295">
        <v>0</v>
      </c>
      <c r="L295">
        <v>0</v>
      </c>
      <c r="M295">
        <v>0</v>
      </c>
      <c r="N295">
        <v>0.38347215417279101</v>
      </c>
      <c r="O295">
        <v>0.61388450916452197</v>
      </c>
    </row>
    <row r="296" spans="1:15" x14ac:dyDescent="0.3">
      <c r="A296" s="1">
        <v>646</v>
      </c>
      <c r="B296" t="s">
        <v>658</v>
      </c>
      <c r="C296">
        <v>25</v>
      </c>
      <c r="D296">
        <v>50</v>
      </c>
      <c r="E296">
        <v>1</v>
      </c>
      <c r="F296">
        <v>50</v>
      </c>
      <c r="G296">
        <v>0.72256473489519113</v>
      </c>
      <c r="H296">
        <v>0.38325703073904521</v>
      </c>
      <c r="I296">
        <v>0.61384588138686147</v>
      </c>
      <c r="J296">
        <v>0</v>
      </c>
      <c r="K296">
        <v>0</v>
      </c>
      <c r="L296">
        <v>0</v>
      </c>
      <c r="M296">
        <v>0</v>
      </c>
      <c r="N296">
        <v>0.38347215417279101</v>
      </c>
      <c r="O296">
        <v>0.61388450916452197</v>
      </c>
    </row>
    <row r="297" spans="1:15" x14ac:dyDescent="0.3">
      <c r="A297" s="1">
        <v>647</v>
      </c>
      <c r="B297" t="s">
        <v>659</v>
      </c>
      <c r="C297">
        <v>26</v>
      </c>
      <c r="D297">
        <v>50</v>
      </c>
      <c r="E297">
        <v>1</v>
      </c>
      <c r="F297">
        <v>50</v>
      </c>
      <c r="G297">
        <v>0.72484472049689441</v>
      </c>
      <c r="H297">
        <v>0.3823722149410223</v>
      </c>
      <c r="I297">
        <v>0.61354703169261848</v>
      </c>
      <c r="J297">
        <v>0</v>
      </c>
      <c r="K297">
        <v>0</v>
      </c>
      <c r="L297">
        <v>0</v>
      </c>
      <c r="M297">
        <v>0</v>
      </c>
      <c r="N297">
        <v>0.38347215417279101</v>
      </c>
      <c r="O297">
        <v>0.61388450916452197</v>
      </c>
    </row>
    <row r="298" spans="1:15" x14ac:dyDescent="0.3">
      <c r="A298" s="1">
        <v>648</v>
      </c>
      <c r="B298" t="s">
        <v>660</v>
      </c>
      <c r="C298">
        <v>27</v>
      </c>
      <c r="D298">
        <v>50</v>
      </c>
      <c r="E298">
        <v>1</v>
      </c>
      <c r="F298">
        <v>50</v>
      </c>
      <c r="G298">
        <v>0.72400990099009899</v>
      </c>
      <c r="H298">
        <v>0.38297872340425532</v>
      </c>
      <c r="I298">
        <v>0.61377047538191165</v>
      </c>
      <c r="J298">
        <v>0</v>
      </c>
      <c r="K298">
        <v>0</v>
      </c>
      <c r="L298">
        <v>0</v>
      </c>
      <c r="M298">
        <v>0</v>
      </c>
      <c r="N298">
        <v>0.38347215417279101</v>
      </c>
      <c r="O298">
        <v>0.61388450916452197</v>
      </c>
    </row>
    <row r="299" spans="1:15" x14ac:dyDescent="0.3">
      <c r="A299" s="1">
        <v>649</v>
      </c>
      <c r="B299" t="s">
        <v>661</v>
      </c>
      <c r="C299">
        <v>28</v>
      </c>
      <c r="D299">
        <v>50</v>
      </c>
      <c r="E299">
        <v>1</v>
      </c>
      <c r="F299">
        <v>50</v>
      </c>
      <c r="G299">
        <v>0.7223935842072795</v>
      </c>
      <c r="H299">
        <v>0.38299264104660669</v>
      </c>
      <c r="I299">
        <v>0.61373462192980766</v>
      </c>
      <c r="J299">
        <v>0</v>
      </c>
      <c r="K299">
        <v>0</v>
      </c>
      <c r="L299">
        <v>0</v>
      </c>
      <c r="M299">
        <v>0</v>
      </c>
      <c r="N299">
        <v>0.38347215417279101</v>
      </c>
      <c r="O299">
        <v>0.61388450916452197</v>
      </c>
    </row>
    <row r="300" spans="1:15" x14ac:dyDescent="0.3">
      <c r="A300" s="1">
        <v>650</v>
      </c>
      <c r="B300" t="s">
        <v>662</v>
      </c>
      <c r="C300">
        <v>29</v>
      </c>
      <c r="D300">
        <v>50</v>
      </c>
      <c r="E300">
        <v>1</v>
      </c>
      <c r="F300">
        <v>50</v>
      </c>
      <c r="G300">
        <v>0.722735674676525</v>
      </c>
      <c r="H300">
        <v>0.38352133398724858</v>
      </c>
      <c r="I300">
        <v>0.61395714084391551</v>
      </c>
      <c r="J300">
        <v>0</v>
      </c>
      <c r="K300">
        <v>0</v>
      </c>
      <c r="L300">
        <v>0</v>
      </c>
      <c r="M300">
        <v>0</v>
      </c>
      <c r="N300">
        <v>0.38347215417279101</v>
      </c>
      <c r="O300">
        <v>0.61388450916452197</v>
      </c>
    </row>
    <row r="301" spans="1:15" x14ac:dyDescent="0.3">
      <c r="A301" s="1">
        <v>651</v>
      </c>
      <c r="B301" t="s">
        <v>663</v>
      </c>
      <c r="C301">
        <v>30</v>
      </c>
      <c r="D301">
        <v>50</v>
      </c>
      <c r="E301">
        <v>1</v>
      </c>
      <c r="F301">
        <v>50</v>
      </c>
      <c r="G301">
        <v>0.7217766810610734</v>
      </c>
      <c r="H301">
        <v>0.38266557645134919</v>
      </c>
      <c r="I301">
        <v>0.61358658424546453</v>
      </c>
      <c r="J301">
        <v>0</v>
      </c>
      <c r="K301">
        <v>0</v>
      </c>
      <c r="L301">
        <v>0</v>
      </c>
      <c r="M301">
        <v>0</v>
      </c>
      <c r="N301">
        <v>0.38347215417279101</v>
      </c>
      <c r="O301">
        <v>0.61388450916452197</v>
      </c>
    </row>
    <row r="302" spans="1:15" x14ac:dyDescent="0.3">
      <c r="A302" s="1">
        <v>219</v>
      </c>
      <c r="B302" t="s">
        <v>231</v>
      </c>
      <c r="C302">
        <v>1</v>
      </c>
      <c r="D302">
        <v>20</v>
      </c>
      <c r="E302">
        <v>3</v>
      </c>
      <c r="F302">
        <v>60</v>
      </c>
      <c r="G302">
        <v>0.72339108910891092</v>
      </c>
      <c r="H302">
        <v>0.38265139116202951</v>
      </c>
      <c r="I302">
        <v>0.61362243769756841</v>
      </c>
      <c r="J302">
        <v>0</v>
      </c>
      <c r="K302">
        <v>0</v>
      </c>
      <c r="L302">
        <v>0</v>
      </c>
      <c r="M302">
        <v>0</v>
      </c>
      <c r="N302">
        <v>0.38347215417279101</v>
      </c>
      <c r="O302">
        <v>0.61388450916452197</v>
      </c>
    </row>
    <row r="303" spans="1:15" x14ac:dyDescent="0.3">
      <c r="A303" s="1">
        <v>220</v>
      </c>
      <c r="B303" t="s">
        <v>232</v>
      </c>
      <c r="C303">
        <v>2</v>
      </c>
      <c r="D303">
        <v>20</v>
      </c>
      <c r="E303">
        <v>3</v>
      </c>
      <c r="F303">
        <v>60</v>
      </c>
      <c r="G303">
        <v>0.72529521441889377</v>
      </c>
      <c r="H303">
        <v>0.38243486809765692</v>
      </c>
      <c r="I303">
        <v>0.61358380991990791</v>
      </c>
      <c r="J303">
        <v>0</v>
      </c>
      <c r="K303">
        <v>0</v>
      </c>
      <c r="L303">
        <v>0</v>
      </c>
      <c r="M303">
        <v>0</v>
      </c>
      <c r="N303">
        <v>0.38347215417279101</v>
      </c>
      <c r="O303">
        <v>0.61388450916452197</v>
      </c>
    </row>
    <row r="304" spans="1:15" x14ac:dyDescent="0.3">
      <c r="A304" s="1">
        <v>221</v>
      </c>
      <c r="B304" t="s">
        <v>233</v>
      </c>
      <c r="C304">
        <v>3</v>
      </c>
      <c r="D304">
        <v>20</v>
      </c>
      <c r="E304">
        <v>3</v>
      </c>
      <c r="F304">
        <v>60</v>
      </c>
      <c r="G304">
        <v>0.72445820433436536</v>
      </c>
      <c r="H304">
        <v>0.38304141430676059</v>
      </c>
      <c r="I304">
        <v>0.61380725360920108</v>
      </c>
      <c r="J304">
        <v>0</v>
      </c>
      <c r="K304">
        <v>0</v>
      </c>
      <c r="L304">
        <v>0</v>
      </c>
      <c r="M304">
        <v>0</v>
      </c>
      <c r="N304">
        <v>0.38347215417279101</v>
      </c>
      <c r="O304">
        <v>0.61388450916452197</v>
      </c>
    </row>
    <row r="305" spans="1:15" x14ac:dyDescent="0.3">
      <c r="A305" s="1">
        <v>222</v>
      </c>
      <c r="B305" t="s">
        <v>234</v>
      </c>
      <c r="C305">
        <v>4</v>
      </c>
      <c r="D305">
        <v>20</v>
      </c>
      <c r="E305">
        <v>3</v>
      </c>
      <c r="F305">
        <v>60</v>
      </c>
      <c r="G305">
        <v>0.72529521441889377</v>
      </c>
      <c r="H305">
        <v>0.38243486809765692</v>
      </c>
      <c r="I305">
        <v>0.61358380991990791</v>
      </c>
      <c r="J305">
        <v>0</v>
      </c>
      <c r="K305">
        <v>0</v>
      </c>
      <c r="L305">
        <v>0</v>
      </c>
      <c r="M305">
        <v>0</v>
      </c>
      <c r="N305">
        <v>0.38347215417279101</v>
      </c>
      <c r="O305">
        <v>0.61388450916452197</v>
      </c>
    </row>
    <row r="306" spans="1:15" x14ac:dyDescent="0.3">
      <c r="A306" s="1">
        <v>223</v>
      </c>
      <c r="B306" t="s">
        <v>235</v>
      </c>
      <c r="C306">
        <v>5</v>
      </c>
      <c r="D306">
        <v>20</v>
      </c>
      <c r="E306">
        <v>3</v>
      </c>
      <c r="F306">
        <v>60</v>
      </c>
      <c r="G306">
        <v>0.72222222222222221</v>
      </c>
      <c r="H306">
        <v>0.38272816486751721</v>
      </c>
      <c r="I306">
        <v>0.61362336247275384</v>
      </c>
      <c r="J306">
        <v>0</v>
      </c>
      <c r="K306">
        <v>0</v>
      </c>
      <c r="L306">
        <v>0</v>
      </c>
      <c r="M306">
        <v>0</v>
      </c>
      <c r="N306">
        <v>0.38347215417279101</v>
      </c>
      <c r="O306">
        <v>0.61388450916452197</v>
      </c>
    </row>
    <row r="307" spans="1:15" x14ac:dyDescent="0.3">
      <c r="A307" s="1">
        <v>224</v>
      </c>
      <c r="B307" t="s">
        <v>236</v>
      </c>
      <c r="C307">
        <v>6</v>
      </c>
      <c r="D307">
        <v>20</v>
      </c>
      <c r="E307">
        <v>3</v>
      </c>
      <c r="F307">
        <v>60</v>
      </c>
      <c r="G307">
        <v>0.7223935842072795</v>
      </c>
      <c r="H307">
        <v>0.38299264104660669</v>
      </c>
      <c r="I307">
        <v>0.61373462192980766</v>
      </c>
      <c r="J307">
        <v>0</v>
      </c>
      <c r="K307">
        <v>0</v>
      </c>
      <c r="L307">
        <v>0</v>
      </c>
      <c r="M307">
        <v>0</v>
      </c>
      <c r="N307">
        <v>0.38347215417279101</v>
      </c>
      <c r="O307">
        <v>0.61388450916452197</v>
      </c>
    </row>
    <row r="308" spans="1:15" x14ac:dyDescent="0.3">
      <c r="A308" s="1">
        <v>225</v>
      </c>
      <c r="B308" t="s">
        <v>237</v>
      </c>
      <c r="C308">
        <v>7</v>
      </c>
      <c r="D308">
        <v>20</v>
      </c>
      <c r="E308">
        <v>3</v>
      </c>
      <c r="F308">
        <v>60</v>
      </c>
      <c r="G308">
        <v>0.73110831234256923</v>
      </c>
      <c r="H308">
        <v>0.38178230845116728</v>
      </c>
      <c r="I308">
        <v>0.6134679265869265</v>
      </c>
      <c r="J308">
        <v>0</v>
      </c>
      <c r="K308">
        <v>0</v>
      </c>
      <c r="L308">
        <v>0</v>
      </c>
      <c r="M308">
        <v>0</v>
      </c>
      <c r="N308">
        <v>0.38347215417279101</v>
      </c>
      <c r="O308">
        <v>0.61388450916452197</v>
      </c>
    </row>
    <row r="309" spans="1:15" x14ac:dyDescent="0.3">
      <c r="A309" s="1">
        <v>226</v>
      </c>
      <c r="B309" t="s">
        <v>238</v>
      </c>
      <c r="C309">
        <v>8</v>
      </c>
      <c r="D309">
        <v>20</v>
      </c>
      <c r="E309">
        <v>3</v>
      </c>
      <c r="F309">
        <v>60</v>
      </c>
      <c r="G309">
        <v>0.73350253807106602</v>
      </c>
      <c r="H309">
        <v>0.38088962108731472</v>
      </c>
      <c r="I309">
        <v>0.61316907689268341</v>
      </c>
      <c r="J309">
        <v>0</v>
      </c>
      <c r="K309">
        <v>0</v>
      </c>
      <c r="L309">
        <v>0</v>
      </c>
      <c r="M309">
        <v>0</v>
      </c>
      <c r="N309">
        <v>0.38347215417279101</v>
      </c>
      <c r="O309">
        <v>0.61388450916452197</v>
      </c>
    </row>
    <row r="310" spans="1:15" x14ac:dyDescent="0.3">
      <c r="A310" s="1">
        <v>227</v>
      </c>
      <c r="B310" t="s">
        <v>239</v>
      </c>
      <c r="C310">
        <v>9</v>
      </c>
      <c r="D310">
        <v>20</v>
      </c>
      <c r="E310">
        <v>3</v>
      </c>
      <c r="F310">
        <v>60</v>
      </c>
      <c r="G310">
        <v>0.72989949748743721</v>
      </c>
      <c r="H310">
        <v>0.38186000657246127</v>
      </c>
      <c r="I310">
        <v>0.61346885136211193</v>
      </c>
      <c r="J310">
        <v>0</v>
      </c>
      <c r="K310">
        <v>0</v>
      </c>
      <c r="L310">
        <v>0</v>
      </c>
      <c r="M310">
        <v>0</v>
      </c>
      <c r="N310">
        <v>0.38347215417279101</v>
      </c>
      <c r="O310">
        <v>0.61388450916452197</v>
      </c>
    </row>
    <row r="311" spans="1:15" x14ac:dyDescent="0.3">
      <c r="A311" s="1">
        <v>228</v>
      </c>
      <c r="B311" t="s">
        <v>240</v>
      </c>
      <c r="C311">
        <v>10</v>
      </c>
      <c r="D311">
        <v>20</v>
      </c>
      <c r="E311">
        <v>3</v>
      </c>
      <c r="F311">
        <v>60</v>
      </c>
      <c r="G311">
        <v>0.72306755934266587</v>
      </c>
      <c r="H311">
        <v>0.38715985008962028</v>
      </c>
      <c r="I311">
        <v>0.61544214156327604</v>
      </c>
      <c r="J311">
        <v>0</v>
      </c>
      <c r="K311">
        <v>0</v>
      </c>
      <c r="L311">
        <v>0</v>
      </c>
      <c r="M311">
        <v>0</v>
      </c>
      <c r="N311">
        <v>0.38347215417279101</v>
      </c>
      <c r="O311">
        <v>0.61388450916452197</v>
      </c>
    </row>
    <row r="312" spans="1:15" x14ac:dyDescent="0.3">
      <c r="A312" s="1">
        <v>229</v>
      </c>
      <c r="B312" t="s">
        <v>241</v>
      </c>
      <c r="C312">
        <v>11</v>
      </c>
      <c r="D312">
        <v>20</v>
      </c>
      <c r="E312">
        <v>3</v>
      </c>
      <c r="F312">
        <v>60</v>
      </c>
      <c r="G312">
        <v>0.72266831377393448</v>
      </c>
      <c r="H312">
        <v>0.38279077376083759</v>
      </c>
      <c r="I312">
        <v>0.61366014070004338</v>
      </c>
      <c r="J312">
        <v>0</v>
      </c>
      <c r="K312">
        <v>0</v>
      </c>
      <c r="L312">
        <v>0</v>
      </c>
      <c r="M312">
        <v>0</v>
      </c>
      <c r="N312">
        <v>0.38347215417279101</v>
      </c>
      <c r="O312">
        <v>0.61388450916452197</v>
      </c>
    </row>
    <row r="313" spans="1:15" x14ac:dyDescent="0.3">
      <c r="A313" s="1">
        <v>230</v>
      </c>
      <c r="B313" t="s">
        <v>242</v>
      </c>
      <c r="C313">
        <v>12</v>
      </c>
      <c r="D313">
        <v>20</v>
      </c>
      <c r="E313">
        <v>3</v>
      </c>
      <c r="F313">
        <v>60</v>
      </c>
      <c r="G313">
        <v>0.73076923076923073</v>
      </c>
      <c r="H313">
        <v>0.38124999999999998</v>
      </c>
      <c r="I313">
        <v>0.61324540767281877</v>
      </c>
      <c r="J313">
        <v>0</v>
      </c>
      <c r="K313">
        <v>0</v>
      </c>
      <c r="L313">
        <v>0</v>
      </c>
      <c r="M313">
        <v>0</v>
      </c>
      <c r="N313">
        <v>0.38347215417279101</v>
      </c>
      <c r="O313">
        <v>0.61388450916452197</v>
      </c>
    </row>
    <row r="314" spans="1:15" x14ac:dyDescent="0.3">
      <c r="A314" s="1">
        <v>231</v>
      </c>
      <c r="B314" t="s">
        <v>243</v>
      </c>
      <c r="C314">
        <v>13</v>
      </c>
      <c r="D314">
        <v>20</v>
      </c>
      <c r="E314">
        <v>3</v>
      </c>
      <c r="F314">
        <v>60</v>
      </c>
      <c r="G314">
        <v>0.72222222222222221</v>
      </c>
      <c r="H314">
        <v>0.38272816486751721</v>
      </c>
      <c r="I314">
        <v>0.61362336247275384</v>
      </c>
      <c r="J314">
        <v>0</v>
      </c>
      <c r="K314">
        <v>0</v>
      </c>
      <c r="L314">
        <v>0</v>
      </c>
      <c r="M314">
        <v>0</v>
      </c>
      <c r="N314">
        <v>0.38347215417279101</v>
      </c>
      <c r="O314">
        <v>0.61388450916452197</v>
      </c>
    </row>
    <row r="315" spans="1:15" x14ac:dyDescent="0.3">
      <c r="A315" s="1">
        <v>232</v>
      </c>
      <c r="B315" t="s">
        <v>244</v>
      </c>
      <c r="C315">
        <v>14</v>
      </c>
      <c r="D315">
        <v>20</v>
      </c>
      <c r="E315">
        <v>3</v>
      </c>
      <c r="F315">
        <v>60</v>
      </c>
      <c r="G315">
        <v>0.72529521441889377</v>
      </c>
      <c r="H315">
        <v>0.38243486809765692</v>
      </c>
      <c r="I315">
        <v>0.61358380991990791</v>
      </c>
      <c r="J315">
        <v>0</v>
      </c>
      <c r="K315">
        <v>0</v>
      </c>
      <c r="L315">
        <v>0</v>
      </c>
      <c r="M315">
        <v>0</v>
      </c>
      <c r="N315">
        <v>0.38347215417279101</v>
      </c>
      <c r="O315">
        <v>0.61388450916452197</v>
      </c>
    </row>
    <row r="316" spans="1:15" x14ac:dyDescent="0.3">
      <c r="A316" s="1">
        <v>233</v>
      </c>
      <c r="B316" t="s">
        <v>245</v>
      </c>
      <c r="C316">
        <v>15</v>
      </c>
      <c r="D316">
        <v>20</v>
      </c>
      <c r="E316">
        <v>3</v>
      </c>
      <c r="F316">
        <v>60</v>
      </c>
      <c r="G316">
        <v>0.72467371037911743</v>
      </c>
      <c r="H316">
        <v>0.38210716041291171</v>
      </c>
      <c r="I316">
        <v>0.61343577223556467</v>
      </c>
      <c r="J316">
        <v>0</v>
      </c>
      <c r="K316">
        <v>0</v>
      </c>
      <c r="L316">
        <v>0</v>
      </c>
      <c r="M316">
        <v>0</v>
      </c>
      <c r="N316">
        <v>0.38347215417279101</v>
      </c>
      <c r="O316">
        <v>0.61388450916452197</v>
      </c>
    </row>
    <row r="317" spans="1:15" x14ac:dyDescent="0.3">
      <c r="A317" s="1">
        <v>234</v>
      </c>
      <c r="B317" t="s">
        <v>246</v>
      </c>
      <c r="C317">
        <v>16</v>
      </c>
      <c r="D317">
        <v>20</v>
      </c>
      <c r="E317">
        <v>3</v>
      </c>
      <c r="F317">
        <v>60</v>
      </c>
      <c r="G317">
        <v>0.72484472049689441</v>
      </c>
      <c r="H317">
        <v>0.3823722149410223</v>
      </c>
      <c r="I317">
        <v>0.61354703169261848</v>
      </c>
      <c r="J317">
        <v>0</v>
      </c>
      <c r="K317">
        <v>0</v>
      </c>
      <c r="L317">
        <v>0</v>
      </c>
      <c r="M317">
        <v>0</v>
      </c>
      <c r="N317">
        <v>0.38347215417279101</v>
      </c>
      <c r="O317">
        <v>0.61388450916452197</v>
      </c>
    </row>
    <row r="318" spans="1:15" x14ac:dyDescent="0.3">
      <c r="A318" s="1">
        <v>235</v>
      </c>
      <c r="B318" t="s">
        <v>247</v>
      </c>
      <c r="C318">
        <v>17</v>
      </c>
      <c r="D318">
        <v>20</v>
      </c>
      <c r="E318">
        <v>3</v>
      </c>
      <c r="F318">
        <v>60</v>
      </c>
      <c r="G318">
        <v>0.72540473225404734</v>
      </c>
      <c r="H318">
        <v>0.38196721311475412</v>
      </c>
      <c r="I318">
        <v>0.61339806923308959</v>
      </c>
      <c r="J318">
        <v>0</v>
      </c>
      <c r="K318">
        <v>0</v>
      </c>
      <c r="L318">
        <v>0</v>
      </c>
      <c r="M318">
        <v>0</v>
      </c>
      <c r="N318">
        <v>0.38347215417279101</v>
      </c>
      <c r="O318">
        <v>0.61388450916452197</v>
      </c>
    </row>
    <row r="319" spans="1:15" x14ac:dyDescent="0.3">
      <c r="A319" s="1">
        <v>236</v>
      </c>
      <c r="B319" t="s">
        <v>248</v>
      </c>
      <c r="C319">
        <v>18</v>
      </c>
      <c r="D319">
        <v>20</v>
      </c>
      <c r="E319">
        <v>3</v>
      </c>
      <c r="F319">
        <v>60</v>
      </c>
      <c r="G319">
        <v>0.72551466001247655</v>
      </c>
      <c r="H319">
        <v>0.38149909791700842</v>
      </c>
      <c r="I319">
        <v>0.6132123285462715</v>
      </c>
      <c r="J319">
        <v>0</v>
      </c>
      <c r="K319">
        <v>0</v>
      </c>
      <c r="L319">
        <v>0</v>
      </c>
      <c r="M319">
        <v>0</v>
      </c>
      <c r="N319">
        <v>0.38347215417279101</v>
      </c>
      <c r="O319">
        <v>0.61388450916452197</v>
      </c>
    </row>
    <row r="320" spans="1:15" x14ac:dyDescent="0.3">
      <c r="A320" s="1">
        <v>237</v>
      </c>
      <c r="B320" t="s">
        <v>249</v>
      </c>
      <c r="C320">
        <v>19</v>
      </c>
      <c r="D320">
        <v>20</v>
      </c>
      <c r="E320">
        <v>3</v>
      </c>
      <c r="F320">
        <v>60</v>
      </c>
      <c r="G320">
        <v>0.72512437810945274</v>
      </c>
      <c r="H320">
        <v>0.38216978039986887</v>
      </c>
      <c r="I320">
        <v>0.61347255046285409</v>
      </c>
      <c r="J320">
        <v>0</v>
      </c>
      <c r="K320">
        <v>0</v>
      </c>
      <c r="L320">
        <v>0</v>
      </c>
      <c r="M320">
        <v>0</v>
      </c>
      <c r="N320">
        <v>0.38347215417279101</v>
      </c>
      <c r="O320">
        <v>0.61388450916452197</v>
      </c>
    </row>
    <row r="321" spans="1:15" x14ac:dyDescent="0.3">
      <c r="A321" s="1">
        <v>238</v>
      </c>
      <c r="B321" t="s">
        <v>250</v>
      </c>
      <c r="C321">
        <v>20</v>
      </c>
      <c r="D321">
        <v>20</v>
      </c>
      <c r="E321">
        <v>3</v>
      </c>
      <c r="F321">
        <v>60</v>
      </c>
      <c r="G321">
        <v>0.72411655300681954</v>
      </c>
      <c r="H321">
        <v>0.38251187162272798</v>
      </c>
      <c r="I321">
        <v>0.61358473469509334</v>
      </c>
      <c r="J321">
        <v>0</v>
      </c>
      <c r="K321">
        <v>0</v>
      </c>
      <c r="L321">
        <v>0</v>
      </c>
      <c r="M321">
        <v>0</v>
      </c>
      <c r="N321">
        <v>0.38347215417279101</v>
      </c>
      <c r="O321">
        <v>0.61388450916452197</v>
      </c>
    </row>
    <row r="322" spans="1:15" x14ac:dyDescent="0.3">
      <c r="A322" s="1">
        <v>239</v>
      </c>
      <c r="B322" t="s">
        <v>251</v>
      </c>
      <c r="C322">
        <v>21</v>
      </c>
      <c r="D322">
        <v>20</v>
      </c>
      <c r="E322">
        <v>3</v>
      </c>
      <c r="F322">
        <v>60</v>
      </c>
      <c r="G322">
        <v>0.65067178502879075</v>
      </c>
      <c r="H322">
        <v>0.41228336880510802</v>
      </c>
      <c r="I322">
        <v>0.6240932742983043</v>
      </c>
      <c r="J322">
        <v>0</v>
      </c>
      <c r="K322">
        <v>0</v>
      </c>
      <c r="L322">
        <v>0</v>
      </c>
      <c r="M322">
        <v>0</v>
      </c>
      <c r="N322">
        <v>0.38347215417279101</v>
      </c>
      <c r="O322">
        <v>0.61388450916452197</v>
      </c>
    </row>
    <row r="323" spans="1:15" x14ac:dyDescent="0.3">
      <c r="A323" s="1">
        <v>240</v>
      </c>
      <c r="B323" t="s">
        <v>252</v>
      </c>
      <c r="C323">
        <v>22</v>
      </c>
      <c r="D323">
        <v>20</v>
      </c>
      <c r="E323">
        <v>3</v>
      </c>
      <c r="F323">
        <v>60</v>
      </c>
      <c r="G323">
        <v>0.72373300370828186</v>
      </c>
      <c r="H323">
        <v>0.38318062827225141</v>
      </c>
      <c r="I323">
        <v>0.61384495661167604</v>
      </c>
      <c r="J323">
        <v>0</v>
      </c>
      <c r="K323">
        <v>0</v>
      </c>
      <c r="L323">
        <v>0</v>
      </c>
      <c r="M323">
        <v>0</v>
      </c>
      <c r="N323">
        <v>0.38347215417279101</v>
      </c>
      <c r="O323">
        <v>0.61388450916452197</v>
      </c>
    </row>
    <row r="324" spans="1:15" x14ac:dyDescent="0.3">
      <c r="A324" s="1">
        <v>241</v>
      </c>
      <c r="B324" t="s">
        <v>253</v>
      </c>
      <c r="C324">
        <v>23</v>
      </c>
      <c r="D324">
        <v>20</v>
      </c>
      <c r="E324">
        <v>3</v>
      </c>
      <c r="F324">
        <v>60</v>
      </c>
      <c r="G324">
        <v>0.73181530676786843</v>
      </c>
      <c r="H324">
        <v>0.38090534979423868</v>
      </c>
      <c r="I324">
        <v>0.61313322344057952</v>
      </c>
      <c r="J324">
        <v>0</v>
      </c>
      <c r="K324">
        <v>0</v>
      </c>
      <c r="L324">
        <v>0</v>
      </c>
      <c r="M324">
        <v>0</v>
      </c>
      <c r="N324">
        <v>0.38347215417279101</v>
      </c>
      <c r="O324">
        <v>0.61388450916452197</v>
      </c>
    </row>
    <row r="325" spans="1:15" x14ac:dyDescent="0.3">
      <c r="A325" s="1">
        <v>242</v>
      </c>
      <c r="B325" t="s">
        <v>254</v>
      </c>
      <c r="C325">
        <v>24</v>
      </c>
      <c r="D325">
        <v>20</v>
      </c>
      <c r="E325">
        <v>3</v>
      </c>
      <c r="F325">
        <v>60</v>
      </c>
      <c r="G325">
        <v>0.72602739726027399</v>
      </c>
      <c r="H325">
        <v>0.38229508196721312</v>
      </c>
      <c r="I325">
        <v>0.61354610691743305</v>
      </c>
      <c r="J325">
        <v>0</v>
      </c>
      <c r="K325">
        <v>0</v>
      </c>
      <c r="L325">
        <v>0</v>
      </c>
      <c r="M325">
        <v>0</v>
      </c>
      <c r="N325">
        <v>0.38347215417279101</v>
      </c>
      <c r="O325">
        <v>0.61388450916452197</v>
      </c>
    </row>
    <row r="326" spans="1:15" x14ac:dyDescent="0.3">
      <c r="A326" s="1">
        <v>243</v>
      </c>
      <c r="B326" t="s">
        <v>255</v>
      </c>
      <c r="C326">
        <v>25</v>
      </c>
      <c r="D326">
        <v>20</v>
      </c>
      <c r="E326">
        <v>3</v>
      </c>
      <c r="F326">
        <v>60</v>
      </c>
      <c r="G326">
        <v>0.72283950617283954</v>
      </c>
      <c r="H326">
        <v>0.38305528295714752</v>
      </c>
      <c r="I326">
        <v>0.61377140015709719</v>
      </c>
      <c r="J326">
        <v>0</v>
      </c>
      <c r="K326">
        <v>0</v>
      </c>
      <c r="L326">
        <v>0</v>
      </c>
      <c r="M326">
        <v>0</v>
      </c>
      <c r="N326">
        <v>0.38347215417279101</v>
      </c>
      <c r="O326">
        <v>0.61388450916452197</v>
      </c>
    </row>
    <row r="327" spans="1:15" x14ac:dyDescent="0.3">
      <c r="A327" s="1">
        <v>244</v>
      </c>
      <c r="B327" t="s">
        <v>256</v>
      </c>
      <c r="C327">
        <v>26</v>
      </c>
      <c r="D327">
        <v>20</v>
      </c>
      <c r="E327">
        <v>3</v>
      </c>
      <c r="F327">
        <v>60</v>
      </c>
      <c r="G327">
        <v>0.72835633626097862</v>
      </c>
      <c r="H327">
        <v>0.38140604467805522</v>
      </c>
      <c r="I327">
        <v>0.61324725722318985</v>
      </c>
      <c r="J327">
        <v>0</v>
      </c>
      <c r="K327">
        <v>0</v>
      </c>
      <c r="L327">
        <v>0</v>
      </c>
      <c r="M327">
        <v>0</v>
      </c>
      <c r="N327">
        <v>0.38347215417279101</v>
      </c>
      <c r="O327">
        <v>0.61388450916452197</v>
      </c>
    </row>
    <row r="328" spans="1:15" x14ac:dyDescent="0.3">
      <c r="A328" s="1">
        <v>245</v>
      </c>
      <c r="B328" t="s">
        <v>257</v>
      </c>
      <c r="C328">
        <v>27</v>
      </c>
      <c r="D328">
        <v>20</v>
      </c>
      <c r="E328">
        <v>3</v>
      </c>
      <c r="F328">
        <v>60</v>
      </c>
      <c r="G328">
        <v>0.72529521441889377</v>
      </c>
      <c r="H328">
        <v>0.38243486809765692</v>
      </c>
      <c r="I328">
        <v>0.61358380991990791</v>
      </c>
      <c r="J328">
        <v>0</v>
      </c>
      <c r="K328">
        <v>0</v>
      </c>
      <c r="L328">
        <v>0</v>
      </c>
      <c r="M328">
        <v>0</v>
      </c>
      <c r="N328">
        <v>0.38347215417279101</v>
      </c>
      <c r="O328">
        <v>0.61388450916452197</v>
      </c>
    </row>
    <row r="329" spans="1:15" x14ac:dyDescent="0.3">
      <c r="A329" s="1">
        <v>246</v>
      </c>
      <c r="B329" t="s">
        <v>258</v>
      </c>
      <c r="C329">
        <v>28</v>
      </c>
      <c r="D329">
        <v>20</v>
      </c>
      <c r="E329">
        <v>3</v>
      </c>
      <c r="F329">
        <v>60</v>
      </c>
      <c r="G329">
        <v>0.72624999999999995</v>
      </c>
      <c r="H329">
        <v>0.38135871348867728</v>
      </c>
      <c r="I329">
        <v>0.61317462554379643</v>
      </c>
      <c r="J329">
        <v>0</v>
      </c>
      <c r="K329">
        <v>0</v>
      </c>
      <c r="L329">
        <v>0</v>
      </c>
      <c r="M329">
        <v>0</v>
      </c>
      <c r="N329">
        <v>0.38347215417279101</v>
      </c>
      <c r="O329">
        <v>0.61388450916452197</v>
      </c>
    </row>
    <row r="330" spans="1:15" x14ac:dyDescent="0.3">
      <c r="A330" s="1">
        <v>247</v>
      </c>
      <c r="B330" t="s">
        <v>259</v>
      </c>
      <c r="C330">
        <v>29</v>
      </c>
      <c r="D330">
        <v>20</v>
      </c>
      <c r="E330">
        <v>3</v>
      </c>
      <c r="F330">
        <v>60</v>
      </c>
      <c r="G330">
        <v>0.7223935842072795</v>
      </c>
      <c r="H330">
        <v>0.38299264104660669</v>
      </c>
      <c r="I330">
        <v>0.61373462192980766</v>
      </c>
      <c r="J330">
        <v>0</v>
      </c>
      <c r="K330">
        <v>0</v>
      </c>
      <c r="L330">
        <v>0</v>
      </c>
      <c r="M330">
        <v>0</v>
      </c>
      <c r="N330">
        <v>0.38347215417279101</v>
      </c>
      <c r="O330">
        <v>0.61388450916452197</v>
      </c>
    </row>
    <row r="331" spans="1:15" x14ac:dyDescent="0.3">
      <c r="A331" s="1">
        <v>248</v>
      </c>
      <c r="B331" t="s">
        <v>260</v>
      </c>
      <c r="C331">
        <v>30</v>
      </c>
      <c r="D331">
        <v>20</v>
      </c>
      <c r="E331">
        <v>3</v>
      </c>
      <c r="F331">
        <v>60</v>
      </c>
      <c r="G331">
        <v>0.72266831377393448</v>
      </c>
      <c r="H331">
        <v>0.38279077376083759</v>
      </c>
      <c r="I331">
        <v>0.61366014070004338</v>
      </c>
      <c r="J331">
        <v>0</v>
      </c>
      <c r="K331">
        <v>0</v>
      </c>
      <c r="L331">
        <v>0</v>
      </c>
      <c r="M331">
        <v>0</v>
      </c>
      <c r="N331">
        <v>0.38347215417279101</v>
      </c>
      <c r="O331">
        <v>0.61388450916452197</v>
      </c>
    </row>
    <row r="332" spans="1:15" x14ac:dyDescent="0.3">
      <c r="A332" s="1">
        <v>343</v>
      </c>
      <c r="B332" t="s">
        <v>355</v>
      </c>
      <c r="C332">
        <v>1</v>
      </c>
      <c r="D332">
        <v>30</v>
      </c>
      <c r="E332">
        <v>2</v>
      </c>
      <c r="F332">
        <v>60</v>
      </c>
      <c r="G332">
        <v>0.72256473489519113</v>
      </c>
      <c r="H332">
        <v>0.38325703073904521</v>
      </c>
      <c r="I332">
        <v>0.61384588138686147</v>
      </c>
      <c r="J332">
        <v>0</v>
      </c>
      <c r="K332">
        <v>0</v>
      </c>
      <c r="L332">
        <v>0</v>
      </c>
      <c r="M332">
        <v>0</v>
      </c>
      <c r="N332">
        <v>0.38347215417279101</v>
      </c>
      <c r="O332">
        <v>0.61388450916452197</v>
      </c>
    </row>
    <row r="333" spans="1:15" x14ac:dyDescent="0.3">
      <c r="A333" s="1">
        <v>344</v>
      </c>
      <c r="B333" t="s">
        <v>356</v>
      </c>
      <c r="C333">
        <v>2</v>
      </c>
      <c r="D333">
        <v>30</v>
      </c>
      <c r="E333">
        <v>2</v>
      </c>
      <c r="F333">
        <v>60</v>
      </c>
      <c r="G333">
        <v>0.72222222222222221</v>
      </c>
      <c r="H333">
        <v>0.38272816486751721</v>
      </c>
      <c r="I333">
        <v>0.61362336247275384</v>
      </c>
      <c r="J333">
        <v>0</v>
      </c>
      <c r="K333">
        <v>0</v>
      </c>
      <c r="L333">
        <v>0</v>
      </c>
      <c r="M333">
        <v>0</v>
      </c>
      <c r="N333">
        <v>0.38347215417279101</v>
      </c>
      <c r="O333">
        <v>0.61388450916452197</v>
      </c>
    </row>
    <row r="334" spans="1:15" x14ac:dyDescent="0.3">
      <c r="A334" s="1">
        <v>345</v>
      </c>
      <c r="B334" t="s">
        <v>357</v>
      </c>
      <c r="C334">
        <v>3</v>
      </c>
      <c r="D334">
        <v>30</v>
      </c>
      <c r="E334">
        <v>2</v>
      </c>
      <c r="F334">
        <v>60</v>
      </c>
      <c r="G334">
        <v>0.72222222222222221</v>
      </c>
      <c r="H334">
        <v>0.38272816486751721</v>
      </c>
      <c r="I334">
        <v>0.61362336247275384</v>
      </c>
      <c r="J334">
        <v>0</v>
      </c>
      <c r="K334">
        <v>0</v>
      </c>
      <c r="L334">
        <v>0</v>
      </c>
      <c r="M334">
        <v>0</v>
      </c>
      <c r="N334">
        <v>0.38347215417279101</v>
      </c>
      <c r="O334">
        <v>0.61388450916452197</v>
      </c>
    </row>
    <row r="335" spans="1:15" x14ac:dyDescent="0.3">
      <c r="A335" s="1">
        <v>346</v>
      </c>
      <c r="B335" t="s">
        <v>358</v>
      </c>
      <c r="C335">
        <v>4</v>
      </c>
      <c r="D335">
        <v>30</v>
      </c>
      <c r="E335">
        <v>2</v>
      </c>
      <c r="F335">
        <v>60</v>
      </c>
      <c r="G335">
        <v>0.72484472049689441</v>
      </c>
      <c r="H335">
        <v>0.3823722149410223</v>
      </c>
      <c r="I335">
        <v>0.61354703169261848</v>
      </c>
      <c r="J335">
        <v>0</v>
      </c>
      <c r="K335">
        <v>0</v>
      </c>
      <c r="L335">
        <v>0</v>
      </c>
      <c r="M335">
        <v>0</v>
      </c>
      <c r="N335">
        <v>0.38347215417279101</v>
      </c>
      <c r="O335">
        <v>0.61388450916452197</v>
      </c>
    </row>
    <row r="336" spans="1:15" x14ac:dyDescent="0.3">
      <c r="A336" s="1">
        <v>347</v>
      </c>
      <c r="B336" t="s">
        <v>359</v>
      </c>
      <c r="C336">
        <v>5</v>
      </c>
      <c r="D336">
        <v>30</v>
      </c>
      <c r="E336">
        <v>2</v>
      </c>
      <c r="F336">
        <v>60</v>
      </c>
      <c r="G336">
        <v>0.72501551831160771</v>
      </c>
      <c r="H336">
        <v>0.3826371826371826</v>
      </c>
      <c r="I336">
        <v>0.6136582911496723</v>
      </c>
      <c r="J336">
        <v>0</v>
      </c>
      <c r="K336">
        <v>0</v>
      </c>
      <c r="L336">
        <v>0</v>
      </c>
      <c r="M336">
        <v>0</v>
      </c>
      <c r="N336">
        <v>0.38347215417279101</v>
      </c>
      <c r="O336">
        <v>0.61388450916452197</v>
      </c>
    </row>
    <row r="337" spans="1:15" x14ac:dyDescent="0.3">
      <c r="A337" s="1">
        <v>348</v>
      </c>
      <c r="B337" t="s">
        <v>360</v>
      </c>
      <c r="C337">
        <v>6</v>
      </c>
      <c r="D337">
        <v>30</v>
      </c>
      <c r="E337">
        <v>2</v>
      </c>
      <c r="F337">
        <v>60</v>
      </c>
      <c r="G337">
        <v>0.72222222222222221</v>
      </c>
      <c r="H337">
        <v>0.38272816486751721</v>
      </c>
      <c r="I337">
        <v>0.61362336247275384</v>
      </c>
      <c r="J337">
        <v>0</v>
      </c>
      <c r="K337">
        <v>0</v>
      </c>
      <c r="L337">
        <v>0</v>
      </c>
      <c r="M337">
        <v>0</v>
      </c>
      <c r="N337">
        <v>0.38347215417279101</v>
      </c>
      <c r="O337">
        <v>0.61388450916452197</v>
      </c>
    </row>
    <row r="338" spans="1:15" x14ac:dyDescent="0.3">
      <c r="A338" s="1">
        <v>349</v>
      </c>
      <c r="B338" t="s">
        <v>361</v>
      </c>
      <c r="C338">
        <v>7</v>
      </c>
      <c r="D338">
        <v>30</v>
      </c>
      <c r="E338">
        <v>2</v>
      </c>
      <c r="F338">
        <v>60</v>
      </c>
      <c r="G338">
        <v>0.72484472049689441</v>
      </c>
      <c r="H338">
        <v>0.3823722149410223</v>
      </c>
      <c r="I338">
        <v>0.61354703169261848</v>
      </c>
      <c r="J338">
        <v>0</v>
      </c>
      <c r="K338">
        <v>0</v>
      </c>
      <c r="L338">
        <v>0</v>
      </c>
      <c r="M338">
        <v>0</v>
      </c>
      <c r="N338">
        <v>0.38347215417279101</v>
      </c>
      <c r="O338">
        <v>0.61388450916452197</v>
      </c>
    </row>
    <row r="339" spans="1:15" x14ac:dyDescent="0.3">
      <c r="A339" s="1">
        <v>350</v>
      </c>
      <c r="B339" t="s">
        <v>362</v>
      </c>
      <c r="C339">
        <v>8</v>
      </c>
      <c r="D339">
        <v>30</v>
      </c>
      <c r="E339">
        <v>2</v>
      </c>
      <c r="F339">
        <v>60</v>
      </c>
      <c r="G339">
        <v>0.7223935842072795</v>
      </c>
      <c r="H339">
        <v>0.38299264104660669</v>
      </c>
      <c r="I339">
        <v>0.61373462192980766</v>
      </c>
      <c r="J339">
        <v>0</v>
      </c>
      <c r="K339">
        <v>0</v>
      </c>
      <c r="L339">
        <v>0</v>
      </c>
      <c r="M339">
        <v>0</v>
      </c>
      <c r="N339">
        <v>0.38347215417279101</v>
      </c>
      <c r="O339">
        <v>0.61388450916452197</v>
      </c>
    </row>
    <row r="340" spans="1:15" x14ac:dyDescent="0.3">
      <c r="A340" s="1">
        <v>351</v>
      </c>
      <c r="B340" t="s">
        <v>363</v>
      </c>
      <c r="C340">
        <v>9</v>
      </c>
      <c r="D340">
        <v>30</v>
      </c>
      <c r="E340">
        <v>2</v>
      </c>
      <c r="F340">
        <v>60</v>
      </c>
      <c r="G340">
        <v>0.72535647861128327</v>
      </c>
      <c r="H340">
        <v>0.38316685770427378</v>
      </c>
      <c r="I340">
        <v>0.61388081006378004</v>
      </c>
      <c r="J340">
        <v>0</v>
      </c>
      <c r="K340">
        <v>0</v>
      </c>
      <c r="L340">
        <v>0</v>
      </c>
      <c r="M340">
        <v>0</v>
      </c>
      <c r="N340">
        <v>0.38347215417279101</v>
      </c>
      <c r="O340">
        <v>0.61388450916452197</v>
      </c>
    </row>
    <row r="341" spans="1:15" x14ac:dyDescent="0.3">
      <c r="A341" s="1">
        <v>352</v>
      </c>
      <c r="B341" t="s">
        <v>364</v>
      </c>
      <c r="C341">
        <v>10</v>
      </c>
      <c r="D341">
        <v>30</v>
      </c>
      <c r="E341">
        <v>2</v>
      </c>
      <c r="F341">
        <v>60</v>
      </c>
      <c r="G341">
        <v>0.65131894484412467</v>
      </c>
      <c r="H341">
        <v>0.41282869737042099</v>
      </c>
      <c r="I341">
        <v>0.62435257143970146</v>
      </c>
      <c r="J341">
        <v>0</v>
      </c>
      <c r="K341">
        <v>0</v>
      </c>
      <c r="L341">
        <v>0</v>
      </c>
      <c r="M341">
        <v>0</v>
      </c>
      <c r="N341">
        <v>0.38347215417279101</v>
      </c>
      <c r="O341">
        <v>0.61388450916452197</v>
      </c>
    </row>
    <row r="342" spans="1:15" x14ac:dyDescent="0.3">
      <c r="A342" s="1">
        <v>353</v>
      </c>
      <c r="B342" t="s">
        <v>365</v>
      </c>
      <c r="C342">
        <v>11</v>
      </c>
      <c r="D342">
        <v>30</v>
      </c>
      <c r="E342">
        <v>2</v>
      </c>
      <c r="F342">
        <v>60</v>
      </c>
      <c r="G342">
        <v>0.722735674676525</v>
      </c>
      <c r="H342">
        <v>0.38352133398724858</v>
      </c>
      <c r="I342">
        <v>0.61395714084391551</v>
      </c>
      <c r="J342">
        <v>0</v>
      </c>
      <c r="K342">
        <v>0</v>
      </c>
      <c r="L342">
        <v>0</v>
      </c>
      <c r="M342">
        <v>0</v>
      </c>
      <c r="N342">
        <v>0.38347215417279101</v>
      </c>
      <c r="O342">
        <v>0.61388450916452197</v>
      </c>
    </row>
    <row r="343" spans="1:15" x14ac:dyDescent="0.3">
      <c r="A343" s="1">
        <v>354</v>
      </c>
      <c r="B343" t="s">
        <v>366</v>
      </c>
      <c r="C343">
        <v>12</v>
      </c>
      <c r="D343">
        <v>30</v>
      </c>
      <c r="E343">
        <v>2</v>
      </c>
      <c r="F343">
        <v>60</v>
      </c>
      <c r="G343">
        <v>0.72222222222222221</v>
      </c>
      <c r="H343">
        <v>0.38272816486751721</v>
      </c>
      <c r="I343">
        <v>0.61362336247275384</v>
      </c>
      <c r="J343">
        <v>0</v>
      </c>
      <c r="K343">
        <v>0</v>
      </c>
      <c r="L343">
        <v>0</v>
      </c>
      <c r="M343">
        <v>0</v>
      </c>
      <c r="N343">
        <v>0.38347215417279101</v>
      </c>
      <c r="O343">
        <v>0.61388450916452197</v>
      </c>
    </row>
    <row r="344" spans="1:15" x14ac:dyDescent="0.3">
      <c r="A344" s="1">
        <v>355</v>
      </c>
      <c r="B344" t="s">
        <v>367</v>
      </c>
      <c r="C344">
        <v>13</v>
      </c>
      <c r="D344">
        <v>30</v>
      </c>
      <c r="E344">
        <v>2</v>
      </c>
      <c r="F344">
        <v>60</v>
      </c>
      <c r="G344">
        <v>0.7223935842072795</v>
      </c>
      <c r="H344">
        <v>0.38299264104660669</v>
      </c>
      <c r="I344">
        <v>0.61373462192980766</v>
      </c>
      <c r="J344">
        <v>0</v>
      </c>
      <c r="K344">
        <v>0</v>
      </c>
      <c r="L344">
        <v>0</v>
      </c>
      <c r="M344">
        <v>0</v>
      </c>
      <c r="N344">
        <v>0.38347215417279101</v>
      </c>
      <c r="O344">
        <v>0.61388450916452197</v>
      </c>
    </row>
    <row r="345" spans="1:15" x14ac:dyDescent="0.3">
      <c r="A345" s="1">
        <v>356</v>
      </c>
      <c r="B345" t="s">
        <v>368</v>
      </c>
      <c r="C345">
        <v>14</v>
      </c>
      <c r="D345">
        <v>30</v>
      </c>
      <c r="E345">
        <v>2</v>
      </c>
      <c r="F345">
        <v>60</v>
      </c>
      <c r="G345">
        <v>0.72266831377393448</v>
      </c>
      <c r="H345">
        <v>0.38279077376083759</v>
      </c>
      <c r="I345">
        <v>0.61366014070004338</v>
      </c>
      <c r="J345">
        <v>0</v>
      </c>
      <c r="K345">
        <v>0</v>
      </c>
      <c r="L345">
        <v>0</v>
      </c>
      <c r="M345">
        <v>0</v>
      </c>
      <c r="N345">
        <v>0.38347215417279101</v>
      </c>
      <c r="O345">
        <v>0.61388450916452197</v>
      </c>
    </row>
    <row r="346" spans="1:15" x14ac:dyDescent="0.3">
      <c r="A346" s="1">
        <v>357</v>
      </c>
      <c r="B346" t="s">
        <v>369</v>
      </c>
      <c r="C346">
        <v>15</v>
      </c>
      <c r="D346">
        <v>30</v>
      </c>
      <c r="E346">
        <v>2</v>
      </c>
      <c r="F346">
        <v>60</v>
      </c>
      <c r="G346">
        <v>0.72484472049689441</v>
      </c>
      <c r="H346">
        <v>0.3823722149410223</v>
      </c>
      <c r="I346">
        <v>0.61354703169261848</v>
      </c>
      <c r="J346">
        <v>0</v>
      </c>
      <c r="K346">
        <v>0</v>
      </c>
      <c r="L346">
        <v>0</v>
      </c>
      <c r="M346">
        <v>0</v>
      </c>
      <c r="N346">
        <v>0.38347215417279101</v>
      </c>
      <c r="O346">
        <v>0.61388450916452197</v>
      </c>
    </row>
    <row r="347" spans="1:15" x14ac:dyDescent="0.3">
      <c r="A347" s="1">
        <v>358</v>
      </c>
      <c r="B347" t="s">
        <v>370</v>
      </c>
      <c r="C347">
        <v>16</v>
      </c>
      <c r="D347">
        <v>30</v>
      </c>
      <c r="E347">
        <v>2</v>
      </c>
      <c r="F347">
        <v>60</v>
      </c>
      <c r="G347">
        <v>0.72256473489519113</v>
      </c>
      <c r="H347">
        <v>0.38325703073904521</v>
      </c>
      <c r="I347">
        <v>0.61384588138686147</v>
      </c>
      <c r="J347">
        <v>0</v>
      </c>
      <c r="K347">
        <v>0</v>
      </c>
      <c r="L347">
        <v>0</v>
      </c>
      <c r="M347">
        <v>0</v>
      </c>
      <c r="N347">
        <v>0.38347215417279101</v>
      </c>
      <c r="O347">
        <v>0.61388450916452197</v>
      </c>
    </row>
    <row r="348" spans="1:15" x14ac:dyDescent="0.3">
      <c r="A348" s="1">
        <v>359</v>
      </c>
      <c r="B348" t="s">
        <v>371</v>
      </c>
      <c r="C348">
        <v>17</v>
      </c>
      <c r="D348">
        <v>30</v>
      </c>
      <c r="E348">
        <v>2</v>
      </c>
      <c r="F348">
        <v>60</v>
      </c>
      <c r="G348">
        <v>0.72501551831160771</v>
      </c>
      <c r="H348">
        <v>0.3826371826371826</v>
      </c>
      <c r="I348">
        <v>0.6136582911496723</v>
      </c>
      <c r="J348">
        <v>0</v>
      </c>
      <c r="K348">
        <v>0</v>
      </c>
      <c r="L348">
        <v>0</v>
      </c>
      <c r="M348">
        <v>0</v>
      </c>
      <c r="N348">
        <v>0.38347215417279101</v>
      </c>
      <c r="O348">
        <v>0.61388450916452197</v>
      </c>
    </row>
    <row r="349" spans="1:15" x14ac:dyDescent="0.3">
      <c r="A349" s="1">
        <v>360</v>
      </c>
      <c r="B349" t="s">
        <v>372</v>
      </c>
      <c r="C349">
        <v>18</v>
      </c>
      <c r="D349">
        <v>30</v>
      </c>
      <c r="E349">
        <v>2</v>
      </c>
      <c r="F349">
        <v>60</v>
      </c>
      <c r="G349">
        <v>0.72591671845867001</v>
      </c>
      <c r="H349">
        <v>0.38276257578240208</v>
      </c>
      <c r="I349">
        <v>0.61373184760425126</v>
      </c>
      <c r="J349">
        <v>0</v>
      </c>
      <c r="K349">
        <v>0</v>
      </c>
      <c r="L349">
        <v>0</v>
      </c>
      <c r="M349">
        <v>0</v>
      </c>
      <c r="N349">
        <v>0.38347215417279101</v>
      </c>
      <c r="O349">
        <v>0.61388450916452197</v>
      </c>
    </row>
    <row r="350" spans="1:15" x14ac:dyDescent="0.3">
      <c r="A350" s="1">
        <v>361</v>
      </c>
      <c r="B350" t="s">
        <v>373</v>
      </c>
      <c r="C350">
        <v>19</v>
      </c>
      <c r="D350">
        <v>30</v>
      </c>
      <c r="E350">
        <v>2</v>
      </c>
      <c r="F350">
        <v>60</v>
      </c>
      <c r="G350">
        <v>0.72373300370828186</v>
      </c>
      <c r="H350">
        <v>0.38318062827225141</v>
      </c>
      <c r="I350">
        <v>0.61384495661167604</v>
      </c>
      <c r="J350">
        <v>0</v>
      </c>
      <c r="K350">
        <v>0</v>
      </c>
      <c r="L350">
        <v>0</v>
      </c>
      <c r="M350">
        <v>0</v>
      </c>
      <c r="N350">
        <v>0.38347215417279101</v>
      </c>
      <c r="O350">
        <v>0.61388450916452197</v>
      </c>
    </row>
    <row r="351" spans="1:15" x14ac:dyDescent="0.3">
      <c r="A351" s="1">
        <v>362</v>
      </c>
      <c r="B351" t="s">
        <v>374</v>
      </c>
      <c r="C351">
        <v>20</v>
      </c>
      <c r="D351">
        <v>30</v>
      </c>
      <c r="E351">
        <v>2</v>
      </c>
      <c r="F351">
        <v>60</v>
      </c>
      <c r="G351">
        <v>0.72222222222222221</v>
      </c>
      <c r="H351">
        <v>0.38272816486751721</v>
      </c>
      <c r="I351">
        <v>0.61362336247275384</v>
      </c>
      <c r="J351">
        <v>0</v>
      </c>
      <c r="K351">
        <v>0</v>
      </c>
      <c r="L351">
        <v>0</v>
      </c>
      <c r="M351">
        <v>0</v>
      </c>
      <c r="N351">
        <v>0.38347215417279101</v>
      </c>
      <c r="O351">
        <v>0.61388450916452197</v>
      </c>
    </row>
    <row r="352" spans="1:15" x14ac:dyDescent="0.3">
      <c r="A352" s="1">
        <v>363</v>
      </c>
      <c r="B352" t="s">
        <v>375</v>
      </c>
      <c r="C352">
        <v>21</v>
      </c>
      <c r="D352">
        <v>30</v>
      </c>
      <c r="E352">
        <v>2</v>
      </c>
      <c r="F352">
        <v>60</v>
      </c>
      <c r="G352">
        <v>0.72495332918481648</v>
      </c>
      <c r="H352">
        <v>0.38190460580232749</v>
      </c>
      <c r="I352">
        <v>0.61336129100580017</v>
      </c>
      <c r="J352">
        <v>0</v>
      </c>
      <c r="K352">
        <v>0</v>
      </c>
      <c r="L352">
        <v>0</v>
      </c>
      <c r="M352">
        <v>0</v>
      </c>
      <c r="N352">
        <v>0.38347215417279101</v>
      </c>
      <c r="O352">
        <v>0.61388450916452197</v>
      </c>
    </row>
    <row r="353" spans="1:15" x14ac:dyDescent="0.3">
      <c r="A353" s="1">
        <v>364</v>
      </c>
      <c r="B353" t="s">
        <v>376</v>
      </c>
      <c r="C353">
        <v>22</v>
      </c>
      <c r="D353">
        <v>30</v>
      </c>
      <c r="E353">
        <v>2</v>
      </c>
      <c r="F353">
        <v>60</v>
      </c>
      <c r="G353">
        <v>0.72222222222222221</v>
      </c>
      <c r="H353">
        <v>0.38272816486751721</v>
      </c>
      <c r="I353">
        <v>0.61362336247275384</v>
      </c>
      <c r="J353">
        <v>0</v>
      </c>
      <c r="K353">
        <v>0</v>
      </c>
      <c r="L353">
        <v>0</v>
      </c>
      <c r="M353">
        <v>0</v>
      </c>
      <c r="N353">
        <v>0.38347215417279101</v>
      </c>
      <c r="O353">
        <v>0.61388450916452197</v>
      </c>
    </row>
    <row r="354" spans="1:15" x14ac:dyDescent="0.3">
      <c r="A354" s="1">
        <v>365</v>
      </c>
      <c r="B354" t="s">
        <v>377</v>
      </c>
      <c r="C354">
        <v>23</v>
      </c>
      <c r="D354">
        <v>30</v>
      </c>
      <c r="E354">
        <v>2</v>
      </c>
      <c r="F354">
        <v>60</v>
      </c>
      <c r="G354">
        <v>0.72512437810945274</v>
      </c>
      <c r="H354">
        <v>0.38216978039986887</v>
      </c>
      <c r="I354">
        <v>0.61347255046285409</v>
      </c>
      <c r="J354">
        <v>0</v>
      </c>
      <c r="K354">
        <v>0</v>
      </c>
      <c r="L354">
        <v>0</v>
      </c>
      <c r="M354">
        <v>0</v>
      </c>
      <c r="N354">
        <v>0.38347215417279101</v>
      </c>
      <c r="O354">
        <v>0.61388450916452197</v>
      </c>
    </row>
    <row r="355" spans="1:15" x14ac:dyDescent="0.3">
      <c r="A355" s="1">
        <v>366</v>
      </c>
      <c r="B355" t="s">
        <v>378</v>
      </c>
      <c r="C355">
        <v>24</v>
      </c>
      <c r="D355">
        <v>30</v>
      </c>
      <c r="E355">
        <v>2</v>
      </c>
      <c r="F355">
        <v>60</v>
      </c>
      <c r="G355">
        <v>0.72222222222222221</v>
      </c>
      <c r="H355">
        <v>0.38272816486751721</v>
      </c>
      <c r="I355">
        <v>0.61362336247275384</v>
      </c>
      <c r="J355">
        <v>0</v>
      </c>
      <c r="K355">
        <v>0</v>
      </c>
      <c r="L355">
        <v>0</v>
      </c>
      <c r="M355">
        <v>0</v>
      </c>
      <c r="N355">
        <v>0.38347215417279101</v>
      </c>
      <c r="O355">
        <v>0.61388450916452197</v>
      </c>
    </row>
    <row r="356" spans="1:15" x14ac:dyDescent="0.3">
      <c r="A356" s="1">
        <v>367</v>
      </c>
      <c r="B356" t="s">
        <v>379</v>
      </c>
      <c r="C356">
        <v>25</v>
      </c>
      <c r="D356">
        <v>30</v>
      </c>
      <c r="E356">
        <v>2</v>
      </c>
      <c r="F356">
        <v>60</v>
      </c>
      <c r="G356">
        <v>0.7223935842072795</v>
      </c>
      <c r="H356">
        <v>0.38299264104660669</v>
      </c>
      <c r="I356">
        <v>0.61373462192980766</v>
      </c>
      <c r="J356">
        <v>0</v>
      </c>
      <c r="K356">
        <v>0</v>
      </c>
      <c r="L356">
        <v>0</v>
      </c>
      <c r="M356">
        <v>0</v>
      </c>
      <c r="N356">
        <v>0.38347215417279101</v>
      </c>
      <c r="O356">
        <v>0.61388450916452197</v>
      </c>
    </row>
    <row r="357" spans="1:15" x14ac:dyDescent="0.3">
      <c r="A357" s="1">
        <v>368</v>
      </c>
      <c r="B357" t="s">
        <v>380</v>
      </c>
      <c r="C357">
        <v>26</v>
      </c>
      <c r="D357">
        <v>30</v>
      </c>
      <c r="E357">
        <v>2</v>
      </c>
      <c r="F357">
        <v>60</v>
      </c>
      <c r="G357">
        <v>0.72356215213358066</v>
      </c>
      <c r="H357">
        <v>0.38291605301914577</v>
      </c>
      <c r="I357">
        <v>0.61373369715462223</v>
      </c>
      <c r="J357">
        <v>0</v>
      </c>
      <c r="K357">
        <v>0</v>
      </c>
      <c r="L357">
        <v>0</v>
      </c>
      <c r="M357">
        <v>0</v>
      </c>
      <c r="N357">
        <v>0.38347215417279101</v>
      </c>
      <c r="O357">
        <v>0.61388450916452197</v>
      </c>
    </row>
    <row r="358" spans="1:15" x14ac:dyDescent="0.3">
      <c r="A358" s="1">
        <v>369</v>
      </c>
      <c r="B358" t="s">
        <v>381</v>
      </c>
      <c r="C358">
        <v>27</v>
      </c>
      <c r="D358">
        <v>30</v>
      </c>
      <c r="E358">
        <v>2</v>
      </c>
      <c r="F358">
        <v>60</v>
      </c>
      <c r="G358">
        <v>0.73001887979861546</v>
      </c>
      <c r="H358">
        <v>0.38139076113759662</v>
      </c>
      <c r="I358">
        <v>0.61328311067529373</v>
      </c>
      <c r="J358">
        <v>0</v>
      </c>
      <c r="K358">
        <v>0</v>
      </c>
      <c r="L358">
        <v>0</v>
      </c>
      <c r="M358">
        <v>0</v>
      </c>
      <c r="N358">
        <v>0.38347215417279101</v>
      </c>
      <c r="O358">
        <v>0.61388450916452197</v>
      </c>
    </row>
    <row r="359" spans="1:15" x14ac:dyDescent="0.3">
      <c r="A359" s="1">
        <v>370</v>
      </c>
      <c r="B359" t="s">
        <v>382</v>
      </c>
      <c r="C359">
        <v>28</v>
      </c>
      <c r="D359">
        <v>30</v>
      </c>
      <c r="E359">
        <v>2</v>
      </c>
      <c r="F359">
        <v>60</v>
      </c>
      <c r="G359">
        <v>0.72512437810945274</v>
      </c>
      <c r="H359">
        <v>0.38216978039986887</v>
      </c>
      <c r="I359">
        <v>0.61347255046285409</v>
      </c>
      <c r="J359">
        <v>0</v>
      </c>
      <c r="K359">
        <v>0</v>
      </c>
      <c r="L359">
        <v>0</v>
      </c>
      <c r="M359">
        <v>0</v>
      </c>
      <c r="N359">
        <v>0.38347215417279101</v>
      </c>
      <c r="O359">
        <v>0.61388450916452197</v>
      </c>
    </row>
    <row r="360" spans="1:15" x14ac:dyDescent="0.3">
      <c r="A360" s="1">
        <v>371</v>
      </c>
      <c r="B360" t="s">
        <v>383</v>
      </c>
      <c r="C360">
        <v>29</v>
      </c>
      <c r="D360">
        <v>30</v>
      </c>
      <c r="E360">
        <v>2</v>
      </c>
      <c r="F360">
        <v>60</v>
      </c>
      <c r="G360">
        <v>0.72222222222222221</v>
      </c>
      <c r="H360">
        <v>0.38272816486751721</v>
      </c>
      <c r="I360">
        <v>0.61362336247275384</v>
      </c>
      <c r="J360">
        <v>0</v>
      </c>
      <c r="K360">
        <v>0</v>
      </c>
      <c r="L360">
        <v>0</v>
      </c>
      <c r="M360">
        <v>0</v>
      </c>
      <c r="N360">
        <v>0.38347215417279101</v>
      </c>
      <c r="O360">
        <v>0.61388450916452197</v>
      </c>
    </row>
    <row r="361" spans="1:15" x14ac:dyDescent="0.3">
      <c r="A361" s="1">
        <v>372</v>
      </c>
      <c r="B361" t="s">
        <v>384</v>
      </c>
      <c r="C361">
        <v>30</v>
      </c>
      <c r="D361">
        <v>30</v>
      </c>
      <c r="E361">
        <v>2</v>
      </c>
      <c r="F361">
        <v>60</v>
      </c>
      <c r="G361">
        <v>0.72222222222222221</v>
      </c>
      <c r="H361">
        <v>0.38272816486751721</v>
      </c>
      <c r="I361">
        <v>0.61362336247275384</v>
      </c>
      <c r="J361">
        <v>0</v>
      </c>
      <c r="K361">
        <v>0</v>
      </c>
      <c r="L361">
        <v>0</v>
      </c>
      <c r="M361">
        <v>0</v>
      </c>
      <c r="N361">
        <v>0.38347215417279101</v>
      </c>
      <c r="O361">
        <v>0.61388450916452197</v>
      </c>
    </row>
    <row r="362" spans="1:15" x14ac:dyDescent="0.3">
      <c r="A362" s="1">
        <v>777</v>
      </c>
      <c r="B362" t="s">
        <v>789</v>
      </c>
      <c r="C362">
        <v>1</v>
      </c>
      <c r="D362">
        <v>60</v>
      </c>
      <c r="E362">
        <v>1</v>
      </c>
      <c r="F362">
        <v>60</v>
      </c>
      <c r="G362">
        <v>0.62492382693479587</v>
      </c>
      <c r="H362">
        <v>0.52752057613168735</v>
      </c>
      <c r="I362">
        <v>0.68291914862413905</v>
      </c>
      <c r="J362">
        <v>0</v>
      </c>
      <c r="K362">
        <v>0</v>
      </c>
      <c r="L362">
        <v>0</v>
      </c>
      <c r="M362">
        <v>0</v>
      </c>
      <c r="N362">
        <v>0.38347215417279101</v>
      </c>
      <c r="O362">
        <v>0.61388450916452197</v>
      </c>
    </row>
    <row r="363" spans="1:15" x14ac:dyDescent="0.3">
      <c r="A363" s="1">
        <v>778</v>
      </c>
      <c r="B363" t="s">
        <v>790</v>
      </c>
      <c r="C363">
        <v>2</v>
      </c>
      <c r="D363">
        <v>60</v>
      </c>
      <c r="E363">
        <v>1</v>
      </c>
      <c r="F363">
        <v>60</v>
      </c>
      <c r="G363">
        <v>0.72526121696373691</v>
      </c>
      <c r="H363">
        <v>0.38555791537330508</v>
      </c>
      <c r="I363">
        <v>0.6148462917251607</v>
      </c>
      <c r="J363">
        <v>0</v>
      </c>
      <c r="K363">
        <v>0</v>
      </c>
      <c r="L363">
        <v>0</v>
      </c>
      <c r="M363">
        <v>0</v>
      </c>
      <c r="N363">
        <v>0.38347215417279101</v>
      </c>
      <c r="O363">
        <v>0.61388450916452197</v>
      </c>
    </row>
    <row r="364" spans="1:15" x14ac:dyDescent="0.3">
      <c r="A364" s="1">
        <v>779</v>
      </c>
      <c r="B364" t="s">
        <v>791</v>
      </c>
      <c r="C364">
        <v>3</v>
      </c>
      <c r="D364">
        <v>60</v>
      </c>
      <c r="E364">
        <v>1</v>
      </c>
      <c r="F364">
        <v>60</v>
      </c>
      <c r="G364">
        <v>0.7223935842072795</v>
      </c>
      <c r="H364">
        <v>0.38299264104660669</v>
      </c>
      <c r="I364">
        <v>0.61373462192980766</v>
      </c>
      <c r="J364">
        <v>0</v>
      </c>
      <c r="K364">
        <v>0</v>
      </c>
      <c r="L364">
        <v>0</v>
      </c>
      <c r="M364">
        <v>0</v>
      </c>
      <c r="N364">
        <v>0.38347215417279101</v>
      </c>
      <c r="O364">
        <v>0.61388450916452197</v>
      </c>
    </row>
    <row r="365" spans="1:15" x14ac:dyDescent="0.3">
      <c r="A365" s="1">
        <v>780</v>
      </c>
      <c r="B365" t="s">
        <v>792</v>
      </c>
      <c r="C365">
        <v>4</v>
      </c>
      <c r="D365">
        <v>60</v>
      </c>
      <c r="E365">
        <v>1</v>
      </c>
      <c r="F365">
        <v>60</v>
      </c>
      <c r="G365">
        <v>0.72552664188351923</v>
      </c>
      <c r="H365">
        <v>0.3834315651604453</v>
      </c>
      <c r="I365">
        <v>0.61399206952083385</v>
      </c>
      <c r="J365">
        <v>0</v>
      </c>
      <c r="K365">
        <v>0</v>
      </c>
      <c r="L365">
        <v>0</v>
      </c>
      <c r="M365">
        <v>0</v>
      </c>
      <c r="N365">
        <v>0.38347215417279101</v>
      </c>
      <c r="O365">
        <v>0.61388450916452197</v>
      </c>
    </row>
    <row r="366" spans="1:15" x14ac:dyDescent="0.3">
      <c r="A366" s="1">
        <v>781</v>
      </c>
      <c r="B366" t="s">
        <v>793</v>
      </c>
      <c r="C366">
        <v>5</v>
      </c>
      <c r="D366">
        <v>60</v>
      </c>
      <c r="E366">
        <v>1</v>
      </c>
      <c r="F366">
        <v>60</v>
      </c>
      <c r="G366">
        <v>0.72439478584729977</v>
      </c>
      <c r="H366">
        <v>0.38230958230958229</v>
      </c>
      <c r="I366">
        <v>0.61351025346532917</v>
      </c>
      <c r="J366">
        <v>0</v>
      </c>
      <c r="K366">
        <v>0</v>
      </c>
      <c r="L366">
        <v>0</v>
      </c>
      <c r="M366">
        <v>0</v>
      </c>
      <c r="N366">
        <v>0.38347215417279101</v>
      </c>
      <c r="O366">
        <v>0.61388450916452197</v>
      </c>
    </row>
    <row r="367" spans="1:15" x14ac:dyDescent="0.3">
      <c r="A367" s="1">
        <v>782</v>
      </c>
      <c r="B367" t="s">
        <v>794</v>
      </c>
      <c r="C367">
        <v>6</v>
      </c>
      <c r="D367">
        <v>60</v>
      </c>
      <c r="E367">
        <v>1</v>
      </c>
      <c r="F367">
        <v>60</v>
      </c>
      <c r="G367">
        <v>0.72484472049689441</v>
      </c>
      <c r="H367">
        <v>0.3823722149410223</v>
      </c>
      <c r="I367">
        <v>0.61354703169261848</v>
      </c>
      <c r="J367">
        <v>0</v>
      </c>
      <c r="K367">
        <v>0</v>
      </c>
      <c r="L367">
        <v>0</v>
      </c>
      <c r="M367">
        <v>0</v>
      </c>
      <c r="N367">
        <v>0.38347215417279101</v>
      </c>
      <c r="O367">
        <v>0.61388450916452197</v>
      </c>
    </row>
    <row r="368" spans="1:15" x14ac:dyDescent="0.3">
      <c r="A368" s="1">
        <v>783</v>
      </c>
      <c r="B368" t="s">
        <v>795</v>
      </c>
      <c r="C368">
        <v>7</v>
      </c>
      <c r="D368">
        <v>60</v>
      </c>
      <c r="E368">
        <v>1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  <c r="N368">
        <v>0.38347215417279101</v>
      </c>
      <c r="O368">
        <v>0.61388450916452197</v>
      </c>
    </row>
    <row r="369" spans="1:15" x14ac:dyDescent="0.3">
      <c r="A369" s="1">
        <v>784</v>
      </c>
      <c r="B369" t="s">
        <v>796</v>
      </c>
      <c r="C369">
        <v>8</v>
      </c>
      <c r="D369">
        <v>60</v>
      </c>
      <c r="E369">
        <v>1</v>
      </c>
      <c r="F369">
        <v>60</v>
      </c>
      <c r="G369">
        <v>0.72249690976514214</v>
      </c>
      <c r="H369">
        <v>0.38252617801047117</v>
      </c>
      <c r="I369">
        <v>0.61354888124298956</v>
      </c>
      <c r="J369">
        <v>0</v>
      </c>
      <c r="K369">
        <v>0</v>
      </c>
      <c r="L369">
        <v>0</v>
      </c>
      <c r="M369">
        <v>0</v>
      </c>
      <c r="N369">
        <v>0.38347215417279101</v>
      </c>
      <c r="O369">
        <v>0.61388450916452197</v>
      </c>
    </row>
    <row r="370" spans="1:15" x14ac:dyDescent="0.3">
      <c r="A370" s="1">
        <v>785</v>
      </c>
      <c r="B370" t="s">
        <v>797</v>
      </c>
      <c r="C370">
        <v>9</v>
      </c>
      <c r="D370">
        <v>60</v>
      </c>
      <c r="E370">
        <v>1</v>
      </c>
      <c r="F370">
        <v>60</v>
      </c>
      <c r="G370">
        <v>0.72222222222222221</v>
      </c>
      <c r="H370">
        <v>0.38272816486751721</v>
      </c>
      <c r="I370">
        <v>0.61362336247275384</v>
      </c>
      <c r="J370">
        <v>0</v>
      </c>
      <c r="K370">
        <v>0</v>
      </c>
      <c r="L370">
        <v>0</v>
      </c>
      <c r="M370">
        <v>0</v>
      </c>
      <c r="N370">
        <v>0.38347215417279101</v>
      </c>
      <c r="O370">
        <v>0.61388450916452197</v>
      </c>
    </row>
    <row r="371" spans="1:15" x14ac:dyDescent="0.3">
      <c r="A371" s="1">
        <v>786</v>
      </c>
      <c r="B371" t="s">
        <v>798</v>
      </c>
      <c r="C371">
        <v>10</v>
      </c>
      <c r="D371">
        <v>60</v>
      </c>
      <c r="E371">
        <v>1</v>
      </c>
      <c r="F371">
        <v>60</v>
      </c>
      <c r="G371">
        <v>0.72602739726027399</v>
      </c>
      <c r="H371">
        <v>0.38229508196721312</v>
      </c>
      <c r="I371">
        <v>0.61354610691743305</v>
      </c>
      <c r="J371">
        <v>0</v>
      </c>
      <c r="K371">
        <v>0</v>
      </c>
      <c r="L371">
        <v>0</v>
      </c>
      <c r="M371">
        <v>0</v>
      </c>
      <c r="N371">
        <v>0.38347215417279101</v>
      </c>
      <c r="O371">
        <v>0.61388450916452197</v>
      </c>
    </row>
    <row r="372" spans="1:15" x14ac:dyDescent="0.3">
      <c r="A372" s="1">
        <v>787</v>
      </c>
      <c r="B372" t="s">
        <v>799</v>
      </c>
      <c r="C372">
        <v>11</v>
      </c>
      <c r="D372">
        <v>60</v>
      </c>
      <c r="E372">
        <v>1</v>
      </c>
      <c r="F372">
        <v>60</v>
      </c>
      <c r="G372">
        <v>0.65227817745803363</v>
      </c>
      <c r="H372">
        <v>0.41343669250645998</v>
      </c>
      <c r="I372">
        <v>0.62464864680838805</v>
      </c>
      <c r="J372">
        <v>0</v>
      </c>
      <c r="K372">
        <v>0</v>
      </c>
      <c r="L372">
        <v>0</v>
      </c>
      <c r="M372">
        <v>0</v>
      </c>
      <c r="N372">
        <v>0.38347215417279101</v>
      </c>
      <c r="O372">
        <v>0.61388450916452197</v>
      </c>
    </row>
    <row r="373" spans="1:15" x14ac:dyDescent="0.3">
      <c r="A373" s="1">
        <v>788</v>
      </c>
      <c r="B373" t="s">
        <v>800</v>
      </c>
      <c r="C373">
        <v>12</v>
      </c>
      <c r="D373">
        <v>60</v>
      </c>
      <c r="E373">
        <v>1</v>
      </c>
      <c r="F373">
        <v>60</v>
      </c>
      <c r="G373">
        <v>0.72232529375386523</v>
      </c>
      <c r="H373">
        <v>0.38226149566355749</v>
      </c>
      <c r="I373">
        <v>0.61343762178593564</v>
      </c>
      <c r="J373">
        <v>0</v>
      </c>
      <c r="K373">
        <v>0</v>
      </c>
      <c r="L373">
        <v>0</v>
      </c>
      <c r="M373">
        <v>0</v>
      </c>
      <c r="N373">
        <v>0.38347215417279101</v>
      </c>
      <c r="O373">
        <v>0.61388450916452197</v>
      </c>
    </row>
    <row r="374" spans="1:15" x14ac:dyDescent="0.3">
      <c r="A374" s="1">
        <v>789</v>
      </c>
      <c r="B374" t="s">
        <v>801</v>
      </c>
      <c r="C374">
        <v>13</v>
      </c>
      <c r="D374">
        <v>60</v>
      </c>
      <c r="E374">
        <v>1</v>
      </c>
      <c r="F374">
        <v>60</v>
      </c>
      <c r="G374">
        <v>0.72540473225404734</v>
      </c>
      <c r="H374">
        <v>0.38196721311475412</v>
      </c>
      <c r="I374">
        <v>0.61339806923308959</v>
      </c>
      <c r="J374">
        <v>0</v>
      </c>
      <c r="K374">
        <v>0</v>
      </c>
      <c r="L374">
        <v>0</v>
      </c>
      <c r="M374">
        <v>0</v>
      </c>
      <c r="N374">
        <v>0.38347215417279101</v>
      </c>
      <c r="O374">
        <v>0.61388450916452197</v>
      </c>
    </row>
    <row r="375" spans="1:15" x14ac:dyDescent="0.3">
      <c r="A375" s="1">
        <v>790</v>
      </c>
      <c r="B375" t="s">
        <v>802</v>
      </c>
      <c r="C375">
        <v>14</v>
      </c>
      <c r="D375">
        <v>60</v>
      </c>
      <c r="E375">
        <v>1</v>
      </c>
      <c r="F375">
        <v>60</v>
      </c>
      <c r="G375">
        <v>0.72294372294372289</v>
      </c>
      <c r="H375">
        <v>0.38258877434135158</v>
      </c>
      <c r="I375">
        <v>0.61358565947027899</v>
      </c>
      <c r="J375">
        <v>0</v>
      </c>
      <c r="K375">
        <v>0</v>
      </c>
      <c r="L375">
        <v>0</v>
      </c>
      <c r="M375">
        <v>0</v>
      </c>
      <c r="N375">
        <v>0.38347215417279101</v>
      </c>
      <c r="O375">
        <v>0.61388450916452197</v>
      </c>
    </row>
    <row r="376" spans="1:15" x14ac:dyDescent="0.3">
      <c r="A376" s="1">
        <v>791</v>
      </c>
      <c r="B376" t="s">
        <v>803</v>
      </c>
      <c r="C376">
        <v>15</v>
      </c>
      <c r="D376">
        <v>60</v>
      </c>
      <c r="E376">
        <v>1</v>
      </c>
      <c r="F376">
        <v>60</v>
      </c>
      <c r="G376">
        <v>0.72551466001247655</v>
      </c>
      <c r="H376">
        <v>0.38149909791700842</v>
      </c>
      <c r="I376">
        <v>0.6132123285462715</v>
      </c>
      <c r="J376">
        <v>0</v>
      </c>
      <c r="K376">
        <v>0</v>
      </c>
      <c r="L376">
        <v>0</v>
      </c>
      <c r="M376">
        <v>0</v>
      </c>
      <c r="N376">
        <v>0.38347215417279101</v>
      </c>
      <c r="O376">
        <v>0.61388450916452197</v>
      </c>
    </row>
    <row r="377" spans="1:15" x14ac:dyDescent="0.3">
      <c r="A377" s="1">
        <v>792</v>
      </c>
      <c r="B377" t="s">
        <v>804</v>
      </c>
      <c r="C377">
        <v>16</v>
      </c>
      <c r="D377">
        <v>60</v>
      </c>
      <c r="E377">
        <v>1</v>
      </c>
      <c r="F377">
        <v>60</v>
      </c>
      <c r="G377">
        <v>0.72529521441889377</v>
      </c>
      <c r="H377">
        <v>0.38243486809765692</v>
      </c>
      <c r="I377">
        <v>0.61358380991990791</v>
      </c>
      <c r="J377">
        <v>0</v>
      </c>
      <c r="K377">
        <v>0</v>
      </c>
      <c r="L377">
        <v>0</v>
      </c>
      <c r="M377">
        <v>0</v>
      </c>
      <c r="N377">
        <v>0.38347215417279101</v>
      </c>
      <c r="O377">
        <v>0.61388450916452197</v>
      </c>
    </row>
    <row r="378" spans="1:15" x14ac:dyDescent="0.3">
      <c r="A378" s="1">
        <v>793</v>
      </c>
      <c r="B378" t="s">
        <v>805</v>
      </c>
      <c r="C378">
        <v>17</v>
      </c>
      <c r="D378">
        <v>60</v>
      </c>
      <c r="E378">
        <v>1</v>
      </c>
      <c r="F378">
        <v>60</v>
      </c>
      <c r="G378">
        <v>0.72222222222222221</v>
      </c>
      <c r="H378">
        <v>0.38272816486751721</v>
      </c>
      <c r="I378">
        <v>0.61362336247275384</v>
      </c>
      <c r="J378">
        <v>0</v>
      </c>
      <c r="K378">
        <v>0</v>
      </c>
      <c r="L378">
        <v>0</v>
      </c>
      <c r="M378">
        <v>0</v>
      </c>
      <c r="N378">
        <v>0.38347215417279101</v>
      </c>
      <c r="O378">
        <v>0.61388450916452197</v>
      </c>
    </row>
    <row r="379" spans="1:15" x14ac:dyDescent="0.3">
      <c r="A379" s="1">
        <v>794</v>
      </c>
      <c r="B379" t="s">
        <v>806</v>
      </c>
      <c r="C379">
        <v>18</v>
      </c>
      <c r="D379">
        <v>60</v>
      </c>
      <c r="E379">
        <v>1</v>
      </c>
      <c r="F379">
        <v>60</v>
      </c>
      <c r="G379">
        <v>0.72411655300681954</v>
      </c>
      <c r="H379">
        <v>0.38251187162272798</v>
      </c>
      <c r="I379">
        <v>0.61358473469509334</v>
      </c>
      <c r="J379">
        <v>0</v>
      </c>
      <c r="K379">
        <v>0</v>
      </c>
      <c r="L379">
        <v>0</v>
      </c>
      <c r="M379">
        <v>0</v>
      </c>
      <c r="N379">
        <v>0.38347215417279101</v>
      </c>
      <c r="O379">
        <v>0.61388450916452197</v>
      </c>
    </row>
    <row r="380" spans="1:15" x14ac:dyDescent="0.3">
      <c r="A380" s="1">
        <v>795</v>
      </c>
      <c r="B380" t="s">
        <v>807</v>
      </c>
      <c r="C380">
        <v>19</v>
      </c>
      <c r="D380">
        <v>60</v>
      </c>
      <c r="E380">
        <v>1</v>
      </c>
      <c r="F380">
        <v>60</v>
      </c>
      <c r="G380">
        <v>0.72222222222222221</v>
      </c>
      <c r="H380">
        <v>0.38272816486751721</v>
      </c>
      <c r="I380">
        <v>0.61362336247275384</v>
      </c>
      <c r="J380">
        <v>0</v>
      </c>
      <c r="K380">
        <v>0</v>
      </c>
      <c r="L380">
        <v>0</v>
      </c>
      <c r="M380">
        <v>0</v>
      </c>
      <c r="N380">
        <v>0.38347215417279101</v>
      </c>
      <c r="O380">
        <v>0.61388450916452197</v>
      </c>
    </row>
    <row r="381" spans="1:15" x14ac:dyDescent="0.3">
      <c r="A381" s="1">
        <v>796</v>
      </c>
      <c r="B381" t="s">
        <v>808</v>
      </c>
      <c r="C381">
        <v>20</v>
      </c>
      <c r="D381">
        <v>60</v>
      </c>
      <c r="E381">
        <v>1</v>
      </c>
      <c r="F381">
        <v>60</v>
      </c>
      <c r="G381">
        <v>0.72484472049689441</v>
      </c>
      <c r="H381">
        <v>0.3823722149410223</v>
      </c>
      <c r="I381">
        <v>0.61354703169261848</v>
      </c>
      <c r="J381">
        <v>0</v>
      </c>
      <c r="K381">
        <v>0</v>
      </c>
      <c r="L381">
        <v>0</v>
      </c>
      <c r="M381">
        <v>0</v>
      </c>
      <c r="N381">
        <v>0.38347215417279101</v>
      </c>
      <c r="O381">
        <v>0.61388450916452197</v>
      </c>
    </row>
    <row r="382" spans="1:15" x14ac:dyDescent="0.3">
      <c r="A382" s="1">
        <v>797</v>
      </c>
      <c r="B382" t="s">
        <v>809</v>
      </c>
      <c r="C382">
        <v>21</v>
      </c>
      <c r="D382">
        <v>60</v>
      </c>
      <c r="E382">
        <v>1</v>
      </c>
      <c r="F382">
        <v>60</v>
      </c>
      <c r="G382">
        <v>0.72529521441889377</v>
      </c>
      <c r="H382">
        <v>0.38243486809765692</v>
      </c>
      <c r="I382">
        <v>0.61358380991990791</v>
      </c>
      <c r="J382">
        <v>0</v>
      </c>
      <c r="K382">
        <v>0</v>
      </c>
      <c r="L382">
        <v>0</v>
      </c>
      <c r="M382">
        <v>0</v>
      </c>
      <c r="N382">
        <v>0.38347215417279101</v>
      </c>
      <c r="O382">
        <v>0.61388450916452197</v>
      </c>
    </row>
    <row r="383" spans="1:15" x14ac:dyDescent="0.3">
      <c r="A383" s="1">
        <v>798</v>
      </c>
      <c r="B383" t="s">
        <v>810</v>
      </c>
      <c r="C383">
        <v>22</v>
      </c>
      <c r="D383">
        <v>60</v>
      </c>
      <c r="E383">
        <v>1</v>
      </c>
      <c r="F383">
        <v>60</v>
      </c>
      <c r="G383">
        <v>0.72222222222222221</v>
      </c>
      <c r="H383">
        <v>0.38272816486751721</v>
      </c>
      <c r="I383">
        <v>0.61362336247275384</v>
      </c>
      <c r="J383">
        <v>0</v>
      </c>
      <c r="K383">
        <v>0</v>
      </c>
      <c r="L383">
        <v>0</v>
      </c>
      <c r="M383">
        <v>0</v>
      </c>
      <c r="N383">
        <v>0.38347215417279101</v>
      </c>
      <c r="O383">
        <v>0.61388450916452197</v>
      </c>
    </row>
    <row r="384" spans="1:15" x14ac:dyDescent="0.3">
      <c r="A384" s="1">
        <v>799</v>
      </c>
      <c r="B384" t="s">
        <v>811</v>
      </c>
      <c r="C384">
        <v>23</v>
      </c>
      <c r="D384">
        <v>60</v>
      </c>
      <c r="E384">
        <v>1</v>
      </c>
      <c r="F384">
        <v>60</v>
      </c>
      <c r="G384">
        <v>0.72529521441889377</v>
      </c>
      <c r="H384">
        <v>0.38243486809765692</v>
      </c>
      <c r="I384">
        <v>0.61358380991990791</v>
      </c>
      <c r="J384">
        <v>0</v>
      </c>
      <c r="K384">
        <v>0</v>
      </c>
      <c r="L384">
        <v>0</v>
      </c>
      <c r="M384">
        <v>0</v>
      </c>
      <c r="N384">
        <v>0.38347215417279101</v>
      </c>
      <c r="O384">
        <v>0.61388450916452197</v>
      </c>
    </row>
    <row r="385" spans="1:15" x14ac:dyDescent="0.3">
      <c r="A385" s="1">
        <v>800</v>
      </c>
      <c r="B385" t="s">
        <v>812</v>
      </c>
      <c r="C385">
        <v>24</v>
      </c>
      <c r="D385">
        <v>60</v>
      </c>
      <c r="E385">
        <v>1</v>
      </c>
      <c r="F385">
        <v>60</v>
      </c>
      <c r="G385">
        <v>0.72439478584729977</v>
      </c>
      <c r="H385">
        <v>0.38230958230958229</v>
      </c>
      <c r="I385">
        <v>0.61351025346532917</v>
      </c>
      <c r="J385">
        <v>0</v>
      </c>
      <c r="K385">
        <v>0</v>
      </c>
      <c r="L385">
        <v>0</v>
      </c>
      <c r="M385">
        <v>0</v>
      </c>
      <c r="N385">
        <v>0.38347215417279101</v>
      </c>
      <c r="O385">
        <v>0.61388450916452197</v>
      </c>
    </row>
    <row r="386" spans="1:15" x14ac:dyDescent="0.3">
      <c r="A386" s="1">
        <v>801</v>
      </c>
      <c r="B386" t="s">
        <v>813</v>
      </c>
      <c r="C386">
        <v>25</v>
      </c>
      <c r="D386">
        <v>60</v>
      </c>
      <c r="E386">
        <v>1</v>
      </c>
      <c r="F386">
        <v>60</v>
      </c>
      <c r="G386">
        <v>0.72383900928792566</v>
      </c>
      <c r="H386">
        <v>0.38271402848256669</v>
      </c>
      <c r="I386">
        <v>0.61365921592485795</v>
      </c>
      <c r="J386">
        <v>0</v>
      </c>
      <c r="K386">
        <v>0</v>
      </c>
      <c r="L386">
        <v>0</v>
      </c>
      <c r="M386">
        <v>0</v>
      </c>
      <c r="N386">
        <v>0.38347215417279101</v>
      </c>
      <c r="O386">
        <v>0.61388450916452197</v>
      </c>
    </row>
    <row r="387" spans="1:15" x14ac:dyDescent="0.3">
      <c r="A387" s="1">
        <v>802</v>
      </c>
      <c r="B387" t="s">
        <v>814</v>
      </c>
      <c r="C387">
        <v>26</v>
      </c>
      <c r="D387">
        <v>60</v>
      </c>
      <c r="E387">
        <v>1</v>
      </c>
      <c r="F387">
        <v>60</v>
      </c>
      <c r="G387">
        <v>0.72222222222222221</v>
      </c>
      <c r="H387">
        <v>0.38272816486751721</v>
      </c>
      <c r="I387">
        <v>0.61362336247275384</v>
      </c>
      <c r="J387">
        <v>0</v>
      </c>
      <c r="K387">
        <v>0</v>
      </c>
      <c r="L387">
        <v>0</v>
      </c>
      <c r="M387">
        <v>0</v>
      </c>
      <c r="N387">
        <v>0.38347215417279101</v>
      </c>
      <c r="O387">
        <v>0.61388450916452197</v>
      </c>
    </row>
    <row r="388" spans="1:15" x14ac:dyDescent="0.3">
      <c r="A388" s="1">
        <v>803</v>
      </c>
      <c r="B388" t="s">
        <v>815</v>
      </c>
      <c r="C388">
        <v>27</v>
      </c>
      <c r="D388">
        <v>60</v>
      </c>
      <c r="E388">
        <v>1</v>
      </c>
      <c r="F388">
        <v>60</v>
      </c>
      <c r="G388">
        <v>0.72630257376020091</v>
      </c>
      <c r="H388">
        <v>0.38015442746837519</v>
      </c>
      <c r="I388">
        <v>0.61269188471310598</v>
      </c>
      <c r="J388">
        <v>0</v>
      </c>
      <c r="K388">
        <v>0</v>
      </c>
      <c r="L388">
        <v>0</v>
      </c>
      <c r="M388">
        <v>0</v>
      </c>
      <c r="N388">
        <v>0.38347215417279101</v>
      </c>
      <c r="O388">
        <v>0.61388450916452197</v>
      </c>
    </row>
    <row r="389" spans="1:15" x14ac:dyDescent="0.3">
      <c r="A389" s="1">
        <v>804</v>
      </c>
      <c r="B389" t="s">
        <v>816</v>
      </c>
      <c r="C389">
        <v>28</v>
      </c>
      <c r="D389">
        <v>60</v>
      </c>
      <c r="E389">
        <v>1</v>
      </c>
      <c r="F389">
        <v>60</v>
      </c>
      <c r="G389">
        <v>0.7223935842072795</v>
      </c>
      <c r="H389">
        <v>0.38299264104660669</v>
      </c>
      <c r="I389">
        <v>0.61373462192980766</v>
      </c>
      <c r="J389">
        <v>0</v>
      </c>
      <c r="K389">
        <v>0</v>
      </c>
      <c r="L389">
        <v>0</v>
      </c>
      <c r="M389">
        <v>0</v>
      </c>
      <c r="N389">
        <v>0.38347215417279101</v>
      </c>
      <c r="O389">
        <v>0.61388450916452197</v>
      </c>
    </row>
    <row r="390" spans="1:15" x14ac:dyDescent="0.3">
      <c r="A390" s="1">
        <v>805</v>
      </c>
      <c r="B390" t="s">
        <v>817</v>
      </c>
      <c r="C390">
        <v>29</v>
      </c>
      <c r="D390">
        <v>60</v>
      </c>
      <c r="E390">
        <v>1</v>
      </c>
      <c r="F390">
        <v>60</v>
      </c>
      <c r="G390">
        <v>0.72194821208384707</v>
      </c>
      <c r="H390">
        <v>0.38293001962066708</v>
      </c>
      <c r="I390">
        <v>0.61369784370251823</v>
      </c>
      <c r="J390">
        <v>0</v>
      </c>
      <c r="K390">
        <v>0</v>
      </c>
      <c r="L390">
        <v>0</v>
      </c>
      <c r="M390">
        <v>0</v>
      </c>
      <c r="N390">
        <v>0.38347215417279101</v>
      </c>
      <c r="O390">
        <v>0.61388450916452197</v>
      </c>
    </row>
    <row r="391" spans="1:15" x14ac:dyDescent="0.3">
      <c r="A391" s="1">
        <v>806</v>
      </c>
      <c r="B391" t="s">
        <v>818</v>
      </c>
      <c r="C391">
        <v>30</v>
      </c>
      <c r="D391">
        <v>60</v>
      </c>
      <c r="E391">
        <v>1</v>
      </c>
      <c r="F391">
        <v>60</v>
      </c>
      <c r="G391">
        <v>0.65165309056061327</v>
      </c>
      <c r="H391">
        <v>0.41331104695335052</v>
      </c>
      <c r="I391">
        <v>0.6245750903538092</v>
      </c>
      <c r="J391">
        <v>0</v>
      </c>
      <c r="K391">
        <v>0</v>
      </c>
      <c r="L391">
        <v>0</v>
      </c>
      <c r="M391">
        <v>0</v>
      </c>
      <c r="N391">
        <v>0.38347215417279101</v>
      </c>
      <c r="O391">
        <v>0.61388450916452197</v>
      </c>
    </row>
    <row r="392" spans="1:15" x14ac:dyDescent="0.3">
      <c r="A392" s="1">
        <v>250</v>
      </c>
      <c r="B392" t="s">
        <v>262</v>
      </c>
      <c r="C392">
        <v>1</v>
      </c>
      <c r="D392">
        <v>20</v>
      </c>
      <c r="E392">
        <v>4</v>
      </c>
      <c r="F392">
        <v>80</v>
      </c>
      <c r="G392">
        <v>0.72283950617283954</v>
      </c>
      <c r="H392">
        <v>0.38305528295714752</v>
      </c>
      <c r="I392">
        <v>0.61377140015709719</v>
      </c>
      <c r="J392">
        <v>0</v>
      </c>
      <c r="K392">
        <v>0</v>
      </c>
      <c r="L392">
        <v>0</v>
      </c>
      <c r="M392">
        <v>0</v>
      </c>
      <c r="N392">
        <v>0.38347215417279101</v>
      </c>
      <c r="O392">
        <v>0.61388450916452197</v>
      </c>
    </row>
    <row r="393" spans="1:15" x14ac:dyDescent="0.3">
      <c r="A393" s="1">
        <v>251</v>
      </c>
      <c r="B393" t="s">
        <v>263</v>
      </c>
      <c r="C393">
        <v>2</v>
      </c>
      <c r="D393">
        <v>20</v>
      </c>
      <c r="E393">
        <v>4</v>
      </c>
      <c r="F393">
        <v>80</v>
      </c>
      <c r="G393">
        <v>0.72512437810945274</v>
      </c>
      <c r="H393">
        <v>0.38216978039986887</v>
      </c>
      <c r="I393">
        <v>0.61347255046285409</v>
      </c>
      <c r="J393">
        <v>0</v>
      </c>
      <c r="K393">
        <v>0</v>
      </c>
      <c r="L393">
        <v>0</v>
      </c>
      <c r="M393">
        <v>0</v>
      </c>
      <c r="N393">
        <v>0.38347215417279101</v>
      </c>
      <c r="O393">
        <v>0.61388450916452197</v>
      </c>
    </row>
    <row r="394" spans="1:15" x14ac:dyDescent="0.3">
      <c r="A394" s="1">
        <v>252</v>
      </c>
      <c r="B394" t="s">
        <v>264</v>
      </c>
      <c r="C394">
        <v>3</v>
      </c>
      <c r="D394">
        <v>20</v>
      </c>
      <c r="E394">
        <v>4</v>
      </c>
      <c r="F394">
        <v>80</v>
      </c>
      <c r="G394">
        <v>0.72411655300681954</v>
      </c>
      <c r="H394">
        <v>0.38251187162272798</v>
      </c>
      <c r="I394">
        <v>0.61358473469509334</v>
      </c>
      <c r="J394">
        <v>0</v>
      </c>
      <c r="K394">
        <v>0</v>
      </c>
      <c r="L394">
        <v>0</v>
      </c>
      <c r="M394">
        <v>0</v>
      </c>
      <c r="N394">
        <v>0.38347215417279101</v>
      </c>
      <c r="O394">
        <v>0.61388450916452197</v>
      </c>
    </row>
    <row r="395" spans="1:15" x14ac:dyDescent="0.3">
      <c r="A395" s="1">
        <v>253</v>
      </c>
      <c r="B395" t="s">
        <v>265</v>
      </c>
      <c r="C395">
        <v>4</v>
      </c>
      <c r="D395">
        <v>20</v>
      </c>
      <c r="E395">
        <v>4</v>
      </c>
      <c r="F395">
        <v>80</v>
      </c>
      <c r="G395">
        <v>0.72984886649874059</v>
      </c>
      <c r="H395">
        <v>0.38112463005590269</v>
      </c>
      <c r="I395">
        <v>0.61317185121823992</v>
      </c>
      <c r="J395">
        <v>0</v>
      </c>
      <c r="K395">
        <v>0</v>
      </c>
      <c r="L395">
        <v>0</v>
      </c>
      <c r="M395">
        <v>0</v>
      </c>
      <c r="N395">
        <v>0.38347215417279101</v>
      </c>
      <c r="O395">
        <v>0.61388450916452197</v>
      </c>
    </row>
    <row r="396" spans="1:15" x14ac:dyDescent="0.3">
      <c r="A396" s="1">
        <v>254</v>
      </c>
      <c r="B396" t="s">
        <v>266</v>
      </c>
      <c r="C396">
        <v>5</v>
      </c>
      <c r="D396">
        <v>20</v>
      </c>
      <c r="E396">
        <v>4</v>
      </c>
      <c r="F396">
        <v>80</v>
      </c>
      <c r="G396">
        <v>0.72484472049689441</v>
      </c>
      <c r="H396">
        <v>0.3823722149410223</v>
      </c>
      <c r="I396">
        <v>0.61354703169261848</v>
      </c>
      <c r="J396">
        <v>0</v>
      </c>
      <c r="K396">
        <v>0</v>
      </c>
      <c r="L396">
        <v>0</v>
      </c>
      <c r="M396">
        <v>0</v>
      </c>
      <c r="N396">
        <v>0.38347215417279101</v>
      </c>
      <c r="O396">
        <v>0.61388450916452197</v>
      </c>
    </row>
    <row r="397" spans="1:15" x14ac:dyDescent="0.3">
      <c r="A397" s="1">
        <v>255</v>
      </c>
      <c r="B397" t="s">
        <v>267</v>
      </c>
      <c r="C397">
        <v>6</v>
      </c>
      <c r="D397">
        <v>20</v>
      </c>
      <c r="E397">
        <v>4</v>
      </c>
      <c r="F397">
        <v>80</v>
      </c>
      <c r="G397">
        <v>0.72512437810945274</v>
      </c>
      <c r="H397">
        <v>0.38216978039986887</v>
      </c>
      <c r="I397">
        <v>0.61347255046285409</v>
      </c>
      <c r="J397">
        <v>0</v>
      </c>
      <c r="K397">
        <v>0</v>
      </c>
      <c r="L397">
        <v>0</v>
      </c>
      <c r="M397">
        <v>0</v>
      </c>
      <c r="N397">
        <v>0.38347215417279101</v>
      </c>
      <c r="O397">
        <v>0.61388450916452197</v>
      </c>
    </row>
    <row r="398" spans="1:15" x14ac:dyDescent="0.3">
      <c r="A398" s="1">
        <v>256</v>
      </c>
      <c r="B398" t="s">
        <v>268</v>
      </c>
      <c r="C398">
        <v>7</v>
      </c>
      <c r="D398">
        <v>20</v>
      </c>
      <c r="E398">
        <v>4</v>
      </c>
      <c r="F398">
        <v>80</v>
      </c>
      <c r="G398">
        <v>0.64899713467048714</v>
      </c>
      <c r="H398">
        <v>0.41256830601092898</v>
      </c>
      <c r="I398">
        <v>0.62416960507843977</v>
      </c>
      <c r="J398">
        <v>0</v>
      </c>
      <c r="K398">
        <v>0</v>
      </c>
      <c r="L398">
        <v>0</v>
      </c>
      <c r="M398">
        <v>0</v>
      </c>
      <c r="N398">
        <v>0.38347215417279101</v>
      </c>
      <c r="O398">
        <v>0.61388450916452197</v>
      </c>
    </row>
    <row r="399" spans="1:15" x14ac:dyDescent="0.3">
      <c r="A399" s="1">
        <v>257</v>
      </c>
      <c r="B399" t="s">
        <v>269</v>
      </c>
      <c r="C399">
        <v>8</v>
      </c>
      <c r="D399">
        <v>20</v>
      </c>
      <c r="E399">
        <v>4</v>
      </c>
      <c r="F399">
        <v>80</v>
      </c>
      <c r="G399">
        <v>0.7223935842072795</v>
      </c>
      <c r="H399">
        <v>0.38299264104660669</v>
      </c>
      <c r="I399">
        <v>0.61373462192980766</v>
      </c>
      <c r="J399">
        <v>0</v>
      </c>
      <c r="K399">
        <v>0</v>
      </c>
      <c r="L399">
        <v>0</v>
      </c>
      <c r="M399">
        <v>0</v>
      </c>
      <c r="N399">
        <v>0.38347215417279101</v>
      </c>
      <c r="O399">
        <v>0.61388450916452197</v>
      </c>
    </row>
    <row r="400" spans="1:15" x14ac:dyDescent="0.3">
      <c r="A400" s="1">
        <v>258</v>
      </c>
      <c r="B400" t="s">
        <v>270</v>
      </c>
      <c r="C400">
        <v>9</v>
      </c>
      <c r="D400">
        <v>20</v>
      </c>
      <c r="E400">
        <v>4</v>
      </c>
      <c r="F400">
        <v>80</v>
      </c>
      <c r="G400">
        <v>0.72551466001247655</v>
      </c>
      <c r="H400">
        <v>0.38149909791700842</v>
      </c>
      <c r="I400">
        <v>0.6132123285462715</v>
      </c>
      <c r="J400">
        <v>0</v>
      </c>
      <c r="K400">
        <v>0</v>
      </c>
      <c r="L400">
        <v>0</v>
      </c>
      <c r="M400">
        <v>0</v>
      </c>
      <c r="N400">
        <v>0.38347215417279101</v>
      </c>
      <c r="O400">
        <v>0.61388450916452197</v>
      </c>
    </row>
    <row r="401" spans="1:15" x14ac:dyDescent="0.3">
      <c r="A401" s="1">
        <v>259</v>
      </c>
      <c r="B401" t="s">
        <v>271</v>
      </c>
      <c r="C401">
        <v>10</v>
      </c>
      <c r="D401">
        <v>20</v>
      </c>
      <c r="E401">
        <v>4</v>
      </c>
      <c r="F401">
        <v>80</v>
      </c>
      <c r="G401">
        <v>0.72898368883312425</v>
      </c>
      <c r="H401">
        <v>0.38173455978975029</v>
      </c>
      <c r="I401">
        <v>0.61339529490753308</v>
      </c>
      <c r="J401">
        <v>0</v>
      </c>
      <c r="K401">
        <v>0</v>
      </c>
      <c r="L401">
        <v>0</v>
      </c>
      <c r="M401">
        <v>0</v>
      </c>
      <c r="N401">
        <v>0.38347215417279101</v>
      </c>
      <c r="O401">
        <v>0.61388450916452197</v>
      </c>
    </row>
    <row r="402" spans="1:15" x14ac:dyDescent="0.3">
      <c r="A402" s="1">
        <v>260</v>
      </c>
      <c r="B402" t="s">
        <v>272</v>
      </c>
      <c r="C402">
        <v>11</v>
      </c>
      <c r="D402">
        <v>20</v>
      </c>
      <c r="E402">
        <v>4</v>
      </c>
      <c r="F402">
        <v>80</v>
      </c>
      <c r="G402">
        <v>0.72563625077591554</v>
      </c>
      <c r="H402">
        <v>0.38296478296478292</v>
      </c>
      <c r="I402">
        <v>0.61380632883401565</v>
      </c>
      <c r="J402">
        <v>0</v>
      </c>
      <c r="K402">
        <v>0</v>
      </c>
      <c r="L402">
        <v>0</v>
      </c>
      <c r="M402">
        <v>0</v>
      </c>
      <c r="N402">
        <v>0.38347215417279101</v>
      </c>
      <c r="O402">
        <v>0.61388450916452197</v>
      </c>
    </row>
    <row r="403" spans="1:15" x14ac:dyDescent="0.3">
      <c r="A403" s="1">
        <v>261</v>
      </c>
      <c r="B403" t="s">
        <v>273</v>
      </c>
      <c r="C403">
        <v>12</v>
      </c>
      <c r="D403">
        <v>20</v>
      </c>
      <c r="E403">
        <v>4</v>
      </c>
      <c r="F403">
        <v>80</v>
      </c>
      <c r="G403">
        <v>0.72356215213358066</v>
      </c>
      <c r="H403">
        <v>0.38291605301914577</v>
      </c>
      <c r="I403">
        <v>0.61373369715462223</v>
      </c>
      <c r="J403">
        <v>0</v>
      </c>
      <c r="K403">
        <v>0</v>
      </c>
      <c r="L403">
        <v>0</v>
      </c>
      <c r="M403">
        <v>0</v>
      </c>
      <c r="N403">
        <v>0.38347215417279101</v>
      </c>
      <c r="O403">
        <v>0.61388450916452197</v>
      </c>
    </row>
    <row r="404" spans="1:15" x14ac:dyDescent="0.3">
      <c r="A404" s="1">
        <v>262</v>
      </c>
      <c r="B404" t="s">
        <v>274</v>
      </c>
      <c r="C404">
        <v>13</v>
      </c>
      <c r="D404">
        <v>20</v>
      </c>
      <c r="E404">
        <v>4</v>
      </c>
      <c r="F404">
        <v>80</v>
      </c>
      <c r="G404">
        <v>0.73076923076923073</v>
      </c>
      <c r="H404">
        <v>0.38124999999999998</v>
      </c>
      <c r="I404">
        <v>0.61324540767281877</v>
      </c>
      <c r="J404">
        <v>0</v>
      </c>
      <c r="K404">
        <v>0</v>
      </c>
      <c r="L404">
        <v>0</v>
      </c>
      <c r="M404">
        <v>0</v>
      </c>
      <c r="N404">
        <v>0.38347215417279101</v>
      </c>
      <c r="O404">
        <v>0.61388450916452197</v>
      </c>
    </row>
    <row r="405" spans="1:15" x14ac:dyDescent="0.3">
      <c r="A405" s="1">
        <v>263</v>
      </c>
      <c r="B405" t="s">
        <v>275</v>
      </c>
      <c r="C405">
        <v>14</v>
      </c>
      <c r="D405">
        <v>20</v>
      </c>
      <c r="E405">
        <v>4</v>
      </c>
      <c r="F405">
        <v>80</v>
      </c>
      <c r="G405">
        <v>0.64928229665071768</v>
      </c>
      <c r="H405">
        <v>0.41221142162818958</v>
      </c>
      <c r="I405">
        <v>0.62402064261891088</v>
      </c>
      <c r="J405">
        <v>0</v>
      </c>
      <c r="K405">
        <v>0</v>
      </c>
      <c r="L405">
        <v>0</v>
      </c>
      <c r="M405">
        <v>0</v>
      </c>
      <c r="N405">
        <v>0.38347215417279101</v>
      </c>
      <c r="O405">
        <v>0.61388450916452197</v>
      </c>
    </row>
    <row r="406" spans="1:15" x14ac:dyDescent="0.3">
      <c r="A406" s="1">
        <v>264</v>
      </c>
      <c r="B406" t="s">
        <v>276</v>
      </c>
      <c r="C406">
        <v>15</v>
      </c>
      <c r="D406">
        <v>20</v>
      </c>
      <c r="E406">
        <v>4</v>
      </c>
      <c r="F406">
        <v>80</v>
      </c>
      <c r="G406">
        <v>0.72613065326633164</v>
      </c>
      <c r="H406">
        <v>0.37988826815642462</v>
      </c>
      <c r="I406">
        <v>0.61258062525605228</v>
      </c>
      <c r="J406">
        <v>0</v>
      </c>
      <c r="K406">
        <v>0</v>
      </c>
      <c r="L406">
        <v>0</v>
      </c>
      <c r="M406">
        <v>0</v>
      </c>
      <c r="N406">
        <v>0.38347215417279101</v>
      </c>
      <c r="O406">
        <v>0.61388450916452197</v>
      </c>
    </row>
    <row r="407" spans="1:15" x14ac:dyDescent="0.3">
      <c r="A407" s="1">
        <v>265</v>
      </c>
      <c r="B407" t="s">
        <v>277</v>
      </c>
      <c r="C407">
        <v>16</v>
      </c>
      <c r="D407">
        <v>20</v>
      </c>
      <c r="E407">
        <v>4</v>
      </c>
      <c r="F407">
        <v>80</v>
      </c>
      <c r="G407">
        <v>0.72294372294372289</v>
      </c>
      <c r="H407">
        <v>0.38258877434135158</v>
      </c>
      <c r="I407">
        <v>0.61358565947027899</v>
      </c>
      <c r="J407">
        <v>0</v>
      </c>
      <c r="K407">
        <v>0</v>
      </c>
      <c r="L407">
        <v>0</v>
      </c>
      <c r="M407">
        <v>0</v>
      </c>
      <c r="N407">
        <v>0.38347215417279101</v>
      </c>
      <c r="O407">
        <v>0.61388450916452197</v>
      </c>
    </row>
    <row r="408" spans="1:15" x14ac:dyDescent="0.3">
      <c r="A408" s="1">
        <v>266</v>
      </c>
      <c r="B408" t="s">
        <v>278</v>
      </c>
      <c r="C408">
        <v>17</v>
      </c>
      <c r="D408">
        <v>20</v>
      </c>
      <c r="E408">
        <v>4</v>
      </c>
      <c r="F408">
        <v>80</v>
      </c>
      <c r="G408">
        <v>0.72529521441889377</v>
      </c>
      <c r="H408">
        <v>0.38243486809765692</v>
      </c>
      <c r="I408">
        <v>0.61358380991990791</v>
      </c>
      <c r="J408">
        <v>0</v>
      </c>
      <c r="K408">
        <v>0</v>
      </c>
      <c r="L408">
        <v>0</v>
      </c>
      <c r="M408">
        <v>0</v>
      </c>
      <c r="N408">
        <v>0.38347215417279101</v>
      </c>
      <c r="O408">
        <v>0.61388450916452197</v>
      </c>
    </row>
    <row r="409" spans="1:15" x14ac:dyDescent="0.3">
      <c r="A409" s="1">
        <v>267</v>
      </c>
      <c r="B409" t="s">
        <v>279</v>
      </c>
      <c r="C409">
        <v>18</v>
      </c>
      <c r="D409">
        <v>20</v>
      </c>
      <c r="E409">
        <v>4</v>
      </c>
      <c r="F409">
        <v>80</v>
      </c>
      <c r="G409">
        <v>0.72266831377393448</v>
      </c>
      <c r="H409">
        <v>0.38279077376083759</v>
      </c>
      <c r="I409">
        <v>0.61366014070004338</v>
      </c>
      <c r="J409">
        <v>0</v>
      </c>
      <c r="K409">
        <v>0</v>
      </c>
      <c r="L409">
        <v>0</v>
      </c>
      <c r="M409">
        <v>0</v>
      </c>
      <c r="N409">
        <v>0.38347215417279101</v>
      </c>
      <c r="O409">
        <v>0.61388450916452197</v>
      </c>
    </row>
    <row r="410" spans="1:15" x14ac:dyDescent="0.3">
      <c r="A410" s="1">
        <v>268</v>
      </c>
      <c r="B410" t="s">
        <v>280</v>
      </c>
      <c r="C410">
        <v>19</v>
      </c>
      <c r="D410">
        <v>20</v>
      </c>
      <c r="E410">
        <v>4</v>
      </c>
      <c r="F410">
        <v>80</v>
      </c>
      <c r="G410">
        <v>0.72443890274314215</v>
      </c>
      <c r="H410">
        <v>0.38110856018366668</v>
      </c>
      <c r="I410">
        <v>0.61302751263463862</v>
      </c>
      <c r="J410">
        <v>0</v>
      </c>
      <c r="K410">
        <v>0</v>
      </c>
      <c r="L410">
        <v>0</v>
      </c>
      <c r="M410">
        <v>0</v>
      </c>
      <c r="N410">
        <v>0.38347215417279101</v>
      </c>
      <c r="O410">
        <v>0.61388450916452197</v>
      </c>
    </row>
    <row r="411" spans="1:15" x14ac:dyDescent="0.3">
      <c r="A411" s="1">
        <v>269</v>
      </c>
      <c r="B411" t="s">
        <v>281</v>
      </c>
      <c r="C411">
        <v>20</v>
      </c>
      <c r="D411">
        <v>20</v>
      </c>
      <c r="E411">
        <v>4</v>
      </c>
      <c r="F411">
        <v>80</v>
      </c>
      <c r="G411">
        <v>0.72596754057428214</v>
      </c>
      <c r="H411">
        <v>0.38156167979002631</v>
      </c>
      <c r="I411">
        <v>0.61324910677356093</v>
      </c>
      <c r="J411">
        <v>0</v>
      </c>
      <c r="K411">
        <v>0</v>
      </c>
      <c r="L411">
        <v>0</v>
      </c>
      <c r="M411">
        <v>0</v>
      </c>
      <c r="N411">
        <v>0.38347215417279101</v>
      </c>
      <c r="O411">
        <v>0.61388450916452197</v>
      </c>
    </row>
    <row r="412" spans="1:15" x14ac:dyDescent="0.3">
      <c r="A412" s="1">
        <v>270</v>
      </c>
      <c r="B412" t="s">
        <v>282</v>
      </c>
      <c r="C412">
        <v>21</v>
      </c>
      <c r="D412">
        <v>20</v>
      </c>
      <c r="E412">
        <v>4</v>
      </c>
      <c r="F412">
        <v>80</v>
      </c>
      <c r="G412">
        <v>0.72551466001247655</v>
      </c>
      <c r="H412">
        <v>0.38149909791700842</v>
      </c>
      <c r="I412">
        <v>0.6132123285462715</v>
      </c>
      <c r="J412">
        <v>0</v>
      </c>
      <c r="K412">
        <v>0</v>
      </c>
      <c r="L412">
        <v>0</v>
      </c>
      <c r="M412">
        <v>0</v>
      </c>
      <c r="N412">
        <v>0.38347215417279101</v>
      </c>
      <c r="O412">
        <v>0.61388450916452197</v>
      </c>
    </row>
    <row r="413" spans="1:15" x14ac:dyDescent="0.3">
      <c r="A413" s="1">
        <v>271</v>
      </c>
      <c r="B413" t="s">
        <v>283</v>
      </c>
      <c r="C413">
        <v>22</v>
      </c>
      <c r="D413">
        <v>20</v>
      </c>
      <c r="E413">
        <v>4</v>
      </c>
      <c r="F413">
        <v>80</v>
      </c>
      <c r="G413">
        <v>0.72619047619047616</v>
      </c>
      <c r="H413">
        <v>0.38062397372742213</v>
      </c>
      <c r="I413">
        <v>0.6128776253999243</v>
      </c>
      <c r="J413">
        <v>0</v>
      </c>
      <c r="K413">
        <v>0</v>
      </c>
      <c r="L413">
        <v>0</v>
      </c>
      <c r="M413">
        <v>0</v>
      </c>
      <c r="N413">
        <v>0.38347215417279101</v>
      </c>
      <c r="O413">
        <v>0.61388450916452197</v>
      </c>
    </row>
    <row r="414" spans="1:15" x14ac:dyDescent="0.3">
      <c r="A414" s="1">
        <v>272</v>
      </c>
      <c r="B414" t="s">
        <v>284</v>
      </c>
      <c r="C414">
        <v>23</v>
      </c>
      <c r="D414">
        <v>20</v>
      </c>
      <c r="E414">
        <v>4</v>
      </c>
      <c r="F414">
        <v>80</v>
      </c>
      <c r="G414">
        <v>0.72750000000000004</v>
      </c>
      <c r="H414">
        <v>0.38201509681654089</v>
      </c>
      <c r="I414">
        <v>0.61347070091248301</v>
      </c>
      <c r="J414">
        <v>0</v>
      </c>
      <c r="K414">
        <v>0</v>
      </c>
      <c r="L414">
        <v>0</v>
      </c>
      <c r="M414">
        <v>0</v>
      </c>
      <c r="N414">
        <v>0.38347215417279101</v>
      </c>
      <c r="O414">
        <v>0.61388450916452197</v>
      </c>
    </row>
    <row r="415" spans="1:15" x14ac:dyDescent="0.3">
      <c r="A415" s="1">
        <v>273</v>
      </c>
      <c r="B415" t="s">
        <v>285</v>
      </c>
      <c r="C415">
        <v>24</v>
      </c>
      <c r="D415">
        <v>20</v>
      </c>
      <c r="E415">
        <v>4</v>
      </c>
      <c r="F415">
        <v>80</v>
      </c>
      <c r="G415">
        <v>0.72744360902255634</v>
      </c>
      <c r="H415">
        <v>0.3812807881773399</v>
      </c>
      <c r="I415">
        <v>0.613173700768611</v>
      </c>
      <c r="J415">
        <v>0</v>
      </c>
      <c r="K415">
        <v>0</v>
      </c>
      <c r="L415">
        <v>0</v>
      </c>
      <c r="M415">
        <v>0</v>
      </c>
      <c r="N415">
        <v>0.38347215417279101</v>
      </c>
      <c r="O415">
        <v>0.61388450916452197</v>
      </c>
    </row>
    <row r="416" spans="1:15" x14ac:dyDescent="0.3">
      <c r="A416" s="1">
        <v>274</v>
      </c>
      <c r="B416" t="s">
        <v>286</v>
      </c>
      <c r="C416">
        <v>25</v>
      </c>
      <c r="D416">
        <v>20</v>
      </c>
      <c r="E416">
        <v>4</v>
      </c>
      <c r="F416">
        <v>80</v>
      </c>
      <c r="G416">
        <v>0.72568578553615959</v>
      </c>
      <c r="H416">
        <v>0.38176451295506719</v>
      </c>
      <c r="I416">
        <v>0.61332358800332532</v>
      </c>
      <c r="J416">
        <v>0</v>
      </c>
      <c r="K416">
        <v>0</v>
      </c>
      <c r="L416">
        <v>0</v>
      </c>
      <c r="M416">
        <v>0</v>
      </c>
      <c r="N416">
        <v>0.38347215417279101</v>
      </c>
      <c r="O416">
        <v>0.61388450916452197</v>
      </c>
    </row>
    <row r="417" spans="1:15" x14ac:dyDescent="0.3">
      <c r="A417" s="1">
        <v>275</v>
      </c>
      <c r="B417" t="s">
        <v>287</v>
      </c>
      <c r="C417">
        <v>26</v>
      </c>
      <c r="D417">
        <v>20</v>
      </c>
      <c r="E417">
        <v>4</v>
      </c>
      <c r="F417">
        <v>80</v>
      </c>
      <c r="G417">
        <v>0.72932330827067671</v>
      </c>
      <c r="H417">
        <v>0.38226600985221681</v>
      </c>
      <c r="I417">
        <v>0.61361781382164082</v>
      </c>
      <c r="J417">
        <v>0</v>
      </c>
      <c r="K417">
        <v>0</v>
      </c>
      <c r="L417">
        <v>0</v>
      </c>
      <c r="M417">
        <v>0</v>
      </c>
      <c r="N417">
        <v>0.38347215417279101</v>
      </c>
      <c r="O417">
        <v>0.61388450916452197</v>
      </c>
    </row>
    <row r="418" spans="1:15" x14ac:dyDescent="0.3">
      <c r="A418" s="1">
        <v>276</v>
      </c>
      <c r="B418" t="s">
        <v>288</v>
      </c>
      <c r="C418">
        <v>27</v>
      </c>
      <c r="D418">
        <v>20</v>
      </c>
      <c r="E418">
        <v>4</v>
      </c>
      <c r="F418">
        <v>80</v>
      </c>
      <c r="G418">
        <v>0.72512437810945274</v>
      </c>
      <c r="H418">
        <v>0.38216978039986887</v>
      </c>
      <c r="I418">
        <v>0.61347255046285409</v>
      </c>
      <c r="J418">
        <v>0</v>
      </c>
      <c r="K418">
        <v>0</v>
      </c>
      <c r="L418">
        <v>0</v>
      </c>
      <c r="M418">
        <v>0</v>
      </c>
      <c r="N418">
        <v>0.38347215417279101</v>
      </c>
      <c r="O418">
        <v>0.61388450916452197</v>
      </c>
    </row>
    <row r="419" spans="1:15" x14ac:dyDescent="0.3">
      <c r="A419" s="1">
        <v>277</v>
      </c>
      <c r="B419" t="s">
        <v>289</v>
      </c>
      <c r="C419">
        <v>28</v>
      </c>
      <c r="D419">
        <v>20</v>
      </c>
      <c r="E419">
        <v>4</v>
      </c>
      <c r="F419">
        <v>80</v>
      </c>
      <c r="G419">
        <v>0.72551466001247655</v>
      </c>
      <c r="H419">
        <v>0.38149909791700842</v>
      </c>
      <c r="I419">
        <v>0.6132123285462715</v>
      </c>
      <c r="J419">
        <v>0</v>
      </c>
      <c r="K419">
        <v>0</v>
      </c>
      <c r="L419">
        <v>0</v>
      </c>
      <c r="M419">
        <v>0</v>
      </c>
      <c r="N419">
        <v>0.38347215417279101</v>
      </c>
      <c r="O419">
        <v>0.61388450916452197</v>
      </c>
    </row>
    <row r="420" spans="1:15" x14ac:dyDescent="0.3">
      <c r="A420" s="1">
        <v>278</v>
      </c>
      <c r="B420" t="s">
        <v>290</v>
      </c>
      <c r="C420">
        <v>29</v>
      </c>
      <c r="D420">
        <v>20</v>
      </c>
      <c r="E420">
        <v>4</v>
      </c>
      <c r="F420">
        <v>80</v>
      </c>
      <c r="G420">
        <v>0.73059936908517353</v>
      </c>
      <c r="H420">
        <v>0.38098371442671491</v>
      </c>
      <c r="I420">
        <v>0.61313414821576495</v>
      </c>
      <c r="J420">
        <v>0</v>
      </c>
      <c r="K420">
        <v>0</v>
      </c>
      <c r="L420">
        <v>0</v>
      </c>
      <c r="M420">
        <v>0</v>
      </c>
      <c r="N420">
        <v>0.38347215417279101</v>
      </c>
      <c r="O420">
        <v>0.61388450916452197</v>
      </c>
    </row>
    <row r="421" spans="1:15" x14ac:dyDescent="0.3">
      <c r="A421" s="1">
        <v>279</v>
      </c>
      <c r="B421" t="s">
        <v>291</v>
      </c>
      <c r="C421">
        <v>30</v>
      </c>
      <c r="D421">
        <v>20</v>
      </c>
      <c r="E421">
        <v>4</v>
      </c>
      <c r="F421">
        <v>80</v>
      </c>
      <c r="G421">
        <v>0.72512437810945274</v>
      </c>
      <c r="H421">
        <v>0.38216978039986887</v>
      </c>
      <c r="I421">
        <v>0.61347255046285409</v>
      </c>
      <c r="J421">
        <v>0</v>
      </c>
      <c r="K421">
        <v>0</v>
      </c>
      <c r="L421">
        <v>0</v>
      </c>
      <c r="M421">
        <v>0</v>
      </c>
      <c r="N421">
        <v>0.38347215417279101</v>
      </c>
      <c r="O421">
        <v>0.61388450916452197</v>
      </c>
    </row>
    <row r="422" spans="1:15" x14ac:dyDescent="0.3">
      <c r="A422" s="1">
        <v>498</v>
      </c>
      <c r="B422" t="s">
        <v>510</v>
      </c>
      <c r="C422">
        <v>1</v>
      </c>
      <c r="D422">
        <v>40</v>
      </c>
      <c r="E422">
        <v>2</v>
      </c>
      <c r="F422">
        <v>80</v>
      </c>
      <c r="G422">
        <v>0.72383900928792566</v>
      </c>
      <c r="H422">
        <v>0.38271402848256669</v>
      </c>
      <c r="I422">
        <v>0.61365921592485795</v>
      </c>
      <c r="J422">
        <v>0</v>
      </c>
      <c r="K422">
        <v>0</v>
      </c>
      <c r="L422">
        <v>0</v>
      </c>
      <c r="M422">
        <v>0</v>
      </c>
      <c r="N422">
        <v>0.38347215417279101</v>
      </c>
      <c r="O422">
        <v>0.61388450916452197</v>
      </c>
    </row>
    <row r="423" spans="1:15" x14ac:dyDescent="0.3">
      <c r="A423" s="1">
        <v>499</v>
      </c>
      <c r="B423" t="s">
        <v>511</v>
      </c>
      <c r="C423">
        <v>2</v>
      </c>
      <c r="D423">
        <v>40</v>
      </c>
      <c r="E423">
        <v>2</v>
      </c>
      <c r="F423">
        <v>80</v>
      </c>
      <c r="G423">
        <v>0.72501551831160771</v>
      </c>
      <c r="H423">
        <v>0.3826371826371826</v>
      </c>
      <c r="I423">
        <v>0.6136582911496723</v>
      </c>
      <c r="J423">
        <v>0</v>
      </c>
      <c r="K423">
        <v>0</v>
      </c>
      <c r="L423">
        <v>0</v>
      </c>
      <c r="M423">
        <v>0</v>
      </c>
      <c r="N423">
        <v>0.38347215417279101</v>
      </c>
      <c r="O423">
        <v>0.61388450916452197</v>
      </c>
    </row>
    <row r="424" spans="1:15" x14ac:dyDescent="0.3">
      <c r="A424" s="1">
        <v>500</v>
      </c>
      <c r="B424" t="s">
        <v>512</v>
      </c>
      <c r="C424">
        <v>3</v>
      </c>
      <c r="D424">
        <v>40</v>
      </c>
      <c r="E424">
        <v>2</v>
      </c>
      <c r="F424">
        <v>80</v>
      </c>
      <c r="G424">
        <v>0.72552664188351923</v>
      </c>
      <c r="H424">
        <v>0.3834315651604453</v>
      </c>
      <c r="I424">
        <v>0.61399206952083385</v>
      </c>
      <c r="J424">
        <v>0</v>
      </c>
      <c r="K424">
        <v>0</v>
      </c>
      <c r="L424">
        <v>0</v>
      </c>
      <c r="M424">
        <v>0</v>
      </c>
      <c r="N424">
        <v>0.38347215417279101</v>
      </c>
      <c r="O424">
        <v>0.61388450916452197</v>
      </c>
    </row>
    <row r="425" spans="1:15" x14ac:dyDescent="0.3">
      <c r="A425" s="1">
        <v>501</v>
      </c>
      <c r="B425" t="s">
        <v>513</v>
      </c>
      <c r="C425">
        <v>4</v>
      </c>
      <c r="D425">
        <v>40</v>
      </c>
      <c r="E425">
        <v>2</v>
      </c>
      <c r="F425">
        <v>80</v>
      </c>
      <c r="G425">
        <v>0.62435312024353118</v>
      </c>
      <c r="H425">
        <v>0.5273171358786477</v>
      </c>
      <c r="I425">
        <v>0.68280881394227078</v>
      </c>
      <c r="J425">
        <v>0</v>
      </c>
      <c r="K425">
        <v>0</v>
      </c>
      <c r="L425">
        <v>0</v>
      </c>
      <c r="M425">
        <v>0</v>
      </c>
      <c r="N425">
        <v>0.38347215417279101</v>
      </c>
      <c r="O425">
        <v>0.61388450916452197</v>
      </c>
    </row>
    <row r="426" spans="1:15" x14ac:dyDescent="0.3">
      <c r="A426" s="1">
        <v>502</v>
      </c>
      <c r="B426" t="s">
        <v>514</v>
      </c>
      <c r="C426">
        <v>5</v>
      </c>
      <c r="D426">
        <v>40</v>
      </c>
      <c r="E426">
        <v>2</v>
      </c>
      <c r="F426">
        <v>80</v>
      </c>
      <c r="G426">
        <v>0.72501551831160771</v>
      </c>
      <c r="H426">
        <v>0.3826371826371826</v>
      </c>
      <c r="I426">
        <v>0.6136582911496723</v>
      </c>
      <c r="J426">
        <v>0</v>
      </c>
      <c r="K426">
        <v>0</v>
      </c>
      <c r="L426">
        <v>0</v>
      </c>
      <c r="M426">
        <v>0</v>
      </c>
      <c r="N426">
        <v>0.38347215417279101</v>
      </c>
      <c r="O426">
        <v>0.61388450916452197</v>
      </c>
    </row>
    <row r="427" spans="1:15" x14ac:dyDescent="0.3">
      <c r="A427" s="1">
        <v>503</v>
      </c>
      <c r="B427" t="s">
        <v>515</v>
      </c>
      <c r="C427">
        <v>6</v>
      </c>
      <c r="D427">
        <v>40</v>
      </c>
      <c r="E427">
        <v>2</v>
      </c>
      <c r="F427">
        <v>80</v>
      </c>
      <c r="G427">
        <v>0.72512437810945274</v>
      </c>
      <c r="H427">
        <v>0.38216978039986887</v>
      </c>
      <c r="I427">
        <v>0.61347255046285409</v>
      </c>
      <c r="J427">
        <v>0</v>
      </c>
      <c r="K427">
        <v>0</v>
      </c>
      <c r="L427">
        <v>0</v>
      </c>
      <c r="M427">
        <v>0</v>
      </c>
      <c r="N427">
        <v>0.38347215417279101</v>
      </c>
      <c r="O427">
        <v>0.61388450916452197</v>
      </c>
    </row>
    <row r="428" spans="1:15" x14ac:dyDescent="0.3">
      <c r="A428" s="1">
        <v>504</v>
      </c>
      <c r="B428" t="s">
        <v>516</v>
      </c>
      <c r="C428">
        <v>7</v>
      </c>
      <c r="D428">
        <v>40</v>
      </c>
      <c r="E428">
        <v>2</v>
      </c>
      <c r="F428">
        <v>80</v>
      </c>
      <c r="G428">
        <v>0.72835633626097862</v>
      </c>
      <c r="H428">
        <v>0.38140604467805522</v>
      </c>
      <c r="I428">
        <v>0.61324725722318985</v>
      </c>
      <c r="J428">
        <v>0</v>
      </c>
      <c r="K428">
        <v>0</v>
      </c>
      <c r="L428">
        <v>0</v>
      </c>
      <c r="M428">
        <v>0</v>
      </c>
      <c r="N428">
        <v>0.38347215417279101</v>
      </c>
      <c r="O428">
        <v>0.61388450916452197</v>
      </c>
    </row>
    <row r="429" spans="1:15" x14ac:dyDescent="0.3">
      <c r="A429" s="1">
        <v>505</v>
      </c>
      <c r="B429" t="s">
        <v>517</v>
      </c>
      <c r="C429">
        <v>8</v>
      </c>
      <c r="D429">
        <v>40</v>
      </c>
      <c r="E429">
        <v>2</v>
      </c>
      <c r="F429">
        <v>80</v>
      </c>
      <c r="G429">
        <v>0.72552664188351923</v>
      </c>
      <c r="H429">
        <v>0.3834315651604453</v>
      </c>
      <c r="I429">
        <v>0.61399206952083385</v>
      </c>
      <c r="J429">
        <v>0</v>
      </c>
      <c r="K429">
        <v>0</v>
      </c>
      <c r="L429">
        <v>0</v>
      </c>
      <c r="M429">
        <v>0</v>
      </c>
      <c r="N429">
        <v>0.38347215417279101</v>
      </c>
      <c r="O429">
        <v>0.61388450916452197</v>
      </c>
    </row>
    <row r="430" spans="1:15" x14ac:dyDescent="0.3">
      <c r="A430" s="1">
        <v>506</v>
      </c>
      <c r="B430" t="s">
        <v>518</v>
      </c>
      <c r="C430">
        <v>9</v>
      </c>
      <c r="D430">
        <v>40</v>
      </c>
      <c r="E430">
        <v>2</v>
      </c>
      <c r="F430">
        <v>80</v>
      </c>
      <c r="G430">
        <v>0.72563625077591554</v>
      </c>
      <c r="H430">
        <v>0.38296478296478292</v>
      </c>
      <c r="I430">
        <v>0.61380632883401565</v>
      </c>
      <c r="J430">
        <v>0</v>
      </c>
      <c r="K430">
        <v>0</v>
      </c>
      <c r="L430">
        <v>0</v>
      </c>
      <c r="M430">
        <v>0</v>
      </c>
      <c r="N430">
        <v>0.38347215417279101</v>
      </c>
      <c r="O430">
        <v>0.61388450916452197</v>
      </c>
    </row>
    <row r="431" spans="1:15" x14ac:dyDescent="0.3">
      <c r="A431" s="1">
        <v>507</v>
      </c>
      <c r="B431" t="s">
        <v>519</v>
      </c>
      <c r="C431">
        <v>10</v>
      </c>
      <c r="D431">
        <v>40</v>
      </c>
      <c r="E431">
        <v>2</v>
      </c>
      <c r="F431">
        <v>80</v>
      </c>
      <c r="G431">
        <v>0.7258663366336634</v>
      </c>
      <c r="H431">
        <v>0.38396072013093302</v>
      </c>
      <c r="I431">
        <v>0.61421458843494159</v>
      </c>
      <c r="J431">
        <v>0</v>
      </c>
      <c r="K431">
        <v>0</v>
      </c>
      <c r="L431">
        <v>0</v>
      </c>
      <c r="M431">
        <v>0</v>
      </c>
      <c r="N431">
        <v>0.38347215417279101</v>
      </c>
      <c r="O431">
        <v>0.61388450916452197</v>
      </c>
    </row>
    <row r="432" spans="1:15" x14ac:dyDescent="0.3">
      <c r="A432" s="1">
        <v>508</v>
      </c>
      <c r="B432" t="s">
        <v>520</v>
      </c>
      <c r="C432">
        <v>11</v>
      </c>
      <c r="D432">
        <v>40</v>
      </c>
      <c r="E432">
        <v>2</v>
      </c>
      <c r="F432">
        <v>80</v>
      </c>
      <c r="G432">
        <v>0.72592592592592597</v>
      </c>
      <c r="H432">
        <v>0.38469087340529928</v>
      </c>
      <c r="I432">
        <v>0.61451158857881372</v>
      </c>
      <c r="J432">
        <v>0</v>
      </c>
      <c r="K432">
        <v>0</v>
      </c>
      <c r="L432">
        <v>0</v>
      </c>
      <c r="M432">
        <v>0</v>
      </c>
      <c r="N432">
        <v>0.38347215417279101</v>
      </c>
      <c r="O432">
        <v>0.61388450916452197</v>
      </c>
    </row>
    <row r="433" spans="1:15" x14ac:dyDescent="0.3">
      <c r="A433" s="1">
        <v>509</v>
      </c>
      <c r="B433" t="s">
        <v>521</v>
      </c>
      <c r="C433">
        <v>12</v>
      </c>
      <c r="D433">
        <v>40</v>
      </c>
      <c r="E433">
        <v>2</v>
      </c>
      <c r="F433">
        <v>80</v>
      </c>
      <c r="G433">
        <v>0.72602739726027399</v>
      </c>
      <c r="H433">
        <v>0.38229508196721312</v>
      </c>
      <c r="I433">
        <v>0.61354610691743305</v>
      </c>
      <c r="J433">
        <v>0</v>
      </c>
      <c r="K433">
        <v>0</v>
      </c>
      <c r="L433">
        <v>0</v>
      </c>
      <c r="M433">
        <v>0</v>
      </c>
      <c r="N433">
        <v>0.38347215417279101</v>
      </c>
      <c r="O433">
        <v>0.61388450916452197</v>
      </c>
    </row>
    <row r="434" spans="1:15" x14ac:dyDescent="0.3">
      <c r="A434" s="1">
        <v>510</v>
      </c>
      <c r="B434" t="s">
        <v>522</v>
      </c>
      <c r="C434">
        <v>13</v>
      </c>
      <c r="D434">
        <v>40</v>
      </c>
      <c r="E434">
        <v>2</v>
      </c>
      <c r="F434">
        <v>80</v>
      </c>
      <c r="G434">
        <v>0.72624999999999995</v>
      </c>
      <c r="H434">
        <v>0.38135871348867728</v>
      </c>
      <c r="I434">
        <v>0.61317462554379643</v>
      </c>
      <c r="J434">
        <v>0</v>
      </c>
      <c r="K434">
        <v>0</v>
      </c>
      <c r="L434">
        <v>0</v>
      </c>
      <c r="M434">
        <v>0</v>
      </c>
      <c r="N434">
        <v>0.38347215417279101</v>
      </c>
      <c r="O434">
        <v>0.61388450916452197</v>
      </c>
    </row>
    <row r="435" spans="1:15" x14ac:dyDescent="0.3">
      <c r="A435" s="1">
        <v>511</v>
      </c>
      <c r="B435" t="s">
        <v>523</v>
      </c>
      <c r="C435">
        <v>14</v>
      </c>
      <c r="D435">
        <v>40</v>
      </c>
      <c r="E435">
        <v>2</v>
      </c>
      <c r="F435">
        <v>80</v>
      </c>
      <c r="G435">
        <v>0.72563625077591554</v>
      </c>
      <c r="H435">
        <v>0.38296478296478292</v>
      </c>
      <c r="I435">
        <v>0.61380632883401565</v>
      </c>
      <c r="J435">
        <v>0</v>
      </c>
      <c r="K435">
        <v>0</v>
      </c>
      <c r="L435">
        <v>0</v>
      </c>
      <c r="M435">
        <v>0</v>
      </c>
      <c r="N435">
        <v>0.38347215417279101</v>
      </c>
      <c r="O435">
        <v>0.61388450916452197</v>
      </c>
    </row>
    <row r="436" spans="1:15" x14ac:dyDescent="0.3">
      <c r="A436" s="1">
        <v>512</v>
      </c>
      <c r="B436" t="s">
        <v>524</v>
      </c>
      <c r="C436">
        <v>15</v>
      </c>
      <c r="D436">
        <v>40</v>
      </c>
      <c r="E436">
        <v>2</v>
      </c>
      <c r="F436">
        <v>80</v>
      </c>
      <c r="G436">
        <v>0.72540473225404734</v>
      </c>
      <c r="H436">
        <v>0.38196721311475412</v>
      </c>
      <c r="I436">
        <v>0.61339806923308959</v>
      </c>
      <c r="J436">
        <v>0</v>
      </c>
      <c r="K436">
        <v>0</v>
      </c>
      <c r="L436">
        <v>0</v>
      </c>
      <c r="M436">
        <v>0</v>
      </c>
      <c r="N436">
        <v>0.38347215417279101</v>
      </c>
      <c r="O436">
        <v>0.61388450916452197</v>
      </c>
    </row>
    <row r="437" spans="1:15" x14ac:dyDescent="0.3">
      <c r="A437" s="1">
        <v>513</v>
      </c>
      <c r="B437" t="s">
        <v>525</v>
      </c>
      <c r="C437">
        <v>16</v>
      </c>
      <c r="D437">
        <v>40</v>
      </c>
      <c r="E437">
        <v>2</v>
      </c>
      <c r="F437">
        <v>80</v>
      </c>
      <c r="G437">
        <v>0.72501551831160771</v>
      </c>
      <c r="H437">
        <v>0.3826371826371826</v>
      </c>
      <c r="I437">
        <v>0.6136582911496723</v>
      </c>
      <c r="J437">
        <v>0</v>
      </c>
      <c r="K437">
        <v>0</v>
      </c>
      <c r="L437">
        <v>0</v>
      </c>
      <c r="M437">
        <v>0</v>
      </c>
      <c r="N437">
        <v>0.38347215417279101</v>
      </c>
      <c r="O437">
        <v>0.61388450916452197</v>
      </c>
    </row>
    <row r="438" spans="1:15" x14ac:dyDescent="0.3">
      <c r="A438" s="1">
        <v>514</v>
      </c>
      <c r="B438" t="s">
        <v>526</v>
      </c>
      <c r="C438">
        <v>17</v>
      </c>
      <c r="D438">
        <v>40</v>
      </c>
      <c r="E438">
        <v>2</v>
      </c>
      <c r="F438">
        <v>80</v>
      </c>
      <c r="G438">
        <v>0.72484472049689441</v>
      </c>
      <c r="H438">
        <v>0.3823722149410223</v>
      </c>
      <c r="I438">
        <v>0.61354703169261848</v>
      </c>
      <c r="J438">
        <v>0</v>
      </c>
      <c r="K438">
        <v>0</v>
      </c>
      <c r="L438">
        <v>0</v>
      </c>
      <c r="M438">
        <v>0</v>
      </c>
      <c r="N438">
        <v>0.38347215417279101</v>
      </c>
      <c r="O438">
        <v>0.61388450916452197</v>
      </c>
    </row>
    <row r="439" spans="1:15" x14ac:dyDescent="0.3">
      <c r="A439" s="1">
        <v>515</v>
      </c>
      <c r="B439" t="s">
        <v>527</v>
      </c>
      <c r="C439">
        <v>18</v>
      </c>
      <c r="D439">
        <v>40</v>
      </c>
      <c r="E439">
        <v>2</v>
      </c>
      <c r="F439">
        <v>80</v>
      </c>
      <c r="G439">
        <v>0.72580645161290325</v>
      </c>
      <c r="H439">
        <v>0.38322961021945628</v>
      </c>
      <c r="I439">
        <v>0.61391758829106946</v>
      </c>
      <c r="J439">
        <v>0</v>
      </c>
      <c r="K439">
        <v>0</v>
      </c>
      <c r="L439">
        <v>0</v>
      </c>
      <c r="M439">
        <v>0</v>
      </c>
      <c r="N439">
        <v>0.38347215417279101</v>
      </c>
      <c r="O439">
        <v>0.61388450916452197</v>
      </c>
    </row>
    <row r="440" spans="1:15" x14ac:dyDescent="0.3">
      <c r="A440" s="1">
        <v>516</v>
      </c>
      <c r="B440" t="s">
        <v>528</v>
      </c>
      <c r="C440">
        <v>19</v>
      </c>
      <c r="D440">
        <v>40</v>
      </c>
      <c r="E440">
        <v>2</v>
      </c>
      <c r="F440">
        <v>80</v>
      </c>
      <c r="G440">
        <v>0.72339108910891092</v>
      </c>
      <c r="H440">
        <v>0.38265139116202951</v>
      </c>
      <c r="I440">
        <v>0.61362243769756841</v>
      </c>
      <c r="J440">
        <v>0</v>
      </c>
      <c r="K440">
        <v>0</v>
      </c>
      <c r="L440">
        <v>0</v>
      </c>
      <c r="M440">
        <v>0</v>
      </c>
      <c r="N440">
        <v>0.38347215417279101</v>
      </c>
      <c r="O440">
        <v>0.61388450916452197</v>
      </c>
    </row>
    <row r="441" spans="1:15" x14ac:dyDescent="0.3">
      <c r="A441" s="1">
        <v>517</v>
      </c>
      <c r="B441" t="s">
        <v>529</v>
      </c>
      <c r="C441">
        <v>20</v>
      </c>
      <c r="D441">
        <v>40</v>
      </c>
      <c r="E441">
        <v>2</v>
      </c>
      <c r="F441">
        <v>80</v>
      </c>
      <c r="G441">
        <v>0.72807017543859653</v>
      </c>
      <c r="H441">
        <v>0.38160919540229887</v>
      </c>
      <c r="I441">
        <v>0.61332173845295423</v>
      </c>
      <c r="J441">
        <v>0</v>
      </c>
      <c r="K441">
        <v>0</v>
      </c>
      <c r="L441">
        <v>0</v>
      </c>
      <c r="M441">
        <v>0</v>
      </c>
      <c r="N441">
        <v>0.38347215417279101</v>
      </c>
      <c r="O441">
        <v>0.61388450916452197</v>
      </c>
    </row>
    <row r="442" spans="1:15" x14ac:dyDescent="0.3">
      <c r="A442" s="1">
        <v>518</v>
      </c>
      <c r="B442" t="s">
        <v>530</v>
      </c>
      <c r="C442">
        <v>21</v>
      </c>
      <c r="D442">
        <v>40</v>
      </c>
      <c r="E442">
        <v>2</v>
      </c>
      <c r="F442">
        <v>80</v>
      </c>
      <c r="G442">
        <v>0.72222222222222221</v>
      </c>
      <c r="H442">
        <v>0.38272816486751721</v>
      </c>
      <c r="I442">
        <v>0.61362336247275384</v>
      </c>
      <c r="J442">
        <v>0</v>
      </c>
      <c r="K442">
        <v>0</v>
      </c>
      <c r="L442">
        <v>0</v>
      </c>
      <c r="M442">
        <v>0</v>
      </c>
      <c r="N442">
        <v>0.38347215417279101</v>
      </c>
      <c r="O442">
        <v>0.61388450916452197</v>
      </c>
    </row>
    <row r="443" spans="1:15" x14ac:dyDescent="0.3">
      <c r="A443" s="1">
        <v>519</v>
      </c>
      <c r="B443" t="s">
        <v>531</v>
      </c>
      <c r="C443">
        <v>22</v>
      </c>
      <c r="D443">
        <v>40</v>
      </c>
      <c r="E443">
        <v>2</v>
      </c>
      <c r="F443">
        <v>80</v>
      </c>
      <c r="G443">
        <v>0.72439478584729977</v>
      </c>
      <c r="H443">
        <v>0.38230958230958229</v>
      </c>
      <c r="I443">
        <v>0.61351025346532917</v>
      </c>
      <c r="J443">
        <v>0</v>
      </c>
      <c r="K443">
        <v>0</v>
      </c>
      <c r="L443">
        <v>0</v>
      </c>
      <c r="M443">
        <v>0</v>
      </c>
      <c r="N443">
        <v>0.38347215417279101</v>
      </c>
      <c r="O443">
        <v>0.61388450916452197</v>
      </c>
    </row>
    <row r="444" spans="1:15" x14ac:dyDescent="0.3">
      <c r="A444" s="1">
        <v>520</v>
      </c>
      <c r="B444" t="s">
        <v>532</v>
      </c>
      <c r="C444">
        <v>23</v>
      </c>
      <c r="D444">
        <v>40</v>
      </c>
      <c r="E444">
        <v>2</v>
      </c>
      <c r="F444">
        <v>80</v>
      </c>
      <c r="G444">
        <v>0.72266831377393448</v>
      </c>
      <c r="H444">
        <v>0.38279077376083759</v>
      </c>
      <c r="I444">
        <v>0.61366014070004338</v>
      </c>
      <c r="J444">
        <v>0</v>
      </c>
      <c r="K444">
        <v>0</v>
      </c>
      <c r="L444">
        <v>0</v>
      </c>
      <c r="M444">
        <v>0</v>
      </c>
      <c r="N444">
        <v>0.38347215417279101</v>
      </c>
      <c r="O444">
        <v>0.61388450916452197</v>
      </c>
    </row>
    <row r="445" spans="1:15" x14ac:dyDescent="0.3">
      <c r="A445" s="1">
        <v>521</v>
      </c>
      <c r="B445" t="s">
        <v>533</v>
      </c>
      <c r="C445">
        <v>24</v>
      </c>
      <c r="D445">
        <v>40</v>
      </c>
      <c r="E445">
        <v>2</v>
      </c>
      <c r="F445">
        <v>80</v>
      </c>
      <c r="G445">
        <v>0.72529521441889377</v>
      </c>
      <c r="H445">
        <v>0.38243486809765692</v>
      </c>
      <c r="I445">
        <v>0.61358380991990791</v>
      </c>
      <c r="J445">
        <v>0</v>
      </c>
      <c r="K445">
        <v>0</v>
      </c>
      <c r="L445">
        <v>0</v>
      </c>
      <c r="M445">
        <v>0</v>
      </c>
      <c r="N445">
        <v>0.38347215417279101</v>
      </c>
      <c r="O445">
        <v>0.61388450916452197</v>
      </c>
    </row>
    <row r="446" spans="1:15" x14ac:dyDescent="0.3">
      <c r="A446" s="1">
        <v>522</v>
      </c>
      <c r="B446" t="s">
        <v>534</v>
      </c>
      <c r="C446">
        <v>25</v>
      </c>
      <c r="D446">
        <v>40</v>
      </c>
      <c r="E446">
        <v>2</v>
      </c>
      <c r="F446">
        <v>80</v>
      </c>
      <c r="G446">
        <v>0.72484472049689441</v>
      </c>
      <c r="H446">
        <v>0.3823722149410223</v>
      </c>
      <c r="I446">
        <v>0.61354703169261848</v>
      </c>
      <c r="J446">
        <v>0</v>
      </c>
      <c r="K446">
        <v>0</v>
      </c>
      <c r="L446">
        <v>0</v>
      </c>
      <c r="M446">
        <v>0</v>
      </c>
      <c r="N446">
        <v>0.38347215417279101</v>
      </c>
      <c r="O446">
        <v>0.61388450916452197</v>
      </c>
    </row>
    <row r="447" spans="1:15" x14ac:dyDescent="0.3">
      <c r="A447" s="1">
        <v>523</v>
      </c>
      <c r="B447" t="s">
        <v>535</v>
      </c>
      <c r="C447">
        <v>26</v>
      </c>
      <c r="D447">
        <v>40</v>
      </c>
      <c r="E447">
        <v>2</v>
      </c>
      <c r="F447">
        <v>80</v>
      </c>
      <c r="G447">
        <v>0.72394540942928043</v>
      </c>
      <c r="H447">
        <v>0.38224697019325249</v>
      </c>
      <c r="I447">
        <v>0.61347347523803963</v>
      </c>
      <c r="J447">
        <v>0</v>
      </c>
      <c r="K447">
        <v>0</v>
      </c>
      <c r="L447">
        <v>0</v>
      </c>
      <c r="M447">
        <v>0</v>
      </c>
      <c r="N447">
        <v>0.38347215417279101</v>
      </c>
      <c r="O447">
        <v>0.61388450916452197</v>
      </c>
    </row>
    <row r="448" spans="1:15" x14ac:dyDescent="0.3">
      <c r="A448" s="1">
        <v>524</v>
      </c>
      <c r="B448" t="s">
        <v>536</v>
      </c>
      <c r="C448">
        <v>27</v>
      </c>
      <c r="D448">
        <v>40</v>
      </c>
      <c r="E448">
        <v>2</v>
      </c>
      <c r="F448">
        <v>80</v>
      </c>
      <c r="G448">
        <v>0.7255756067205974</v>
      </c>
      <c r="H448">
        <v>0.38223242091460419</v>
      </c>
      <c r="I448">
        <v>0.61350932869014363</v>
      </c>
      <c r="J448">
        <v>0</v>
      </c>
      <c r="K448">
        <v>0</v>
      </c>
      <c r="L448">
        <v>0</v>
      </c>
      <c r="M448">
        <v>0</v>
      </c>
      <c r="N448">
        <v>0.38347215417279101</v>
      </c>
      <c r="O448">
        <v>0.61388450916452197</v>
      </c>
    </row>
    <row r="449" spans="1:15" x14ac:dyDescent="0.3">
      <c r="A449" s="1">
        <v>525</v>
      </c>
      <c r="B449" t="s">
        <v>537</v>
      </c>
      <c r="C449">
        <v>28</v>
      </c>
      <c r="D449">
        <v>40</v>
      </c>
      <c r="E449">
        <v>2</v>
      </c>
      <c r="F449">
        <v>80</v>
      </c>
      <c r="G449">
        <v>0.72478206724782068</v>
      </c>
      <c r="H449">
        <v>0.38163934426229512</v>
      </c>
      <c r="I449">
        <v>0.61325003154874635</v>
      </c>
      <c r="J449">
        <v>0</v>
      </c>
      <c r="K449">
        <v>0</v>
      </c>
      <c r="L449">
        <v>0</v>
      </c>
      <c r="M449">
        <v>0</v>
      </c>
      <c r="N449">
        <v>0.38347215417279101</v>
      </c>
      <c r="O449">
        <v>0.61388450916452197</v>
      </c>
    </row>
    <row r="450" spans="1:15" x14ac:dyDescent="0.3">
      <c r="A450" s="1">
        <v>526</v>
      </c>
      <c r="B450" t="s">
        <v>538</v>
      </c>
      <c r="C450">
        <v>29</v>
      </c>
      <c r="D450">
        <v>40</v>
      </c>
      <c r="E450">
        <v>2</v>
      </c>
      <c r="F450">
        <v>80</v>
      </c>
      <c r="G450">
        <v>0.72356215213358066</v>
      </c>
      <c r="H450">
        <v>0.38291605301914577</v>
      </c>
      <c r="I450">
        <v>0.61373369715462223</v>
      </c>
      <c r="J450">
        <v>0</v>
      </c>
      <c r="K450">
        <v>0</v>
      </c>
      <c r="L450">
        <v>0</v>
      </c>
      <c r="M450">
        <v>0</v>
      </c>
      <c r="N450">
        <v>0.38347215417279101</v>
      </c>
      <c r="O450">
        <v>0.61388450916452197</v>
      </c>
    </row>
    <row r="451" spans="1:15" x14ac:dyDescent="0.3">
      <c r="A451" s="1">
        <v>527</v>
      </c>
      <c r="B451" t="s">
        <v>539</v>
      </c>
      <c r="C451">
        <v>30</v>
      </c>
      <c r="D451">
        <v>40</v>
      </c>
      <c r="E451">
        <v>2</v>
      </c>
      <c r="F451">
        <v>80</v>
      </c>
      <c r="G451">
        <v>0.72915360501567394</v>
      </c>
      <c r="H451">
        <v>0.3820003284611595</v>
      </c>
      <c r="I451">
        <v>0.61350655436458701</v>
      </c>
      <c r="J451">
        <v>0</v>
      </c>
      <c r="K451">
        <v>0</v>
      </c>
      <c r="L451">
        <v>0</v>
      </c>
      <c r="M451">
        <v>0</v>
      </c>
      <c r="N451">
        <v>0.38347215417279101</v>
      </c>
      <c r="O451">
        <v>0.61388450916452197</v>
      </c>
    </row>
    <row r="452" spans="1:15" x14ac:dyDescent="0.3">
      <c r="A452" s="1">
        <v>374</v>
      </c>
      <c r="B452" t="s">
        <v>386</v>
      </c>
      <c r="C452">
        <v>1</v>
      </c>
      <c r="D452">
        <v>30</v>
      </c>
      <c r="E452">
        <v>3</v>
      </c>
      <c r="F452">
        <v>90</v>
      </c>
      <c r="G452">
        <v>0.72529521441889377</v>
      </c>
      <c r="H452">
        <v>0.38243486809765692</v>
      </c>
      <c r="I452">
        <v>0.61358380991990791</v>
      </c>
      <c r="J452">
        <v>0</v>
      </c>
      <c r="K452">
        <v>0</v>
      </c>
      <c r="L452">
        <v>0</v>
      </c>
      <c r="M452">
        <v>0</v>
      </c>
      <c r="N452">
        <v>0.38347215417279101</v>
      </c>
      <c r="O452">
        <v>0.61388450916452197</v>
      </c>
    </row>
    <row r="453" spans="1:15" x14ac:dyDescent="0.3">
      <c r="A453" s="1">
        <v>375</v>
      </c>
      <c r="B453" t="s">
        <v>387</v>
      </c>
      <c r="C453">
        <v>2</v>
      </c>
      <c r="D453">
        <v>30</v>
      </c>
      <c r="E453">
        <v>3</v>
      </c>
      <c r="F453">
        <v>90</v>
      </c>
      <c r="G453">
        <v>0.72501551831160771</v>
      </c>
      <c r="H453">
        <v>0.3826371826371826</v>
      </c>
      <c r="I453">
        <v>0.6136582911496723</v>
      </c>
      <c r="J453">
        <v>0</v>
      </c>
      <c r="K453">
        <v>0</v>
      </c>
      <c r="L453">
        <v>0</v>
      </c>
      <c r="M453">
        <v>0</v>
      </c>
      <c r="N453">
        <v>0.38347215417279101</v>
      </c>
      <c r="O453">
        <v>0.61388450916452197</v>
      </c>
    </row>
    <row r="454" spans="1:15" x14ac:dyDescent="0.3">
      <c r="A454" s="1">
        <v>376</v>
      </c>
      <c r="B454" t="s">
        <v>388</v>
      </c>
      <c r="C454">
        <v>3</v>
      </c>
      <c r="D454">
        <v>30</v>
      </c>
      <c r="E454">
        <v>3</v>
      </c>
      <c r="F454">
        <v>90</v>
      </c>
      <c r="G454">
        <v>0.72898368883312425</v>
      </c>
      <c r="H454">
        <v>0.38173455978975029</v>
      </c>
      <c r="I454">
        <v>0.61339529490753308</v>
      </c>
      <c r="J454">
        <v>0</v>
      </c>
      <c r="K454">
        <v>0</v>
      </c>
      <c r="L454">
        <v>0</v>
      </c>
      <c r="M454">
        <v>0</v>
      </c>
      <c r="N454">
        <v>0.38347215417279101</v>
      </c>
      <c r="O454">
        <v>0.61388450916452197</v>
      </c>
    </row>
    <row r="455" spans="1:15" x14ac:dyDescent="0.3">
      <c r="A455" s="1">
        <v>377</v>
      </c>
      <c r="B455" t="s">
        <v>389</v>
      </c>
      <c r="C455">
        <v>4</v>
      </c>
      <c r="D455">
        <v>30</v>
      </c>
      <c r="E455">
        <v>3</v>
      </c>
      <c r="F455">
        <v>90</v>
      </c>
      <c r="G455">
        <v>0.72551466001247655</v>
      </c>
      <c r="H455">
        <v>0.38149909791700842</v>
      </c>
      <c r="I455">
        <v>0.6132123285462715</v>
      </c>
      <c r="J455">
        <v>0</v>
      </c>
      <c r="K455">
        <v>0</v>
      </c>
      <c r="L455">
        <v>0</v>
      </c>
      <c r="M455">
        <v>0</v>
      </c>
      <c r="N455">
        <v>0.38347215417279101</v>
      </c>
      <c r="O455">
        <v>0.61388450916452197</v>
      </c>
    </row>
    <row r="456" spans="1:15" x14ac:dyDescent="0.3">
      <c r="A456" s="1">
        <v>378</v>
      </c>
      <c r="B456" t="s">
        <v>390</v>
      </c>
      <c r="C456">
        <v>5</v>
      </c>
      <c r="D456">
        <v>30</v>
      </c>
      <c r="E456">
        <v>3</v>
      </c>
      <c r="F456">
        <v>90</v>
      </c>
      <c r="G456">
        <v>0.7223935842072795</v>
      </c>
      <c r="H456">
        <v>0.38299264104660669</v>
      </c>
      <c r="I456">
        <v>0.61373462192980766</v>
      </c>
      <c r="J456">
        <v>0</v>
      </c>
      <c r="K456">
        <v>0</v>
      </c>
      <c r="L456">
        <v>0</v>
      </c>
      <c r="M456">
        <v>0</v>
      </c>
      <c r="N456">
        <v>0.38347215417279101</v>
      </c>
      <c r="O456">
        <v>0.61388450916452197</v>
      </c>
    </row>
    <row r="457" spans="1:15" x14ac:dyDescent="0.3">
      <c r="A457" s="1">
        <v>379</v>
      </c>
      <c r="B457" t="s">
        <v>391</v>
      </c>
      <c r="C457">
        <v>6</v>
      </c>
      <c r="D457">
        <v>30</v>
      </c>
      <c r="E457">
        <v>3</v>
      </c>
      <c r="F457">
        <v>90</v>
      </c>
      <c r="G457">
        <v>0.72518610421836227</v>
      </c>
      <c r="H457">
        <v>0.38290206354405498</v>
      </c>
      <c r="I457">
        <v>0.61376955060672622</v>
      </c>
      <c r="J457">
        <v>0</v>
      </c>
      <c r="K457">
        <v>0</v>
      </c>
      <c r="L457">
        <v>0</v>
      </c>
      <c r="M457">
        <v>0</v>
      </c>
      <c r="N457">
        <v>0.38347215417279101</v>
      </c>
      <c r="O457">
        <v>0.61388450916452197</v>
      </c>
    </row>
    <row r="458" spans="1:15" x14ac:dyDescent="0.3">
      <c r="A458" s="1">
        <v>380</v>
      </c>
      <c r="B458" t="s">
        <v>392</v>
      </c>
      <c r="C458">
        <v>7</v>
      </c>
      <c r="D458">
        <v>30</v>
      </c>
      <c r="E458">
        <v>3</v>
      </c>
      <c r="F458">
        <v>90</v>
      </c>
      <c r="G458">
        <v>0.7107992678462477</v>
      </c>
      <c r="H458">
        <v>0.37991195173650738</v>
      </c>
      <c r="I458">
        <v>0.61218438773253803</v>
      </c>
      <c r="J458">
        <v>0</v>
      </c>
      <c r="K458">
        <v>0</v>
      </c>
      <c r="L458">
        <v>0</v>
      </c>
      <c r="M458">
        <v>0</v>
      </c>
      <c r="N458">
        <v>0.38347215417279101</v>
      </c>
      <c r="O458">
        <v>0.61388450916452197</v>
      </c>
    </row>
    <row r="459" spans="1:15" x14ac:dyDescent="0.3">
      <c r="A459" s="1">
        <v>381</v>
      </c>
      <c r="B459" t="s">
        <v>393</v>
      </c>
      <c r="C459">
        <v>8</v>
      </c>
      <c r="D459">
        <v>30</v>
      </c>
      <c r="E459">
        <v>3</v>
      </c>
      <c r="F459">
        <v>90</v>
      </c>
      <c r="G459">
        <v>0.72552664188351923</v>
      </c>
      <c r="H459">
        <v>0.3834315651604453</v>
      </c>
      <c r="I459">
        <v>0.61399206952083385</v>
      </c>
      <c r="J459">
        <v>0</v>
      </c>
      <c r="K459">
        <v>0</v>
      </c>
      <c r="L459">
        <v>0</v>
      </c>
      <c r="M459">
        <v>0</v>
      </c>
      <c r="N459">
        <v>0.38347215417279101</v>
      </c>
      <c r="O459">
        <v>0.61388450916452197</v>
      </c>
    </row>
    <row r="460" spans="1:15" x14ac:dyDescent="0.3">
      <c r="A460" s="1">
        <v>382</v>
      </c>
      <c r="B460" t="s">
        <v>394</v>
      </c>
      <c r="C460">
        <v>9</v>
      </c>
      <c r="D460">
        <v>30</v>
      </c>
      <c r="E460">
        <v>3</v>
      </c>
      <c r="F460">
        <v>90</v>
      </c>
      <c r="G460">
        <v>0.72580645161290325</v>
      </c>
      <c r="H460">
        <v>0.38322961021945628</v>
      </c>
      <c r="I460">
        <v>0.61391758829106946</v>
      </c>
      <c r="J460">
        <v>0</v>
      </c>
      <c r="K460">
        <v>0</v>
      </c>
      <c r="L460">
        <v>0</v>
      </c>
      <c r="M460">
        <v>0</v>
      </c>
      <c r="N460">
        <v>0.38347215417279101</v>
      </c>
      <c r="O460">
        <v>0.61388450916452197</v>
      </c>
    </row>
    <row r="461" spans="1:15" x14ac:dyDescent="0.3">
      <c r="A461" s="1">
        <v>383</v>
      </c>
      <c r="B461" t="s">
        <v>395</v>
      </c>
      <c r="C461">
        <v>10</v>
      </c>
      <c r="D461">
        <v>30</v>
      </c>
      <c r="E461">
        <v>3</v>
      </c>
      <c r="F461">
        <v>90</v>
      </c>
      <c r="G461">
        <v>0.72222222222222221</v>
      </c>
      <c r="H461">
        <v>0.38272816486751721</v>
      </c>
      <c r="I461">
        <v>0.61362336247275384</v>
      </c>
      <c r="J461">
        <v>0</v>
      </c>
      <c r="K461">
        <v>0</v>
      </c>
      <c r="L461">
        <v>0</v>
      </c>
      <c r="M461">
        <v>0</v>
      </c>
      <c r="N461">
        <v>0.38347215417279101</v>
      </c>
      <c r="O461">
        <v>0.61388450916452197</v>
      </c>
    </row>
    <row r="462" spans="1:15" x14ac:dyDescent="0.3">
      <c r="A462" s="1">
        <v>384</v>
      </c>
      <c r="B462" t="s">
        <v>396</v>
      </c>
      <c r="C462">
        <v>11</v>
      </c>
      <c r="D462">
        <v>30</v>
      </c>
      <c r="E462">
        <v>3</v>
      </c>
      <c r="F462">
        <v>90</v>
      </c>
      <c r="G462">
        <v>0.72944130571249211</v>
      </c>
      <c r="H462">
        <v>0.38179727287662218</v>
      </c>
      <c r="I462">
        <v>0.61343207313482251</v>
      </c>
      <c r="J462">
        <v>0</v>
      </c>
      <c r="K462">
        <v>0</v>
      </c>
      <c r="L462">
        <v>0</v>
      </c>
      <c r="M462">
        <v>0</v>
      </c>
      <c r="N462">
        <v>0.38347215417279101</v>
      </c>
      <c r="O462">
        <v>0.61388450916452197</v>
      </c>
    </row>
    <row r="463" spans="1:15" x14ac:dyDescent="0.3">
      <c r="A463" s="1">
        <v>385</v>
      </c>
      <c r="B463" t="s">
        <v>397</v>
      </c>
      <c r="C463">
        <v>12</v>
      </c>
      <c r="D463">
        <v>30</v>
      </c>
      <c r="E463">
        <v>3</v>
      </c>
      <c r="F463">
        <v>90</v>
      </c>
      <c r="G463">
        <v>0.72484472049689441</v>
      </c>
      <c r="H463">
        <v>0.3823722149410223</v>
      </c>
      <c r="I463">
        <v>0.61354703169261848</v>
      </c>
      <c r="J463">
        <v>0</v>
      </c>
      <c r="K463">
        <v>0</v>
      </c>
      <c r="L463">
        <v>0</v>
      </c>
      <c r="M463">
        <v>0</v>
      </c>
      <c r="N463">
        <v>0.38347215417279101</v>
      </c>
      <c r="O463">
        <v>0.61388450916452197</v>
      </c>
    </row>
    <row r="464" spans="1:15" x14ac:dyDescent="0.3">
      <c r="A464" s="1">
        <v>386</v>
      </c>
      <c r="B464" t="s">
        <v>398</v>
      </c>
      <c r="C464">
        <v>13</v>
      </c>
      <c r="D464">
        <v>30</v>
      </c>
      <c r="E464">
        <v>3</v>
      </c>
      <c r="F464">
        <v>90</v>
      </c>
      <c r="G464">
        <v>0.72653316645807264</v>
      </c>
      <c r="H464">
        <v>0.38115561391989489</v>
      </c>
      <c r="I464">
        <v>0.61310014431403204</v>
      </c>
      <c r="J464">
        <v>0</v>
      </c>
      <c r="K464">
        <v>0</v>
      </c>
      <c r="L464">
        <v>0</v>
      </c>
      <c r="M464">
        <v>0</v>
      </c>
      <c r="N464">
        <v>0.38347215417279101</v>
      </c>
      <c r="O464">
        <v>0.61388450916452197</v>
      </c>
    </row>
    <row r="465" spans="1:15" x14ac:dyDescent="0.3">
      <c r="A465" s="1">
        <v>387</v>
      </c>
      <c r="B465" t="s">
        <v>399</v>
      </c>
      <c r="C465">
        <v>14</v>
      </c>
      <c r="D465">
        <v>30</v>
      </c>
      <c r="E465">
        <v>3</v>
      </c>
      <c r="F465">
        <v>90</v>
      </c>
      <c r="G465">
        <v>0.72379778051787913</v>
      </c>
      <c r="H465">
        <v>0.38391105297580119</v>
      </c>
      <c r="I465">
        <v>0.61414195675554817</v>
      </c>
      <c r="J465">
        <v>0</v>
      </c>
      <c r="K465">
        <v>0</v>
      </c>
      <c r="L465">
        <v>0</v>
      </c>
      <c r="M465">
        <v>0</v>
      </c>
      <c r="N465">
        <v>0.38347215417279101</v>
      </c>
      <c r="O465">
        <v>0.61388450916452197</v>
      </c>
    </row>
    <row r="466" spans="1:15" x14ac:dyDescent="0.3">
      <c r="A466" s="1">
        <v>388</v>
      </c>
      <c r="B466" t="s">
        <v>400</v>
      </c>
      <c r="C466">
        <v>15</v>
      </c>
      <c r="D466">
        <v>30</v>
      </c>
      <c r="E466">
        <v>3</v>
      </c>
      <c r="F466">
        <v>90</v>
      </c>
      <c r="G466">
        <v>0.72904851921865155</v>
      </c>
      <c r="H466">
        <v>0.38052951817135339</v>
      </c>
      <c r="I466">
        <v>0.61291255407684275</v>
      </c>
      <c r="J466">
        <v>0</v>
      </c>
      <c r="K466">
        <v>0</v>
      </c>
      <c r="L466">
        <v>0</v>
      </c>
      <c r="M466">
        <v>0</v>
      </c>
      <c r="N466">
        <v>0.38347215417279101</v>
      </c>
      <c r="O466">
        <v>0.61388450916452197</v>
      </c>
    </row>
    <row r="467" spans="1:15" x14ac:dyDescent="0.3">
      <c r="A467" s="1">
        <v>389</v>
      </c>
      <c r="B467" t="s">
        <v>401</v>
      </c>
      <c r="C467">
        <v>16</v>
      </c>
      <c r="D467">
        <v>30</v>
      </c>
      <c r="E467">
        <v>3</v>
      </c>
      <c r="F467">
        <v>90</v>
      </c>
      <c r="G467">
        <v>0.65179856115107915</v>
      </c>
      <c r="H467">
        <v>0.41313269493844051</v>
      </c>
      <c r="I467">
        <v>0.62450060912404481</v>
      </c>
      <c r="J467">
        <v>0</v>
      </c>
      <c r="K467">
        <v>0</v>
      </c>
      <c r="L467">
        <v>0</v>
      </c>
      <c r="M467">
        <v>0</v>
      </c>
      <c r="N467">
        <v>0.38347215417279101</v>
      </c>
      <c r="O467">
        <v>0.61388450916452197</v>
      </c>
    </row>
    <row r="468" spans="1:15" x14ac:dyDescent="0.3">
      <c r="A468" s="1">
        <v>390</v>
      </c>
      <c r="B468" t="s">
        <v>402</v>
      </c>
      <c r="C468">
        <v>17</v>
      </c>
      <c r="D468">
        <v>30</v>
      </c>
      <c r="E468">
        <v>3</v>
      </c>
      <c r="F468">
        <v>90</v>
      </c>
      <c r="G468">
        <v>0.62496185535550808</v>
      </c>
      <c r="H468">
        <v>0.52708789087633512</v>
      </c>
      <c r="I468">
        <v>0.68265892670755646</v>
      </c>
      <c r="J468">
        <v>0</v>
      </c>
      <c r="K468">
        <v>0</v>
      </c>
      <c r="L468">
        <v>0</v>
      </c>
      <c r="M468">
        <v>0</v>
      </c>
      <c r="N468">
        <v>0.38347215417279101</v>
      </c>
      <c r="O468">
        <v>0.61388450916452197</v>
      </c>
    </row>
    <row r="469" spans="1:15" x14ac:dyDescent="0.3">
      <c r="A469" s="1">
        <v>391</v>
      </c>
      <c r="B469" t="s">
        <v>403</v>
      </c>
      <c r="C469">
        <v>18</v>
      </c>
      <c r="D469">
        <v>30</v>
      </c>
      <c r="E469">
        <v>3</v>
      </c>
      <c r="F469">
        <v>90</v>
      </c>
      <c r="G469">
        <v>0.72898368883312425</v>
      </c>
      <c r="H469">
        <v>0.38173455978975029</v>
      </c>
      <c r="I469">
        <v>0.61339529490753308</v>
      </c>
      <c r="J469">
        <v>0</v>
      </c>
      <c r="K469">
        <v>0</v>
      </c>
      <c r="L469">
        <v>0</v>
      </c>
      <c r="M469">
        <v>0</v>
      </c>
      <c r="N469">
        <v>0.38347215417279101</v>
      </c>
      <c r="O469">
        <v>0.61388450916452197</v>
      </c>
    </row>
    <row r="470" spans="1:15" x14ac:dyDescent="0.3">
      <c r="A470" s="1">
        <v>392</v>
      </c>
      <c r="B470" t="s">
        <v>404</v>
      </c>
      <c r="C470">
        <v>19</v>
      </c>
      <c r="D470">
        <v>30</v>
      </c>
      <c r="E470">
        <v>3</v>
      </c>
      <c r="F470">
        <v>90</v>
      </c>
      <c r="G470">
        <v>0.72456575682382129</v>
      </c>
      <c r="H470">
        <v>0.38257451686865379</v>
      </c>
      <c r="I470">
        <v>0.61362151292238287</v>
      </c>
      <c r="J470">
        <v>0</v>
      </c>
      <c r="K470">
        <v>0</v>
      </c>
      <c r="L470">
        <v>0</v>
      </c>
      <c r="M470">
        <v>0</v>
      </c>
      <c r="N470">
        <v>0.38347215417279101</v>
      </c>
      <c r="O470">
        <v>0.61388450916452197</v>
      </c>
    </row>
    <row r="471" spans="1:15" x14ac:dyDescent="0.3">
      <c r="A471" s="1">
        <v>393</v>
      </c>
      <c r="B471" t="s">
        <v>405</v>
      </c>
      <c r="C471">
        <v>20</v>
      </c>
      <c r="D471">
        <v>30</v>
      </c>
      <c r="E471">
        <v>3</v>
      </c>
      <c r="F471">
        <v>90</v>
      </c>
      <c r="G471">
        <v>0.72625698324022347</v>
      </c>
      <c r="H471">
        <v>0.3832923832923833</v>
      </c>
      <c r="I471">
        <v>0.613954366518359</v>
      </c>
      <c r="J471">
        <v>0</v>
      </c>
      <c r="K471">
        <v>0</v>
      </c>
      <c r="L471">
        <v>0</v>
      </c>
      <c r="M471">
        <v>0</v>
      </c>
      <c r="N471">
        <v>0.38347215417279101</v>
      </c>
      <c r="O471">
        <v>0.61388450916452197</v>
      </c>
    </row>
    <row r="472" spans="1:15" x14ac:dyDescent="0.3">
      <c r="A472" s="1">
        <v>394</v>
      </c>
      <c r="B472" t="s">
        <v>406</v>
      </c>
      <c r="C472">
        <v>21</v>
      </c>
      <c r="D472">
        <v>30</v>
      </c>
      <c r="E472">
        <v>3</v>
      </c>
      <c r="F472">
        <v>90</v>
      </c>
      <c r="G472">
        <v>0.72602739726027399</v>
      </c>
      <c r="H472">
        <v>0.38229508196721312</v>
      </c>
      <c r="I472">
        <v>0.61354610691743305</v>
      </c>
      <c r="J472">
        <v>0</v>
      </c>
      <c r="K472">
        <v>0</v>
      </c>
      <c r="L472">
        <v>0</v>
      </c>
      <c r="M472">
        <v>0</v>
      </c>
      <c r="N472">
        <v>0.38347215417279101</v>
      </c>
      <c r="O472">
        <v>0.61388450916452197</v>
      </c>
    </row>
    <row r="473" spans="1:15" x14ac:dyDescent="0.3">
      <c r="A473" s="1">
        <v>395</v>
      </c>
      <c r="B473" t="s">
        <v>407</v>
      </c>
      <c r="C473">
        <v>22</v>
      </c>
      <c r="D473">
        <v>30</v>
      </c>
      <c r="E473">
        <v>3</v>
      </c>
      <c r="F473">
        <v>90</v>
      </c>
      <c r="G473">
        <v>0.72473651580905141</v>
      </c>
      <c r="H473">
        <v>0.38283936466350083</v>
      </c>
      <c r="I473">
        <v>0.6137327723794368</v>
      </c>
      <c r="J473">
        <v>0</v>
      </c>
      <c r="K473">
        <v>0</v>
      </c>
      <c r="L473">
        <v>0</v>
      </c>
      <c r="M473">
        <v>0</v>
      </c>
      <c r="N473">
        <v>0.38347215417279101</v>
      </c>
      <c r="O473">
        <v>0.61388450916452197</v>
      </c>
    </row>
    <row r="474" spans="1:15" x14ac:dyDescent="0.3">
      <c r="A474" s="1">
        <v>396</v>
      </c>
      <c r="B474" t="s">
        <v>408</v>
      </c>
      <c r="C474">
        <v>23</v>
      </c>
      <c r="D474">
        <v>30</v>
      </c>
      <c r="E474">
        <v>3</v>
      </c>
      <c r="F474">
        <v>90</v>
      </c>
      <c r="G474">
        <v>0.72411655300681954</v>
      </c>
      <c r="H474">
        <v>0.38251187162272798</v>
      </c>
      <c r="I474">
        <v>0.61358473469509334</v>
      </c>
      <c r="J474">
        <v>0</v>
      </c>
      <c r="K474">
        <v>0</v>
      </c>
      <c r="L474">
        <v>0</v>
      </c>
      <c r="M474">
        <v>0</v>
      </c>
      <c r="N474">
        <v>0.38347215417279101</v>
      </c>
      <c r="O474">
        <v>0.61388450916452197</v>
      </c>
    </row>
    <row r="475" spans="1:15" x14ac:dyDescent="0.3">
      <c r="A475" s="1">
        <v>397</v>
      </c>
      <c r="B475" t="s">
        <v>409</v>
      </c>
      <c r="C475">
        <v>24</v>
      </c>
      <c r="D475">
        <v>30</v>
      </c>
      <c r="E475">
        <v>3</v>
      </c>
      <c r="F475">
        <v>90</v>
      </c>
      <c r="G475">
        <v>0.73503184713375791</v>
      </c>
      <c r="H475">
        <v>0.38060686015831141</v>
      </c>
      <c r="I475">
        <v>0.61309367088773348</v>
      </c>
      <c r="J475">
        <v>0</v>
      </c>
      <c r="K475">
        <v>0</v>
      </c>
      <c r="L475">
        <v>0</v>
      </c>
      <c r="M475">
        <v>0</v>
      </c>
      <c r="N475">
        <v>0.38347215417279101</v>
      </c>
      <c r="O475">
        <v>0.61388450916452197</v>
      </c>
    </row>
    <row r="476" spans="1:15" x14ac:dyDescent="0.3">
      <c r="A476" s="1">
        <v>398</v>
      </c>
      <c r="B476" t="s">
        <v>410</v>
      </c>
      <c r="C476">
        <v>25</v>
      </c>
      <c r="D476">
        <v>30</v>
      </c>
      <c r="E476">
        <v>3</v>
      </c>
      <c r="F476">
        <v>90</v>
      </c>
      <c r="G476">
        <v>0.72484472049689441</v>
      </c>
      <c r="H476">
        <v>0.3823722149410223</v>
      </c>
      <c r="I476">
        <v>0.61354703169261848</v>
      </c>
      <c r="J476">
        <v>0</v>
      </c>
      <c r="K476">
        <v>0</v>
      </c>
      <c r="L476">
        <v>0</v>
      </c>
      <c r="M476">
        <v>0</v>
      </c>
      <c r="N476">
        <v>0.38347215417279101</v>
      </c>
      <c r="O476">
        <v>0.61388450916452197</v>
      </c>
    </row>
    <row r="477" spans="1:15" x14ac:dyDescent="0.3">
      <c r="A477" s="1">
        <v>399</v>
      </c>
      <c r="B477" t="s">
        <v>411</v>
      </c>
      <c r="C477">
        <v>26</v>
      </c>
      <c r="D477">
        <v>30</v>
      </c>
      <c r="E477">
        <v>3</v>
      </c>
      <c r="F477">
        <v>90</v>
      </c>
      <c r="G477">
        <v>0.72602739726027399</v>
      </c>
      <c r="H477">
        <v>0.38229508196721312</v>
      </c>
      <c r="I477">
        <v>0.61354610691743305</v>
      </c>
      <c r="J477">
        <v>0</v>
      </c>
      <c r="K477">
        <v>0</v>
      </c>
      <c r="L477">
        <v>0</v>
      </c>
      <c r="M477">
        <v>0</v>
      </c>
      <c r="N477">
        <v>0.38347215417279101</v>
      </c>
      <c r="O477">
        <v>0.61388450916452197</v>
      </c>
    </row>
    <row r="478" spans="1:15" x14ac:dyDescent="0.3">
      <c r="A478" s="1">
        <v>400</v>
      </c>
      <c r="B478" t="s">
        <v>412</v>
      </c>
      <c r="C478">
        <v>27</v>
      </c>
      <c r="D478">
        <v>30</v>
      </c>
      <c r="E478">
        <v>3</v>
      </c>
      <c r="F478">
        <v>90</v>
      </c>
      <c r="G478">
        <v>0.72452130945027793</v>
      </c>
      <c r="H478">
        <v>0.38377228856535262</v>
      </c>
      <c r="I478">
        <v>0.61410425375307331</v>
      </c>
      <c r="J478">
        <v>0</v>
      </c>
      <c r="K478">
        <v>0</v>
      </c>
      <c r="L478">
        <v>0</v>
      </c>
      <c r="M478">
        <v>0</v>
      </c>
      <c r="N478">
        <v>0.38347215417279101</v>
      </c>
      <c r="O478">
        <v>0.61388450916452197</v>
      </c>
    </row>
    <row r="479" spans="1:15" x14ac:dyDescent="0.3">
      <c r="A479" s="1">
        <v>401</v>
      </c>
      <c r="B479" t="s">
        <v>413</v>
      </c>
      <c r="C479">
        <v>28</v>
      </c>
      <c r="D479">
        <v>30</v>
      </c>
      <c r="E479">
        <v>3</v>
      </c>
      <c r="F479">
        <v>90</v>
      </c>
      <c r="G479">
        <v>0.65038314176245215</v>
      </c>
      <c r="H479">
        <v>0.41264053479185658</v>
      </c>
      <c r="I479">
        <v>0.62424223675783308</v>
      </c>
      <c r="J479">
        <v>0</v>
      </c>
      <c r="K479">
        <v>0</v>
      </c>
      <c r="L479">
        <v>0</v>
      </c>
      <c r="M479">
        <v>0</v>
      </c>
      <c r="N479">
        <v>0.38347215417279101</v>
      </c>
      <c r="O479">
        <v>0.61388450916452197</v>
      </c>
    </row>
    <row r="480" spans="1:15" x14ac:dyDescent="0.3">
      <c r="A480" s="1">
        <v>402</v>
      </c>
      <c r="B480" t="s">
        <v>414</v>
      </c>
      <c r="C480">
        <v>29</v>
      </c>
      <c r="D480">
        <v>30</v>
      </c>
      <c r="E480">
        <v>3</v>
      </c>
      <c r="F480">
        <v>90</v>
      </c>
      <c r="G480">
        <v>0.72546583850931678</v>
      </c>
      <c r="H480">
        <v>0.38269986893840102</v>
      </c>
      <c r="I480">
        <v>0.61369506937696172</v>
      </c>
      <c r="J480">
        <v>0</v>
      </c>
      <c r="K480">
        <v>0</v>
      </c>
      <c r="L480">
        <v>0</v>
      </c>
      <c r="M480">
        <v>0</v>
      </c>
      <c r="N480">
        <v>0.38347215417279101</v>
      </c>
      <c r="O480">
        <v>0.61388450916452197</v>
      </c>
    </row>
    <row r="481" spans="1:15" x14ac:dyDescent="0.3">
      <c r="A481" s="1">
        <v>403</v>
      </c>
      <c r="B481" t="s">
        <v>415</v>
      </c>
      <c r="C481">
        <v>30</v>
      </c>
      <c r="D481">
        <v>30</v>
      </c>
      <c r="E481">
        <v>3</v>
      </c>
      <c r="F481">
        <v>90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  <c r="N481">
        <v>0.38347215417279101</v>
      </c>
      <c r="O481">
        <v>0.61388450916452197</v>
      </c>
    </row>
    <row r="482" spans="1:15" x14ac:dyDescent="0.3">
      <c r="A482" s="1">
        <v>281</v>
      </c>
      <c r="B482" t="s">
        <v>293</v>
      </c>
      <c r="C482">
        <v>1</v>
      </c>
      <c r="D482">
        <v>20</v>
      </c>
      <c r="E482">
        <v>5</v>
      </c>
      <c r="F482">
        <v>100</v>
      </c>
      <c r="G482">
        <v>0.7258663366336634</v>
      </c>
      <c r="H482">
        <v>0.38396072013093302</v>
      </c>
      <c r="I482">
        <v>0.61421458843494159</v>
      </c>
      <c r="J482">
        <v>0</v>
      </c>
      <c r="K482">
        <v>0</v>
      </c>
      <c r="L482">
        <v>0</v>
      </c>
      <c r="M482">
        <v>0</v>
      </c>
      <c r="N482">
        <v>0.38347215417279101</v>
      </c>
      <c r="O482">
        <v>0.61388450916452197</v>
      </c>
    </row>
    <row r="483" spans="1:15" x14ac:dyDescent="0.3">
      <c r="A483" s="1">
        <v>282</v>
      </c>
      <c r="B483" t="s">
        <v>294</v>
      </c>
      <c r="C483">
        <v>2</v>
      </c>
      <c r="D483">
        <v>20</v>
      </c>
      <c r="E483">
        <v>5</v>
      </c>
      <c r="F483">
        <v>100</v>
      </c>
      <c r="G483">
        <v>0.73350253807106602</v>
      </c>
      <c r="H483">
        <v>0.38088962108731472</v>
      </c>
      <c r="I483">
        <v>0.61316907689268341</v>
      </c>
      <c r="J483">
        <v>0</v>
      </c>
      <c r="K483">
        <v>0</v>
      </c>
      <c r="L483">
        <v>0</v>
      </c>
      <c r="M483">
        <v>0</v>
      </c>
      <c r="N483">
        <v>0.38347215417279101</v>
      </c>
      <c r="O483">
        <v>0.61388450916452197</v>
      </c>
    </row>
    <row r="484" spans="1:15" x14ac:dyDescent="0.3">
      <c r="A484" s="1">
        <v>283</v>
      </c>
      <c r="B484" t="s">
        <v>295</v>
      </c>
      <c r="C484">
        <v>3</v>
      </c>
      <c r="D484">
        <v>20</v>
      </c>
      <c r="E484">
        <v>5</v>
      </c>
      <c r="F484">
        <v>100</v>
      </c>
      <c r="G484">
        <v>0.73203026481715006</v>
      </c>
      <c r="H484">
        <v>0.38190789473684211</v>
      </c>
      <c r="I484">
        <v>0.61354148304150535</v>
      </c>
      <c r="J484">
        <v>0</v>
      </c>
      <c r="K484">
        <v>0</v>
      </c>
      <c r="L484">
        <v>0</v>
      </c>
      <c r="M484">
        <v>0</v>
      </c>
      <c r="N484">
        <v>0.38347215417279101</v>
      </c>
      <c r="O484">
        <v>0.61388450916452197</v>
      </c>
    </row>
    <row r="485" spans="1:15" x14ac:dyDescent="0.3">
      <c r="A485" s="1">
        <v>284</v>
      </c>
      <c r="B485" t="s">
        <v>296</v>
      </c>
      <c r="C485">
        <v>4</v>
      </c>
      <c r="D485">
        <v>20</v>
      </c>
      <c r="E485">
        <v>5</v>
      </c>
      <c r="F485">
        <v>100</v>
      </c>
      <c r="G485">
        <v>0.72949279899812147</v>
      </c>
      <c r="H485">
        <v>0.38253160400591041</v>
      </c>
      <c r="I485">
        <v>0.61372907327869464</v>
      </c>
      <c r="J485">
        <v>0</v>
      </c>
      <c r="K485">
        <v>0</v>
      </c>
      <c r="L485">
        <v>0</v>
      </c>
      <c r="M485">
        <v>0</v>
      </c>
      <c r="N485">
        <v>0.38347215417279101</v>
      </c>
      <c r="O485">
        <v>0.61388450916452197</v>
      </c>
    </row>
    <row r="486" spans="1:15" x14ac:dyDescent="0.3">
      <c r="A486" s="1">
        <v>285</v>
      </c>
      <c r="B486" t="s">
        <v>297</v>
      </c>
      <c r="C486">
        <v>5</v>
      </c>
      <c r="D486">
        <v>20</v>
      </c>
      <c r="E486">
        <v>5</v>
      </c>
      <c r="F486">
        <v>100</v>
      </c>
      <c r="G486">
        <v>0.64897178383548537</v>
      </c>
      <c r="H486">
        <v>0.41214882308276379</v>
      </c>
      <c r="I486">
        <v>0.62398386439162157</v>
      </c>
      <c r="J486">
        <v>0</v>
      </c>
      <c r="K486">
        <v>0</v>
      </c>
      <c r="L486">
        <v>0</v>
      </c>
      <c r="M486">
        <v>0</v>
      </c>
      <c r="N486">
        <v>0.38347215417279101</v>
      </c>
      <c r="O486">
        <v>0.61388450916452197</v>
      </c>
    </row>
    <row r="487" spans="1:15" x14ac:dyDescent="0.3">
      <c r="A487" s="1">
        <v>286</v>
      </c>
      <c r="B487" t="s">
        <v>298</v>
      </c>
      <c r="C487">
        <v>6</v>
      </c>
      <c r="D487">
        <v>20</v>
      </c>
      <c r="E487">
        <v>5</v>
      </c>
      <c r="F487">
        <v>100</v>
      </c>
      <c r="G487">
        <v>0.64824603555982696</v>
      </c>
      <c r="H487">
        <v>0.41034220532319388</v>
      </c>
      <c r="I487">
        <v>0.62316734518976968</v>
      </c>
      <c r="J487">
        <v>0</v>
      </c>
      <c r="K487">
        <v>0</v>
      </c>
      <c r="L487">
        <v>0</v>
      </c>
      <c r="M487">
        <v>0</v>
      </c>
      <c r="N487">
        <v>0.38347215417279101</v>
      </c>
      <c r="O487">
        <v>0.61388450916452197</v>
      </c>
    </row>
    <row r="488" spans="1:15" x14ac:dyDescent="0.3">
      <c r="A488" s="1">
        <v>287</v>
      </c>
      <c r="B488" t="s">
        <v>299</v>
      </c>
      <c r="C488">
        <v>7</v>
      </c>
      <c r="D488">
        <v>20</v>
      </c>
      <c r="E488">
        <v>5</v>
      </c>
      <c r="F488">
        <v>100</v>
      </c>
      <c r="G488">
        <v>0.73030875866414624</v>
      </c>
      <c r="H488">
        <v>0.38118730471961848</v>
      </c>
      <c r="I488">
        <v>0.61320862944552934</v>
      </c>
      <c r="J488">
        <v>0</v>
      </c>
      <c r="K488">
        <v>0</v>
      </c>
      <c r="L488">
        <v>0</v>
      </c>
      <c r="M488">
        <v>0</v>
      </c>
      <c r="N488">
        <v>0.38347215417279101</v>
      </c>
      <c r="O488">
        <v>0.61388450916452197</v>
      </c>
    </row>
    <row r="489" spans="1:15" x14ac:dyDescent="0.3">
      <c r="A489" s="1">
        <v>288</v>
      </c>
      <c r="B489" t="s">
        <v>300</v>
      </c>
      <c r="C489">
        <v>8</v>
      </c>
      <c r="D489">
        <v>20</v>
      </c>
      <c r="E489">
        <v>5</v>
      </c>
      <c r="F489">
        <v>100</v>
      </c>
      <c r="G489">
        <v>0.72512437810945274</v>
      </c>
      <c r="H489">
        <v>0.38216978039986887</v>
      </c>
      <c r="I489">
        <v>0.61347255046285409</v>
      </c>
      <c r="J489">
        <v>0</v>
      </c>
      <c r="K489">
        <v>0</v>
      </c>
      <c r="L489">
        <v>0</v>
      </c>
      <c r="M489">
        <v>0</v>
      </c>
      <c r="N489">
        <v>0.38347215417279101</v>
      </c>
      <c r="O489">
        <v>0.61388450916452197</v>
      </c>
    </row>
    <row r="490" spans="1:15" x14ac:dyDescent="0.3">
      <c r="A490" s="1">
        <v>289</v>
      </c>
      <c r="B490" t="s">
        <v>301</v>
      </c>
      <c r="C490">
        <v>9</v>
      </c>
      <c r="D490">
        <v>20</v>
      </c>
      <c r="E490">
        <v>5</v>
      </c>
      <c r="F490">
        <v>100</v>
      </c>
      <c r="G490">
        <v>0.73035826524198622</v>
      </c>
      <c r="H490">
        <v>0.3819227608874281</v>
      </c>
      <c r="I490">
        <v>0.61350562958940147</v>
      </c>
      <c r="J490">
        <v>0</v>
      </c>
      <c r="K490">
        <v>0</v>
      </c>
      <c r="L490">
        <v>0</v>
      </c>
      <c r="M490">
        <v>0</v>
      </c>
      <c r="N490">
        <v>0.38347215417279101</v>
      </c>
      <c r="O490">
        <v>0.61388450916452197</v>
      </c>
    </row>
    <row r="491" spans="1:15" x14ac:dyDescent="0.3">
      <c r="A491" s="1">
        <v>290</v>
      </c>
      <c r="B491" t="s">
        <v>302</v>
      </c>
      <c r="C491">
        <v>10</v>
      </c>
      <c r="D491">
        <v>20</v>
      </c>
      <c r="E491">
        <v>5</v>
      </c>
      <c r="F491">
        <v>100</v>
      </c>
      <c r="G491">
        <v>0.72835633626097862</v>
      </c>
      <c r="H491">
        <v>0.38140604467805522</v>
      </c>
      <c r="I491">
        <v>0.61324725722318985</v>
      </c>
      <c r="J491">
        <v>0</v>
      </c>
      <c r="K491">
        <v>0</v>
      </c>
      <c r="L491">
        <v>0</v>
      </c>
      <c r="M491">
        <v>0</v>
      </c>
      <c r="N491">
        <v>0.38347215417279101</v>
      </c>
      <c r="O491">
        <v>0.61388450916452197</v>
      </c>
    </row>
    <row r="492" spans="1:15" x14ac:dyDescent="0.3">
      <c r="A492" s="1">
        <v>291</v>
      </c>
      <c r="B492" t="s">
        <v>303</v>
      </c>
      <c r="C492">
        <v>11</v>
      </c>
      <c r="D492">
        <v>20</v>
      </c>
      <c r="E492">
        <v>5</v>
      </c>
      <c r="F492">
        <v>100</v>
      </c>
      <c r="G492">
        <v>0.72546583850931678</v>
      </c>
      <c r="H492">
        <v>0.38269986893840102</v>
      </c>
      <c r="I492">
        <v>0.61369506937696172</v>
      </c>
      <c r="J492">
        <v>0</v>
      </c>
      <c r="K492">
        <v>0</v>
      </c>
      <c r="L492">
        <v>0</v>
      </c>
      <c r="M492">
        <v>0</v>
      </c>
      <c r="N492">
        <v>0.38347215417279101</v>
      </c>
      <c r="O492">
        <v>0.61388450916452197</v>
      </c>
    </row>
    <row r="493" spans="1:15" x14ac:dyDescent="0.3">
      <c r="A493" s="1">
        <v>292</v>
      </c>
      <c r="B493" t="s">
        <v>304</v>
      </c>
      <c r="C493">
        <v>12</v>
      </c>
      <c r="D493">
        <v>20</v>
      </c>
      <c r="E493">
        <v>5</v>
      </c>
      <c r="F493">
        <v>100</v>
      </c>
      <c r="G493">
        <v>0.72529521441889377</v>
      </c>
      <c r="H493">
        <v>0.38243486809765692</v>
      </c>
      <c r="I493">
        <v>0.61358380991990791</v>
      </c>
      <c r="J493">
        <v>0</v>
      </c>
      <c r="K493">
        <v>0</v>
      </c>
      <c r="L493">
        <v>0</v>
      </c>
      <c r="M493">
        <v>0</v>
      </c>
      <c r="N493">
        <v>0.38347215417279101</v>
      </c>
      <c r="O493">
        <v>0.61388450916452197</v>
      </c>
    </row>
    <row r="494" spans="1:15" x14ac:dyDescent="0.3">
      <c r="A494" s="1">
        <v>293</v>
      </c>
      <c r="B494" t="s">
        <v>305</v>
      </c>
      <c r="C494">
        <v>13</v>
      </c>
      <c r="D494">
        <v>20</v>
      </c>
      <c r="E494">
        <v>5</v>
      </c>
      <c r="F494">
        <v>100</v>
      </c>
      <c r="G494">
        <v>0.72523364485981312</v>
      </c>
      <c r="H494">
        <v>0.38170191834727007</v>
      </c>
      <c r="I494">
        <v>0.61328680977603589</v>
      </c>
      <c r="J494">
        <v>0</v>
      </c>
      <c r="K494">
        <v>0</v>
      </c>
      <c r="L494">
        <v>0</v>
      </c>
      <c r="M494">
        <v>0</v>
      </c>
      <c r="N494">
        <v>0.38347215417279101</v>
      </c>
      <c r="O494">
        <v>0.61388450916452197</v>
      </c>
    </row>
    <row r="495" spans="1:15" x14ac:dyDescent="0.3">
      <c r="A495" s="1">
        <v>294</v>
      </c>
      <c r="B495" t="s">
        <v>306</v>
      </c>
      <c r="C495">
        <v>14</v>
      </c>
      <c r="D495">
        <v>20</v>
      </c>
      <c r="E495">
        <v>5</v>
      </c>
      <c r="F495">
        <v>100</v>
      </c>
      <c r="G495">
        <v>0.72512437810945274</v>
      </c>
      <c r="H495">
        <v>0.38216978039986887</v>
      </c>
      <c r="I495">
        <v>0.61347255046285409</v>
      </c>
      <c r="J495">
        <v>0</v>
      </c>
      <c r="K495">
        <v>0</v>
      </c>
      <c r="L495">
        <v>0</v>
      </c>
      <c r="M495">
        <v>0</v>
      </c>
      <c r="N495">
        <v>0.38347215417279101</v>
      </c>
      <c r="O495">
        <v>0.61388450916452197</v>
      </c>
    </row>
    <row r="496" spans="1:15" x14ac:dyDescent="0.3">
      <c r="A496" s="1">
        <v>295</v>
      </c>
      <c r="B496" t="s">
        <v>307</v>
      </c>
      <c r="C496">
        <v>15</v>
      </c>
      <c r="D496">
        <v>20</v>
      </c>
      <c r="E496">
        <v>5</v>
      </c>
      <c r="F496">
        <v>100</v>
      </c>
      <c r="G496">
        <v>0.72528160200250313</v>
      </c>
      <c r="H496">
        <v>0.38049901510177281</v>
      </c>
      <c r="I496">
        <v>0.61280406894534534</v>
      </c>
      <c r="J496">
        <v>0</v>
      </c>
      <c r="K496">
        <v>0</v>
      </c>
      <c r="L496">
        <v>0</v>
      </c>
      <c r="M496">
        <v>0</v>
      </c>
      <c r="N496">
        <v>0.38347215417279101</v>
      </c>
      <c r="O496">
        <v>0.61388450916452197</v>
      </c>
    </row>
    <row r="497" spans="1:15" x14ac:dyDescent="0.3">
      <c r="A497" s="1">
        <v>296</v>
      </c>
      <c r="B497" t="s">
        <v>308</v>
      </c>
      <c r="C497">
        <v>16</v>
      </c>
      <c r="D497">
        <v>20</v>
      </c>
      <c r="E497">
        <v>5</v>
      </c>
      <c r="F497">
        <v>100</v>
      </c>
      <c r="G497">
        <v>0.72512437810945274</v>
      </c>
      <c r="H497">
        <v>0.38216978039986887</v>
      </c>
      <c r="I497">
        <v>0.61347255046285409</v>
      </c>
      <c r="J497">
        <v>0</v>
      </c>
      <c r="K497">
        <v>0</v>
      </c>
      <c r="L497">
        <v>0</v>
      </c>
      <c r="M497">
        <v>0</v>
      </c>
      <c r="N497">
        <v>0.38347215417279101</v>
      </c>
      <c r="O497">
        <v>0.61388450916452197</v>
      </c>
    </row>
    <row r="498" spans="1:15" x14ac:dyDescent="0.3">
      <c r="A498" s="1">
        <v>297</v>
      </c>
      <c r="B498" t="s">
        <v>309</v>
      </c>
      <c r="C498">
        <v>17</v>
      </c>
      <c r="D498">
        <v>20</v>
      </c>
      <c r="E498">
        <v>5</v>
      </c>
      <c r="F498">
        <v>100</v>
      </c>
      <c r="G498">
        <v>0.7309868007542426</v>
      </c>
      <c r="H498">
        <v>0.38225143796220212</v>
      </c>
      <c r="I498">
        <v>0.61365366727374482</v>
      </c>
      <c r="J498">
        <v>0</v>
      </c>
      <c r="K498">
        <v>0</v>
      </c>
      <c r="L498">
        <v>0</v>
      </c>
      <c r="M498">
        <v>0</v>
      </c>
      <c r="N498">
        <v>0.38347215417279101</v>
      </c>
      <c r="O498">
        <v>0.61388450916452197</v>
      </c>
    </row>
    <row r="499" spans="1:15" x14ac:dyDescent="0.3">
      <c r="A499" s="1">
        <v>298</v>
      </c>
      <c r="B499" t="s">
        <v>310</v>
      </c>
      <c r="C499">
        <v>18</v>
      </c>
      <c r="D499">
        <v>20</v>
      </c>
      <c r="E499">
        <v>5</v>
      </c>
      <c r="F499">
        <v>100</v>
      </c>
      <c r="G499">
        <v>0.73030875866414624</v>
      </c>
      <c r="H499">
        <v>0.38118730471961848</v>
      </c>
      <c r="I499">
        <v>0.61320862944552934</v>
      </c>
      <c r="J499">
        <v>0</v>
      </c>
      <c r="K499">
        <v>0</v>
      </c>
      <c r="L499">
        <v>0</v>
      </c>
      <c r="M499">
        <v>0</v>
      </c>
      <c r="N499">
        <v>0.38347215417279101</v>
      </c>
      <c r="O499">
        <v>0.61388450916452197</v>
      </c>
    </row>
    <row r="500" spans="1:15" x14ac:dyDescent="0.3">
      <c r="A500" s="1">
        <v>299</v>
      </c>
      <c r="B500" t="s">
        <v>311</v>
      </c>
      <c r="C500">
        <v>19</v>
      </c>
      <c r="D500">
        <v>20</v>
      </c>
      <c r="E500">
        <v>5</v>
      </c>
      <c r="F500">
        <v>100</v>
      </c>
      <c r="G500">
        <v>0.73354430379746838</v>
      </c>
      <c r="H500">
        <v>0.38162660520250252</v>
      </c>
      <c r="I500">
        <v>0.61346607703655542</v>
      </c>
      <c r="J500">
        <v>0</v>
      </c>
      <c r="K500">
        <v>0</v>
      </c>
      <c r="L500">
        <v>0</v>
      </c>
      <c r="M500">
        <v>0</v>
      </c>
      <c r="N500">
        <v>0.38347215417279101</v>
      </c>
      <c r="O500">
        <v>0.61388450916452197</v>
      </c>
    </row>
    <row r="501" spans="1:15" x14ac:dyDescent="0.3">
      <c r="A501" s="1">
        <v>300</v>
      </c>
      <c r="B501" t="s">
        <v>312</v>
      </c>
      <c r="C501">
        <v>20</v>
      </c>
      <c r="D501">
        <v>20</v>
      </c>
      <c r="E501">
        <v>5</v>
      </c>
      <c r="F501">
        <v>100</v>
      </c>
      <c r="G501">
        <v>0.722735674676525</v>
      </c>
      <c r="H501">
        <v>0.38352133398724858</v>
      </c>
      <c r="I501">
        <v>0.61395714084391551</v>
      </c>
      <c r="J501">
        <v>0</v>
      </c>
      <c r="K501">
        <v>0</v>
      </c>
      <c r="L501">
        <v>0</v>
      </c>
      <c r="M501">
        <v>0</v>
      </c>
      <c r="N501">
        <v>0.38347215417279101</v>
      </c>
      <c r="O501">
        <v>0.61388450916452197</v>
      </c>
    </row>
    <row r="502" spans="1:15" x14ac:dyDescent="0.3">
      <c r="A502" s="1">
        <v>301</v>
      </c>
      <c r="B502" t="s">
        <v>313</v>
      </c>
      <c r="C502">
        <v>21</v>
      </c>
      <c r="D502">
        <v>20</v>
      </c>
      <c r="E502">
        <v>5</v>
      </c>
      <c r="F502">
        <v>100</v>
      </c>
      <c r="G502">
        <v>0.72551466001247655</v>
      </c>
      <c r="H502">
        <v>0.38149909791700842</v>
      </c>
      <c r="I502">
        <v>0.6132123285462715</v>
      </c>
      <c r="J502">
        <v>0</v>
      </c>
      <c r="K502">
        <v>0</v>
      </c>
      <c r="L502">
        <v>0</v>
      </c>
      <c r="M502">
        <v>0</v>
      </c>
      <c r="N502">
        <v>0.38347215417279101</v>
      </c>
      <c r="O502">
        <v>0.61388450916452197</v>
      </c>
    </row>
    <row r="503" spans="1:15" x14ac:dyDescent="0.3">
      <c r="A503" s="1">
        <v>302</v>
      </c>
      <c r="B503" t="s">
        <v>314</v>
      </c>
      <c r="C503">
        <v>22</v>
      </c>
      <c r="D503">
        <v>20</v>
      </c>
      <c r="E503">
        <v>5</v>
      </c>
      <c r="F503">
        <v>100</v>
      </c>
      <c r="G503">
        <v>0.723114956736712</v>
      </c>
      <c r="H503">
        <v>0.38285340314136129</v>
      </c>
      <c r="I503">
        <v>0.6136969189273328</v>
      </c>
      <c r="J503">
        <v>0</v>
      </c>
      <c r="K503">
        <v>0</v>
      </c>
      <c r="L503">
        <v>0</v>
      </c>
      <c r="M503">
        <v>0</v>
      </c>
      <c r="N503">
        <v>0.38347215417279101</v>
      </c>
      <c r="O503">
        <v>0.61388450916452197</v>
      </c>
    </row>
    <row r="504" spans="1:15" x14ac:dyDescent="0.3">
      <c r="A504" s="1">
        <v>303</v>
      </c>
      <c r="B504" t="s">
        <v>315</v>
      </c>
      <c r="C504">
        <v>23</v>
      </c>
      <c r="D504">
        <v>20</v>
      </c>
      <c r="E504">
        <v>5</v>
      </c>
      <c r="F504">
        <v>100</v>
      </c>
      <c r="G504">
        <v>0.73190685966016367</v>
      </c>
      <c r="H504">
        <v>0.38237711655433182</v>
      </c>
      <c r="I504">
        <v>0.61372722372832367</v>
      </c>
      <c r="J504">
        <v>0</v>
      </c>
      <c r="K504">
        <v>0</v>
      </c>
      <c r="L504">
        <v>0</v>
      </c>
      <c r="M504">
        <v>0</v>
      </c>
      <c r="N504">
        <v>0.38347215417279101</v>
      </c>
      <c r="O504">
        <v>0.61388450916452197</v>
      </c>
    </row>
    <row r="505" spans="1:15" x14ac:dyDescent="0.3">
      <c r="A505" s="1">
        <v>304</v>
      </c>
      <c r="B505" t="s">
        <v>316</v>
      </c>
      <c r="C505">
        <v>24</v>
      </c>
      <c r="D505">
        <v>20</v>
      </c>
      <c r="E505">
        <v>5</v>
      </c>
      <c r="F505">
        <v>100</v>
      </c>
      <c r="G505">
        <v>0.72388059701492535</v>
      </c>
      <c r="H505">
        <v>0.38151425762045232</v>
      </c>
      <c r="I505">
        <v>0.61317647509416751</v>
      </c>
      <c r="J505">
        <v>0</v>
      </c>
      <c r="K505">
        <v>0</v>
      </c>
      <c r="L505">
        <v>0</v>
      </c>
      <c r="M505">
        <v>0</v>
      </c>
      <c r="N505">
        <v>0.38347215417279101</v>
      </c>
      <c r="O505">
        <v>0.61388450916452197</v>
      </c>
    </row>
    <row r="506" spans="1:15" x14ac:dyDescent="0.3">
      <c r="A506" s="1">
        <v>305</v>
      </c>
      <c r="B506" t="s">
        <v>317</v>
      </c>
      <c r="C506">
        <v>25</v>
      </c>
      <c r="D506">
        <v>20</v>
      </c>
      <c r="E506">
        <v>5</v>
      </c>
      <c r="F506">
        <v>100</v>
      </c>
      <c r="G506">
        <v>0.72807017543859653</v>
      </c>
      <c r="H506">
        <v>0.38160919540229887</v>
      </c>
      <c r="I506">
        <v>0.61332173845295423</v>
      </c>
      <c r="J506">
        <v>0</v>
      </c>
      <c r="K506">
        <v>0</v>
      </c>
      <c r="L506">
        <v>0</v>
      </c>
      <c r="M506">
        <v>0</v>
      </c>
      <c r="N506">
        <v>0.38347215417279101</v>
      </c>
      <c r="O506">
        <v>0.61388450916452197</v>
      </c>
    </row>
    <row r="507" spans="1:15" x14ac:dyDescent="0.3">
      <c r="A507" s="1">
        <v>306</v>
      </c>
      <c r="B507" t="s">
        <v>318</v>
      </c>
      <c r="C507">
        <v>26</v>
      </c>
      <c r="D507">
        <v>20</v>
      </c>
      <c r="E507">
        <v>5</v>
      </c>
      <c r="F507">
        <v>100</v>
      </c>
      <c r="G507">
        <v>0.73152242577384707</v>
      </c>
      <c r="H507">
        <v>0.38110909988481162</v>
      </c>
      <c r="I507">
        <v>0.6132077046703438</v>
      </c>
      <c r="J507">
        <v>0</v>
      </c>
      <c r="K507">
        <v>0</v>
      </c>
      <c r="L507">
        <v>0</v>
      </c>
      <c r="M507">
        <v>0</v>
      </c>
      <c r="N507">
        <v>0.38347215417279101</v>
      </c>
      <c r="O507">
        <v>0.61388450916452197</v>
      </c>
    </row>
    <row r="508" spans="1:15" x14ac:dyDescent="0.3">
      <c r="A508" s="1">
        <v>307</v>
      </c>
      <c r="B508" t="s">
        <v>319</v>
      </c>
      <c r="C508">
        <v>27</v>
      </c>
      <c r="D508">
        <v>20</v>
      </c>
      <c r="E508">
        <v>5</v>
      </c>
      <c r="F508">
        <v>100</v>
      </c>
      <c r="G508">
        <v>0.71044593769089803</v>
      </c>
      <c r="H508">
        <v>0.37938346109933119</v>
      </c>
      <c r="I508">
        <v>0.6119618688184304</v>
      </c>
      <c r="J508">
        <v>0</v>
      </c>
      <c r="K508">
        <v>0</v>
      </c>
      <c r="L508">
        <v>0</v>
      </c>
      <c r="M508">
        <v>0</v>
      </c>
      <c r="N508">
        <v>0.38347215417279101</v>
      </c>
      <c r="O508">
        <v>0.61388450916452197</v>
      </c>
    </row>
    <row r="509" spans="1:15" x14ac:dyDescent="0.3">
      <c r="A509" s="1">
        <v>308</v>
      </c>
      <c r="B509" t="s">
        <v>320</v>
      </c>
      <c r="C509">
        <v>28</v>
      </c>
      <c r="D509">
        <v>20</v>
      </c>
      <c r="E509">
        <v>5</v>
      </c>
      <c r="F509">
        <v>100</v>
      </c>
      <c r="G509">
        <v>0.7232859789993823</v>
      </c>
      <c r="H509">
        <v>0.3831179453623425</v>
      </c>
      <c r="I509">
        <v>0.61380817838438662</v>
      </c>
      <c r="J509">
        <v>0</v>
      </c>
      <c r="K509">
        <v>0</v>
      </c>
      <c r="L509">
        <v>0</v>
      </c>
      <c r="M509">
        <v>0</v>
      </c>
      <c r="N509">
        <v>0.38347215417279101</v>
      </c>
      <c r="O509">
        <v>0.61388450916452197</v>
      </c>
    </row>
    <row r="510" spans="1:15" x14ac:dyDescent="0.3">
      <c r="A510" s="1">
        <v>309</v>
      </c>
      <c r="B510" t="s">
        <v>321</v>
      </c>
      <c r="C510">
        <v>29</v>
      </c>
      <c r="D510">
        <v>20</v>
      </c>
      <c r="E510">
        <v>5</v>
      </c>
      <c r="F510">
        <v>100</v>
      </c>
      <c r="G510">
        <v>0.72778473091364204</v>
      </c>
      <c r="H510">
        <v>0.38181221273801708</v>
      </c>
      <c r="I510">
        <v>0.61339621968271874</v>
      </c>
      <c r="J510">
        <v>0</v>
      </c>
      <c r="K510">
        <v>0</v>
      </c>
      <c r="L510">
        <v>0</v>
      </c>
      <c r="M510">
        <v>0</v>
      </c>
      <c r="N510">
        <v>0.38347215417279101</v>
      </c>
      <c r="O510">
        <v>0.61388450916452197</v>
      </c>
    </row>
    <row r="511" spans="1:15" x14ac:dyDescent="0.3">
      <c r="A511" s="1">
        <v>310</v>
      </c>
      <c r="B511" t="s">
        <v>322</v>
      </c>
      <c r="C511">
        <v>30</v>
      </c>
      <c r="D511">
        <v>20</v>
      </c>
      <c r="E511">
        <v>5</v>
      </c>
      <c r="F511">
        <v>100</v>
      </c>
      <c r="G511">
        <v>0.73081761006289303</v>
      </c>
      <c r="H511">
        <v>0.38198553583168959</v>
      </c>
      <c r="I511">
        <v>0.61354240781669089</v>
      </c>
      <c r="J511">
        <v>0</v>
      </c>
      <c r="K511">
        <v>0</v>
      </c>
      <c r="L511">
        <v>0</v>
      </c>
      <c r="M511">
        <v>0</v>
      </c>
      <c r="N511">
        <v>0.38347215417279101</v>
      </c>
      <c r="O511">
        <v>0.61388450916452197</v>
      </c>
    </row>
    <row r="512" spans="1:15" x14ac:dyDescent="0.3">
      <c r="A512" s="1">
        <v>653</v>
      </c>
      <c r="B512" t="s">
        <v>665</v>
      </c>
      <c r="C512">
        <v>1</v>
      </c>
      <c r="D512">
        <v>50</v>
      </c>
      <c r="E512">
        <v>2</v>
      </c>
      <c r="F512">
        <v>100</v>
      </c>
      <c r="G512">
        <v>0.72484472049689441</v>
      </c>
      <c r="H512">
        <v>0.3823722149410223</v>
      </c>
      <c r="I512">
        <v>0.61354703169261848</v>
      </c>
      <c r="J512">
        <v>0</v>
      </c>
      <c r="K512">
        <v>0</v>
      </c>
      <c r="L512">
        <v>0</v>
      </c>
      <c r="M512">
        <v>0</v>
      </c>
      <c r="N512">
        <v>0.38347215417279101</v>
      </c>
      <c r="O512">
        <v>0.61388450916452197</v>
      </c>
    </row>
    <row r="513" spans="1:15" x14ac:dyDescent="0.3">
      <c r="A513" s="1">
        <v>654</v>
      </c>
      <c r="B513" t="s">
        <v>666</v>
      </c>
      <c r="C513">
        <v>2</v>
      </c>
      <c r="D513">
        <v>50</v>
      </c>
      <c r="E513">
        <v>2</v>
      </c>
      <c r="F513">
        <v>100</v>
      </c>
      <c r="G513">
        <v>0.64961759082217974</v>
      </c>
      <c r="H513">
        <v>0.41269359246887338</v>
      </c>
      <c r="I513">
        <v>0.62424316153301862</v>
      </c>
      <c r="J513">
        <v>0</v>
      </c>
      <c r="K513">
        <v>0</v>
      </c>
      <c r="L513">
        <v>0</v>
      </c>
      <c r="M513">
        <v>0</v>
      </c>
      <c r="N513">
        <v>0.38347215417279101</v>
      </c>
      <c r="O513">
        <v>0.61388450916452197</v>
      </c>
    </row>
    <row r="514" spans="1:15" x14ac:dyDescent="0.3">
      <c r="A514" s="1">
        <v>655</v>
      </c>
      <c r="B514" t="s">
        <v>667</v>
      </c>
      <c r="C514">
        <v>3</v>
      </c>
      <c r="D514">
        <v>50</v>
      </c>
      <c r="E514">
        <v>2</v>
      </c>
      <c r="F514">
        <v>100</v>
      </c>
      <c r="G514">
        <v>0.65163147792706333</v>
      </c>
      <c r="H514">
        <v>0.41289145636971719</v>
      </c>
      <c r="I514">
        <v>0.62438934966699089</v>
      </c>
      <c r="J514">
        <v>0</v>
      </c>
      <c r="K514">
        <v>0</v>
      </c>
      <c r="L514">
        <v>0</v>
      </c>
      <c r="M514">
        <v>0</v>
      </c>
      <c r="N514">
        <v>0.38347215417279101</v>
      </c>
      <c r="O514">
        <v>0.61388450916452197</v>
      </c>
    </row>
    <row r="515" spans="1:15" x14ac:dyDescent="0.3">
      <c r="A515" s="1">
        <v>656</v>
      </c>
      <c r="B515" t="s">
        <v>668</v>
      </c>
      <c r="C515">
        <v>4</v>
      </c>
      <c r="D515">
        <v>50</v>
      </c>
      <c r="E515">
        <v>2</v>
      </c>
      <c r="F515">
        <v>100</v>
      </c>
      <c r="G515">
        <v>0.72211953173136167</v>
      </c>
      <c r="H515">
        <v>0.38319437632826547</v>
      </c>
      <c r="I515">
        <v>0.61380910315957204</v>
      </c>
      <c r="J515">
        <v>0</v>
      </c>
      <c r="K515">
        <v>0</v>
      </c>
      <c r="L515">
        <v>0</v>
      </c>
      <c r="M515">
        <v>0</v>
      </c>
      <c r="N515">
        <v>0.38347215417279101</v>
      </c>
      <c r="O515">
        <v>0.61388450916452197</v>
      </c>
    </row>
    <row r="516" spans="1:15" x14ac:dyDescent="0.3">
      <c r="A516" s="1">
        <v>657</v>
      </c>
      <c r="B516" t="s">
        <v>669</v>
      </c>
      <c r="C516">
        <v>5</v>
      </c>
      <c r="D516">
        <v>50</v>
      </c>
      <c r="E516">
        <v>2</v>
      </c>
      <c r="F516">
        <v>100</v>
      </c>
      <c r="G516">
        <v>0.72592592592592597</v>
      </c>
      <c r="H516">
        <v>0.38469087340529928</v>
      </c>
      <c r="I516">
        <v>0.61451158857881372</v>
      </c>
      <c r="J516">
        <v>0</v>
      </c>
      <c r="K516">
        <v>0</v>
      </c>
      <c r="L516">
        <v>0</v>
      </c>
      <c r="M516">
        <v>0</v>
      </c>
      <c r="N516">
        <v>0.38347215417279101</v>
      </c>
      <c r="O516">
        <v>0.61388450916452197</v>
      </c>
    </row>
    <row r="517" spans="1:15" x14ac:dyDescent="0.3">
      <c r="A517" s="1">
        <v>658</v>
      </c>
      <c r="B517" t="s">
        <v>670</v>
      </c>
      <c r="C517">
        <v>6</v>
      </c>
      <c r="D517">
        <v>50</v>
      </c>
      <c r="E517">
        <v>2</v>
      </c>
      <c r="F517">
        <v>100</v>
      </c>
      <c r="G517">
        <v>0.73203026481715006</v>
      </c>
      <c r="H517">
        <v>0.38190789473684211</v>
      </c>
      <c r="I517">
        <v>0.61354148304150535</v>
      </c>
      <c r="J517">
        <v>0</v>
      </c>
      <c r="K517">
        <v>0</v>
      </c>
      <c r="L517">
        <v>0</v>
      </c>
      <c r="M517">
        <v>0</v>
      </c>
      <c r="N517">
        <v>0.38347215417279101</v>
      </c>
      <c r="O517">
        <v>0.61388450916452197</v>
      </c>
    </row>
    <row r="518" spans="1:15" x14ac:dyDescent="0.3">
      <c r="A518" s="1">
        <v>659</v>
      </c>
      <c r="B518" t="s">
        <v>671</v>
      </c>
      <c r="C518">
        <v>7</v>
      </c>
      <c r="D518">
        <v>50</v>
      </c>
      <c r="E518">
        <v>2</v>
      </c>
      <c r="F518">
        <v>100</v>
      </c>
      <c r="G518">
        <v>0.72580645161290325</v>
      </c>
      <c r="H518">
        <v>0.38322961021945628</v>
      </c>
      <c r="I518">
        <v>0.61391758829106946</v>
      </c>
      <c r="J518">
        <v>0</v>
      </c>
      <c r="K518">
        <v>0</v>
      </c>
      <c r="L518">
        <v>0</v>
      </c>
      <c r="M518">
        <v>0</v>
      </c>
      <c r="N518">
        <v>0.38347215417279101</v>
      </c>
      <c r="O518">
        <v>0.61388450916452197</v>
      </c>
    </row>
    <row r="519" spans="1:15" x14ac:dyDescent="0.3">
      <c r="A519" s="1">
        <v>660</v>
      </c>
      <c r="B519" t="s">
        <v>672</v>
      </c>
      <c r="C519">
        <v>8</v>
      </c>
      <c r="D519">
        <v>50</v>
      </c>
      <c r="E519">
        <v>2</v>
      </c>
      <c r="F519">
        <v>100</v>
      </c>
      <c r="G519">
        <v>0.72971285892634208</v>
      </c>
      <c r="H519">
        <v>0.38353018372703412</v>
      </c>
      <c r="I519">
        <v>0.61413733287962069</v>
      </c>
      <c r="J519">
        <v>0</v>
      </c>
      <c r="K519">
        <v>0</v>
      </c>
      <c r="L519">
        <v>0</v>
      </c>
      <c r="M519">
        <v>0</v>
      </c>
      <c r="N519">
        <v>0.38347215417279101</v>
      </c>
      <c r="O519">
        <v>0.61388450916452197</v>
      </c>
    </row>
    <row r="520" spans="1:15" x14ac:dyDescent="0.3">
      <c r="A520" s="1">
        <v>661</v>
      </c>
      <c r="B520" t="s">
        <v>673</v>
      </c>
      <c r="C520">
        <v>9</v>
      </c>
      <c r="D520">
        <v>50</v>
      </c>
      <c r="E520">
        <v>2</v>
      </c>
      <c r="F520">
        <v>100</v>
      </c>
      <c r="G520">
        <v>0.72439478584729977</v>
      </c>
      <c r="H520">
        <v>0.38230958230958229</v>
      </c>
      <c r="I520">
        <v>0.61351025346532917</v>
      </c>
      <c r="J520">
        <v>0</v>
      </c>
      <c r="K520">
        <v>0</v>
      </c>
      <c r="L520">
        <v>0</v>
      </c>
      <c r="M520">
        <v>0</v>
      </c>
      <c r="N520">
        <v>0.38347215417279101</v>
      </c>
      <c r="O520">
        <v>0.61388450916452197</v>
      </c>
    </row>
    <row r="521" spans="1:15" x14ac:dyDescent="0.3">
      <c r="A521" s="1">
        <v>662</v>
      </c>
      <c r="B521" t="s">
        <v>674</v>
      </c>
      <c r="C521">
        <v>10</v>
      </c>
      <c r="D521">
        <v>50</v>
      </c>
      <c r="E521">
        <v>2</v>
      </c>
      <c r="F521">
        <v>100</v>
      </c>
      <c r="G521">
        <v>0.72529521441889377</v>
      </c>
      <c r="H521">
        <v>0.38243486809765692</v>
      </c>
      <c r="I521">
        <v>0.61358380991990791</v>
      </c>
      <c r="J521">
        <v>0</v>
      </c>
      <c r="K521">
        <v>0</v>
      </c>
      <c r="L521">
        <v>0</v>
      </c>
      <c r="M521">
        <v>0</v>
      </c>
      <c r="N521">
        <v>0.38347215417279101</v>
      </c>
      <c r="O521">
        <v>0.61388450916452197</v>
      </c>
    </row>
    <row r="522" spans="1:15" x14ac:dyDescent="0.3">
      <c r="A522" s="1">
        <v>663</v>
      </c>
      <c r="B522" t="s">
        <v>675</v>
      </c>
      <c r="C522">
        <v>11</v>
      </c>
      <c r="D522">
        <v>50</v>
      </c>
      <c r="E522">
        <v>2</v>
      </c>
      <c r="F522">
        <v>100</v>
      </c>
      <c r="G522">
        <v>0.72518610421836227</v>
      </c>
      <c r="H522">
        <v>0.38290206354405498</v>
      </c>
      <c r="I522">
        <v>0.61376955060672622</v>
      </c>
      <c r="J522">
        <v>0</v>
      </c>
      <c r="K522">
        <v>0</v>
      </c>
      <c r="L522">
        <v>0</v>
      </c>
      <c r="M522">
        <v>0</v>
      </c>
      <c r="N522">
        <v>0.38347215417279101</v>
      </c>
      <c r="O522">
        <v>0.61388450916452197</v>
      </c>
    </row>
    <row r="523" spans="1:15" x14ac:dyDescent="0.3">
      <c r="A523" s="1">
        <v>664</v>
      </c>
      <c r="B523" t="s">
        <v>676</v>
      </c>
      <c r="C523">
        <v>12</v>
      </c>
      <c r="D523">
        <v>50</v>
      </c>
      <c r="E523">
        <v>2</v>
      </c>
      <c r="F523">
        <v>100</v>
      </c>
      <c r="G523">
        <v>0.72524752475247523</v>
      </c>
      <c r="H523">
        <v>0.38363338788870699</v>
      </c>
      <c r="I523">
        <v>0.61406655075059824</v>
      </c>
      <c r="J523">
        <v>0</v>
      </c>
      <c r="K523">
        <v>0</v>
      </c>
      <c r="L523">
        <v>0</v>
      </c>
      <c r="M523">
        <v>0</v>
      </c>
      <c r="N523">
        <v>0.38347215417279101</v>
      </c>
      <c r="O523">
        <v>0.61388450916452197</v>
      </c>
    </row>
    <row r="524" spans="1:15" x14ac:dyDescent="0.3">
      <c r="A524" s="1">
        <v>665</v>
      </c>
      <c r="B524" t="s">
        <v>677</v>
      </c>
      <c r="C524">
        <v>13</v>
      </c>
      <c r="D524">
        <v>50</v>
      </c>
      <c r="E524">
        <v>2</v>
      </c>
      <c r="F524">
        <v>100</v>
      </c>
      <c r="G524">
        <v>0.72932330827067671</v>
      </c>
      <c r="H524">
        <v>0.38226600985221681</v>
      </c>
      <c r="I524">
        <v>0.61361781382164082</v>
      </c>
      <c r="J524">
        <v>0</v>
      </c>
      <c r="K524">
        <v>0</v>
      </c>
      <c r="L524">
        <v>0</v>
      </c>
      <c r="M524">
        <v>0</v>
      </c>
      <c r="N524">
        <v>0.38347215417279101</v>
      </c>
      <c r="O524">
        <v>0.61388450916452197</v>
      </c>
    </row>
    <row r="525" spans="1:15" x14ac:dyDescent="0.3">
      <c r="A525" s="1">
        <v>666</v>
      </c>
      <c r="B525" t="s">
        <v>678</v>
      </c>
      <c r="C525">
        <v>14</v>
      </c>
      <c r="D525">
        <v>50</v>
      </c>
      <c r="E525">
        <v>2</v>
      </c>
      <c r="F525">
        <v>100</v>
      </c>
      <c r="G525">
        <v>0.72246153846153849</v>
      </c>
      <c r="H525">
        <v>0.38372283052786399</v>
      </c>
      <c r="I525">
        <v>0.61403162207367978</v>
      </c>
      <c r="J525">
        <v>0</v>
      </c>
      <c r="K525">
        <v>0</v>
      </c>
      <c r="L525">
        <v>0</v>
      </c>
      <c r="M525">
        <v>0</v>
      </c>
      <c r="N525">
        <v>0.38347215417279101</v>
      </c>
      <c r="O525">
        <v>0.61388450916452197</v>
      </c>
    </row>
    <row r="526" spans="1:15" x14ac:dyDescent="0.3">
      <c r="A526" s="1">
        <v>667</v>
      </c>
      <c r="B526" t="s">
        <v>679</v>
      </c>
      <c r="C526">
        <v>15</v>
      </c>
      <c r="D526">
        <v>50</v>
      </c>
      <c r="E526">
        <v>2</v>
      </c>
      <c r="F526">
        <v>100</v>
      </c>
      <c r="G526">
        <v>0.72356215213358066</v>
      </c>
      <c r="H526">
        <v>0.38291605301914577</v>
      </c>
      <c r="I526">
        <v>0.61373369715462223</v>
      </c>
      <c r="J526">
        <v>0</v>
      </c>
      <c r="K526">
        <v>0</v>
      </c>
      <c r="L526">
        <v>0</v>
      </c>
      <c r="M526">
        <v>0</v>
      </c>
      <c r="N526">
        <v>0.38347215417279101</v>
      </c>
      <c r="O526">
        <v>0.61388450916452197</v>
      </c>
    </row>
    <row r="527" spans="1:15" x14ac:dyDescent="0.3">
      <c r="A527" s="1">
        <v>668</v>
      </c>
      <c r="B527" t="s">
        <v>680</v>
      </c>
      <c r="C527">
        <v>16</v>
      </c>
      <c r="D527">
        <v>50</v>
      </c>
      <c r="E527">
        <v>2</v>
      </c>
      <c r="F527">
        <v>100</v>
      </c>
      <c r="G527">
        <v>0.72535647861128327</v>
      </c>
      <c r="H527">
        <v>0.38316685770427378</v>
      </c>
      <c r="I527">
        <v>0.61388081006378004</v>
      </c>
      <c r="J527">
        <v>0</v>
      </c>
      <c r="K527">
        <v>0</v>
      </c>
      <c r="L527">
        <v>0</v>
      </c>
      <c r="M527">
        <v>0</v>
      </c>
      <c r="N527">
        <v>0.38347215417279101</v>
      </c>
      <c r="O527">
        <v>0.61388450916452197</v>
      </c>
    </row>
    <row r="528" spans="1:15" x14ac:dyDescent="0.3">
      <c r="A528" s="1">
        <v>669</v>
      </c>
      <c r="B528" t="s">
        <v>681</v>
      </c>
      <c r="C528">
        <v>17</v>
      </c>
      <c r="D528">
        <v>50</v>
      </c>
      <c r="E528">
        <v>2</v>
      </c>
      <c r="F528">
        <v>100</v>
      </c>
      <c r="G528">
        <v>0.72266831377393448</v>
      </c>
      <c r="H528">
        <v>0.38279077376083759</v>
      </c>
      <c r="I528">
        <v>0.61366014070004338</v>
      </c>
      <c r="J528">
        <v>0</v>
      </c>
      <c r="K528">
        <v>0</v>
      </c>
      <c r="L528">
        <v>0</v>
      </c>
      <c r="M528">
        <v>0</v>
      </c>
      <c r="N528">
        <v>0.38347215417279101</v>
      </c>
      <c r="O528">
        <v>0.61388450916452197</v>
      </c>
    </row>
    <row r="529" spans="1:15" x14ac:dyDescent="0.3">
      <c r="A529" s="1">
        <v>670</v>
      </c>
      <c r="B529" t="s">
        <v>682</v>
      </c>
      <c r="C529">
        <v>18</v>
      </c>
      <c r="D529">
        <v>50</v>
      </c>
      <c r="E529">
        <v>2</v>
      </c>
      <c r="F529">
        <v>100</v>
      </c>
      <c r="G529">
        <v>0.64868735083532214</v>
      </c>
      <c r="H529">
        <v>0.41250569130368792</v>
      </c>
      <c r="I529">
        <v>0.62413282685115035</v>
      </c>
      <c r="J529">
        <v>0</v>
      </c>
      <c r="K529">
        <v>0</v>
      </c>
      <c r="L529">
        <v>0</v>
      </c>
      <c r="M529">
        <v>0</v>
      </c>
      <c r="N529">
        <v>0.38347215417279101</v>
      </c>
      <c r="O529">
        <v>0.61388450916452197</v>
      </c>
    </row>
    <row r="530" spans="1:15" x14ac:dyDescent="0.3">
      <c r="A530" s="1">
        <v>671</v>
      </c>
      <c r="B530" t="s">
        <v>683</v>
      </c>
      <c r="C530">
        <v>19</v>
      </c>
      <c r="D530">
        <v>50</v>
      </c>
      <c r="E530">
        <v>2</v>
      </c>
      <c r="F530">
        <v>100</v>
      </c>
      <c r="G530">
        <v>0.72529521441889377</v>
      </c>
      <c r="H530">
        <v>0.38243486809765692</v>
      </c>
      <c r="I530">
        <v>0.61358380991990791</v>
      </c>
      <c r="J530">
        <v>0</v>
      </c>
      <c r="K530">
        <v>0</v>
      </c>
      <c r="L530">
        <v>0</v>
      </c>
      <c r="M530">
        <v>0</v>
      </c>
      <c r="N530">
        <v>0.38347215417279101</v>
      </c>
      <c r="O530">
        <v>0.61388450916452197</v>
      </c>
    </row>
    <row r="531" spans="1:15" x14ac:dyDescent="0.3">
      <c r="A531" s="1">
        <v>672</v>
      </c>
      <c r="B531" t="s">
        <v>684</v>
      </c>
      <c r="C531">
        <v>20</v>
      </c>
      <c r="D531">
        <v>50</v>
      </c>
      <c r="E531">
        <v>2</v>
      </c>
      <c r="F531">
        <v>100</v>
      </c>
      <c r="G531">
        <v>0.72585669781931461</v>
      </c>
      <c r="H531">
        <v>0.38202984095753412</v>
      </c>
      <c r="I531">
        <v>0.61343484746037913</v>
      </c>
      <c r="J531">
        <v>0</v>
      </c>
      <c r="K531">
        <v>0</v>
      </c>
      <c r="L531">
        <v>0</v>
      </c>
      <c r="M531">
        <v>0</v>
      </c>
      <c r="N531">
        <v>0.38347215417279101</v>
      </c>
      <c r="O531">
        <v>0.61388450916452197</v>
      </c>
    </row>
    <row r="532" spans="1:15" x14ac:dyDescent="0.3">
      <c r="A532" s="1">
        <v>673</v>
      </c>
      <c r="B532" t="s">
        <v>685</v>
      </c>
      <c r="C532">
        <v>21</v>
      </c>
      <c r="D532">
        <v>50</v>
      </c>
      <c r="E532">
        <v>2</v>
      </c>
      <c r="F532">
        <v>100</v>
      </c>
      <c r="G532">
        <v>0.72868699439950213</v>
      </c>
      <c r="H532">
        <v>0.38387149647598751</v>
      </c>
      <c r="I532">
        <v>0.61424951711185993</v>
      </c>
      <c r="J532">
        <v>0</v>
      </c>
      <c r="K532">
        <v>0</v>
      </c>
      <c r="L532">
        <v>0</v>
      </c>
      <c r="M532">
        <v>0</v>
      </c>
      <c r="N532">
        <v>0.38347215417279101</v>
      </c>
      <c r="O532">
        <v>0.61388450916452197</v>
      </c>
    </row>
    <row r="533" spans="1:15" x14ac:dyDescent="0.3">
      <c r="A533" s="1">
        <v>674</v>
      </c>
      <c r="B533" t="s">
        <v>686</v>
      </c>
      <c r="C533">
        <v>22</v>
      </c>
      <c r="D533">
        <v>50</v>
      </c>
      <c r="E533">
        <v>2</v>
      </c>
      <c r="F533">
        <v>100</v>
      </c>
      <c r="G533">
        <v>0.73047858942065491</v>
      </c>
      <c r="H533">
        <v>0.38145346925353502</v>
      </c>
      <c r="I533">
        <v>0.61331988890258327</v>
      </c>
      <c r="J533">
        <v>0</v>
      </c>
      <c r="K533">
        <v>0</v>
      </c>
      <c r="L533">
        <v>0</v>
      </c>
      <c r="M533">
        <v>0</v>
      </c>
      <c r="N533">
        <v>0.38347215417279101</v>
      </c>
      <c r="O533">
        <v>0.61388450916452197</v>
      </c>
    </row>
    <row r="534" spans="1:15" x14ac:dyDescent="0.3">
      <c r="A534" s="1">
        <v>675</v>
      </c>
      <c r="B534" t="s">
        <v>687</v>
      </c>
      <c r="C534">
        <v>23</v>
      </c>
      <c r="D534">
        <v>50</v>
      </c>
      <c r="E534">
        <v>2</v>
      </c>
      <c r="F534">
        <v>100</v>
      </c>
      <c r="G534">
        <v>0.72222222222222221</v>
      </c>
      <c r="H534">
        <v>0.38272816486751721</v>
      </c>
      <c r="I534">
        <v>0.61362336247275384</v>
      </c>
      <c r="J534">
        <v>0</v>
      </c>
      <c r="K534">
        <v>0</v>
      </c>
      <c r="L534">
        <v>0</v>
      </c>
      <c r="M534">
        <v>0</v>
      </c>
      <c r="N534">
        <v>0.38347215417279101</v>
      </c>
      <c r="O534">
        <v>0.61388450916452197</v>
      </c>
    </row>
    <row r="535" spans="1:15" x14ac:dyDescent="0.3">
      <c r="A535" s="1">
        <v>676</v>
      </c>
      <c r="B535" t="s">
        <v>688</v>
      </c>
      <c r="C535">
        <v>24</v>
      </c>
      <c r="D535">
        <v>50</v>
      </c>
      <c r="E535">
        <v>2</v>
      </c>
      <c r="F535">
        <v>100</v>
      </c>
      <c r="G535">
        <v>0.73110831234256923</v>
      </c>
      <c r="H535">
        <v>0.38178230845116728</v>
      </c>
      <c r="I535">
        <v>0.6134679265869265</v>
      </c>
      <c r="J535">
        <v>0</v>
      </c>
      <c r="K535">
        <v>0</v>
      </c>
      <c r="L535">
        <v>0</v>
      </c>
      <c r="M535">
        <v>0</v>
      </c>
      <c r="N535">
        <v>0.38347215417279101</v>
      </c>
      <c r="O535">
        <v>0.61388450916452197</v>
      </c>
    </row>
    <row r="536" spans="1:15" x14ac:dyDescent="0.3">
      <c r="A536" s="1">
        <v>677</v>
      </c>
      <c r="B536" t="s">
        <v>689</v>
      </c>
      <c r="C536">
        <v>25</v>
      </c>
      <c r="D536">
        <v>50</v>
      </c>
      <c r="E536">
        <v>2</v>
      </c>
      <c r="F536">
        <v>100</v>
      </c>
      <c r="G536">
        <v>0.723114956736712</v>
      </c>
      <c r="H536">
        <v>0.38285340314136129</v>
      </c>
      <c r="I536">
        <v>0.6136969189273328</v>
      </c>
      <c r="J536">
        <v>0</v>
      </c>
      <c r="K536">
        <v>0</v>
      </c>
      <c r="L536">
        <v>0</v>
      </c>
      <c r="M536">
        <v>0</v>
      </c>
      <c r="N536">
        <v>0.38347215417279101</v>
      </c>
      <c r="O536">
        <v>0.61388450916452197</v>
      </c>
    </row>
    <row r="537" spans="1:15" x14ac:dyDescent="0.3">
      <c r="A537" s="1">
        <v>678</v>
      </c>
      <c r="B537" t="s">
        <v>690</v>
      </c>
      <c r="C537">
        <v>26</v>
      </c>
      <c r="D537">
        <v>50</v>
      </c>
      <c r="E537">
        <v>2</v>
      </c>
      <c r="F537">
        <v>100</v>
      </c>
      <c r="G537">
        <v>0.72563625077591554</v>
      </c>
      <c r="H537">
        <v>0.38296478296478292</v>
      </c>
      <c r="I537">
        <v>0.61380632883401565</v>
      </c>
      <c r="J537">
        <v>0</v>
      </c>
      <c r="K537">
        <v>0</v>
      </c>
      <c r="L537">
        <v>0</v>
      </c>
      <c r="M537">
        <v>0</v>
      </c>
      <c r="N537">
        <v>0.38347215417279101</v>
      </c>
      <c r="O537">
        <v>0.61388450916452197</v>
      </c>
    </row>
    <row r="538" spans="1:15" x14ac:dyDescent="0.3">
      <c r="A538" s="1">
        <v>679</v>
      </c>
      <c r="B538" t="s">
        <v>691</v>
      </c>
      <c r="C538">
        <v>27</v>
      </c>
      <c r="D538">
        <v>50</v>
      </c>
      <c r="E538">
        <v>2</v>
      </c>
      <c r="F538">
        <v>100</v>
      </c>
      <c r="G538">
        <v>0.72546583850931678</v>
      </c>
      <c r="H538">
        <v>0.38269986893840102</v>
      </c>
      <c r="I538">
        <v>0.61369506937696172</v>
      </c>
      <c r="J538">
        <v>0</v>
      </c>
      <c r="K538">
        <v>0</v>
      </c>
      <c r="L538">
        <v>0</v>
      </c>
      <c r="M538">
        <v>0</v>
      </c>
      <c r="N538">
        <v>0.38347215417279101</v>
      </c>
      <c r="O538">
        <v>0.61388450916452197</v>
      </c>
    </row>
    <row r="539" spans="1:15" x14ac:dyDescent="0.3">
      <c r="A539" s="1">
        <v>680</v>
      </c>
      <c r="B539" t="s">
        <v>692</v>
      </c>
      <c r="C539">
        <v>28</v>
      </c>
      <c r="D539">
        <v>50</v>
      </c>
      <c r="E539">
        <v>2</v>
      </c>
      <c r="F539">
        <v>100</v>
      </c>
      <c r="G539">
        <v>0.72249690976514214</v>
      </c>
      <c r="H539">
        <v>0.38252617801047117</v>
      </c>
      <c r="I539">
        <v>0.61354888124298956</v>
      </c>
      <c r="J539">
        <v>0</v>
      </c>
      <c r="K539">
        <v>0</v>
      </c>
      <c r="L539">
        <v>0</v>
      </c>
      <c r="M539">
        <v>0</v>
      </c>
      <c r="N539">
        <v>0.38347215417279101</v>
      </c>
      <c r="O539">
        <v>0.61388450916452197</v>
      </c>
    </row>
    <row r="540" spans="1:15" x14ac:dyDescent="0.3">
      <c r="A540" s="1">
        <v>681</v>
      </c>
      <c r="B540" t="s">
        <v>693</v>
      </c>
      <c r="C540">
        <v>29</v>
      </c>
      <c r="D540">
        <v>50</v>
      </c>
      <c r="E540">
        <v>2</v>
      </c>
      <c r="F540">
        <v>100</v>
      </c>
      <c r="G540">
        <v>0.7312775330396476</v>
      </c>
      <c r="H540">
        <v>0.38204833141541988</v>
      </c>
      <c r="I540">
        <v>0.61357918604398032</v>
      </c>
      <c r="J540">
        <v>0</v>
      </c>
      <c r="K540">
        <v>0</v>
      </c>
      <c r="L540">
        <v>0</v>
      </c>
      <c r="M540">
        <v>0</v>
      </c>
      <c r="N540">
        <v>0.38347215417279101</v>
      </c>
      <c r="O540">
        <v>0.61388450916452197</v>
      </c>
    </row>
    <row r="541" spans="1:15" x14ac:dyDescent="0.3">
      <c r="A541" s="1">
        <v>682</v>
      </c>
      <c r="B541" t="s">
        <v>694</v>
      </c>
      <c r="C541">
        <v>30</v>
      </c>
      <c r="D541">
        <v>50</v>
      </c>
      <c r="E541">
        <v>2</v>
      </c>
      <c r="F541">
        <v>100</v>
      </c>
      <c r="G541">
        <v>0.73123028391167189</v>
      </c>
      <c r="H541">
        <v>0.3813127159072216</v>
      </c>
      <c r="I541">
        <v>0.61328218590010819</v>
      </c>
      <c r="J541">
        <v>0</v>
      </c>
      <c r="K541">
        <v>0</v>
      </c>
      <c r="L541">
        <v>0</v>
      </c>
      <c r="M541">
        <v>0</v>
      </c>
      <c r="N541">
        <v>0.38347215417279101</v>
      </c>
      <c r="O541">
        <v>0.61388450916452197</v>
      </c>
    </row>
    <row r="542" spans="1:15" x14ac:dyDescent="0.3">
      <c r="A542" s="1">
        <v>405</v>
      </c>
      <c r="B542" t="s">
        <v>417</v>
      </c>
      <c r="C542">
        <v>1</v>
      </c>
      <c r="D542">
        <v>30</v>
      </c>
      <c r="E542">
        <v>4</v>
      </c>
      <c r="F542">
        <v>120</v>
      </c>
      <c r="G542">
        <v>0.72546583850931678</v>
      </c>
      <c r="H542">
        <v>0.38269986893840102</v>
      </c>
      <c r="I542">
        <v>0.61369506937696172</v>
      </c>
      <c r="J542">
        <v>0</v>
      </c>
      <c r="K542">
        <v>0</v>
      </c>
      <c r="L542">
        <v>0</v>
      </c>
      <c r="M542">
        <v>0</v>
      </c>
      <c r="N542">
        <v>0.38347215417279101</v>
      </c>
      <c r="O542">
        <v>0.61388450916452197</v>
      </c>
    </row>
    <row r="543" spans="1:15" x14ac:dyDescent="0.3">
      <c r="A543" s="1">
        <v>406</v>
      </c>
      <c r="B543" t="s">
        <v>418</v>
      </c>
      <c r="C543">
        <v>2</v>
      </c>
      <c r="D543">
        <v>30</v>
      </c>
      <c r="E543">
        <v>4</v>
      </c>
      <c r="F543">
        <v>120</v>
      </c>
      <c r="G543">
        <v>0.72496909765142148</v>
      </c>
      <c r="H543">
        <v>0.38383507853403143</v>
      </c>
      <c r="I543">
        <v>0.61414103198036274</v>
      </c>
      <c r="J543">
        <v>0</v>
      </c>
      <c r="K543">
        <v>0</v>
      </c>
      <c r="L543">
        <v>0</v>
      </c>
      <c r="M543">
        <v>0</v>
      </c>
      <c r="N543">
        <v>0.38347215417279101</v>
      </c>
      <c r="O543">
        <v>0.61388450916452197</v>
      </c>
    </row>
    <row r="544" spans="1:15" x14ac:dyDescent="0.3">
      <c r="A544" s="1">
        <v>407</v>
      </c>
      <c r="B544" t="s">
        <v>419</v>
      </c>
      <c r="C544">
        <v>3</v>
      </c>
      <c r="D544">
        <v>30</v>
      </c>
      <c r="E544">
        <v>4</v>
      </c>
      <c r="F544">
        <v>120</v>
      </c>
      <c r="G544">
        <v>0.6487523992322457</v>
      </c>
      <c r="H544">
        <v>0.41106719367588929</v>
      </c>
      <c r="I544">
        <v>0.62350112356093113</v>
      </c>
      <c r="J544">
        <v>0</v>
      </c>
      <c r="K544">
        <v>0</v>
      </c>
      <c r="L544">
        <v>0</v>
      </c>
      <c r="M544">
        <v>0</v>
      </c>
      <c r="N544">
        <v>0.38347215417279101</v>
      </c>
      <c r="O544">
        <v>0.61388450916452197</v>
      </c>
    </row>
    <row r="545" spans="1:15" x14ac:dyDescent="0.3">
      <c r="A545" s="1">
        <v>408</v>
      </c>
      <c r="B545" t="s">
        <v>420</v>
      </c>
      <c r="C545">
        <v>4</v>
      </c>
      <c r="D545">
        <v>30</v>
      </c>
      <c r="E545">
        <v>4</v>
      </c>
      <c r="F545">
        <v>120</v>
      </c>
      <c r="G545">
        <v>0.72523364485981312</v>
      </c>
      <c r="H545">
        <v>0.38170191834727007</v>
      </c>
      <c r="I545">
        <v>0.61328680977603589</v>
      </c>
      <c r="J545">
        <v>0</v>
      </c>
      <c r="K545">
        <v>0</v>
      </c>
      <c r="L545">
        <v>0</v>
      </c>
      <c r="M545">
        <v>0</v>
      </c>
      <c r="N545">
        <v>0.38347215417279101</v>
      </c>
      <c r="O545">
        <v>0.61388450916452197</v>
      </c>
    </row>
    <row r="546" spans="1:15" x14ac:dyDescent="0.3">
      <c r="A546" s="1">
        <v>409</v>
      </c>
      <c r="B546" t="s">
        <v>421</v>
      </c>
      <c r="C546">
        <v>5</v>
      </c>
      <c r="D546">
        <v>30</v>
      </c>
      <c r="E546">
        <v>4</v>
      </c>
      <c r="F546">
        <v>120</v>
      </c>
      <c r="G546">
        <v>0.73096129837702872</v>
      </c>
      <c r="H546">
        <v>0.38418635170603671</v>
      </c>
      <c r="I546">
        <v>0.61443340824830717</v>
      </c>
      <c r="J546">
        <v>0</v>
      </c>
      <c r="K546">
        <v>0</v>
      </c>
      <c r="L546">
        <v>0</v>
      </c>
      <c r="M546">
        <v>0</v>
      </c>
      <c r="N546">
        <v>0.38347215417279101</v>
      </c>
      <c r="O546">
        <v>0.61388450916452197</v>
      </c>
    </row>
    <row r="547" spans="1:15" x14ac:dyDescent="0.3">
      <c r="A547" s="1">
        <v>410</v>
      </c>
      <c r="B547" t="s">
        <v>422</v>
      </c>
      <c r="C547">
        <v>6</v>
      </c>
      <c r="D547">
        <v>30</v>
      </c>
      <c r="E547">
        <v>4</v>
      </c>
      <c r="F547">
        <v>120</v>
      </c>
      <c r="G547">
        <v>0.72218807621389058</v>
      </c>
      <c r="H547">
        <v>0.38392419539290962</v>
      </c>
      <c r="I547">
        <v>0.6141061033034444</v>
      </c>
      <c r="J547">
        <v>0</v>
      </c>
      <c r="K547">
        <v>0</v>
      </c>
      <c r="L547">
        <v>0</v>
      </c>
      <c r="M547">
        <v>0</v>
      </c>
      <c r="N547">
        <v>0.38347215417279101</v>
      </c>
      <c r="O547">
        <v>0.61388450916452197</v>
      </c>
    </row>
    <row r="548" spans="1:15" x14ac:dyDescent="0.3">
      <c r="A548" s="1">
        <v>411</v>
      </c>
      <c r="B548" t="s">
        <v>423</v>
      </c>
      <c r="C548">
        <v>7</v>
      </c>
      <c r="D548">
        <v>30</v>
      </c>
      <c r="E548">
        <v>4</v>
      </c>
      <c r="F548">
        <v>120</v>
      </c>
      <c r="G548">
        <v>0.72966207759699619</v>
      </c>
      <c r="H548">
        <v>0.38279711096520019</v>
      </c>
      <c r="I548">
        <v>0.61384033273574856</v>
      </c>
      <c r="J548">
        <v>0</v>
      </c>
      <c r="K548">
        <v>0</v>
      </c>
      <c r="L548">
        <v>0</v>
      </c>
      <c r="M548">
        <v>0</v>
      </c>
      <c r="N548">
        <v>0.38347215417279101</v>
      </c>
      <c r="O548">
        <v>0.61388450916452197</v>
      </c>
    </row>
    <row r="549" spans="1:15" x14ac:dyDescent="0.3">
      <c r="A549" s="1">
        <v>412</v>
      </c>
      <c r="B549" t="s">
        <v>424</v>
      </c>
      <c r="C549">
        <v>8</v>
      </c>
      <c r="D549">
        <v>30</v>
      </c>
      <c r="E549">
        <v>4</v>
      </c>
      <c r="F549">
        <v>120</v>
      </c>
      <c r="G549">
        <v>0.65449303219605959</v>
      </c>
      <c r="H549">
        <v>0.41429657794676811</v>
      </c>
      <c r="I549">
        <v>0.62509183508623245</v>
      </c>
      <c r="J549">
        <v>0</v>
      </c>
      <c r="K549">
        <v>0</v>
      </c>
      <c r="L549">
        <v>0</v>
      </c>
      <c r="M549">
        <v>0</v>
      </c>
      <c r="N549">
        <v>0.38347215417279101</v>
      </c>
      <c r="O549">
        <v>0.61388450916452197</v>
      </c>
    </row>
    <row r="550" spans="1:15" x14ac:dyDescent="0.3">
      <c r="A550" s="1">
        <v>413</v>
      </c>
      <c r="B550" t="s">
        <v>425</v>
      </c>
      <c r="C550">
        <v>9</v>
      </c>
      <c r="D550">
        <v>30</v>
      </c>
      <c r="E550">
        <v>4</v>
      </c>
      <c r="F550">
        <v>120</v>
      </c>
      <c r="G550">
        <v>0.65038314176245215</v>
      </c>
      <c r="H550">
        <v>0.41264053479185658</v>
      </c>
      <c r="I550">
        <v>0.62424223675783308</v>
      </c>
      <c r="J550">
        <v>0</v>
      </c>
      <c r="K550">
        <v>0</v>
      </c>
      <c r="L550">
        <v>0</v>
      </c>
      <c r="M550">
        <v>0</v>
      </c>
      <c r="N550">
        <v>0.38347215417279101</v>
      </c>
      <c r="O550">
        <v>0.61388450916452197</v>
      </c>
    </row>
    <row r="551" spans="1:15" x14ac:dyDescent="0.3">
      <c r="A551" s="1">
        <v>414</v>
      </c>
      <c r="B551" t="s">
        <v>426</v>
      </c>
      <c r="C551">
        <v>10</v>
      </c>
      <c r="D551">
        <v>30</v>
      </c>
      <c r="E551">
        <v>4</v>
      </c>
      <c r="F551">
        <v>120</v>
      </c>
      <c r="G551">
        <v>0.72187886279357227</v>
      </c>
      <c r="H551">
        <v>0.38219895287958122</v>
      </c>
      <c r="I551">
        <v>0.6134008435586461</v>
      </c>
      <c r="J551">
        <v>0</v>
      </c>
      <c r="K551">
        <v>0</v>
      </c>
      <c r="L551">
        <v>0</v>
      </c>
      <c r="M551">
        <v>0</v>
      </c>
      <c r="N551">
        <v>0.38347215417279101</v>
      </c>
      <c r="O551">
        <v>0.61388450916452197</v>
      </c>
    </row>
    <row r="552" spans="1:15" x14ac:dyDescent="0.3">
      <c r="A552" s="1">
        <v>415</v>
      </c>
      <c r="B552" t="s">
        <v>427</v>
      </c>
      <c r="C552">
        <v>11</v>
      </c>
      <c r="D552">
        <v>30</v>
      </c>
      <c r="E552">
        <v>4</v>
      </c>
      <c r="F552">
        <v>120</v>
      </c>
      <c r="G552">
        <v>0.72540473225404734</v>
      </c>
      <c r="H552">
        <v>0.38196721311475412</v>
      </c>
      <c r="I552">
        <v>0.61339806923308959</v>
      </c>
      <c r="J552">
        <v>0</v>
      </c>
      <c r="K552">
        <v>0</v>
      </c>
      <c r="L552">
        <v>0</v>
      </c>
      <c r="M552">
        <v>0</v>
      </c>
      <c r="N552">
        <v>0.38347215417279101</v>
      </c>
      <c r="O552">
        <v>0.61388450916452197</v>
      </c>
    </row>
    <row r="553" spans="1:15" x14ac:dyDescent="0.3">
      <c r="A553" s="1">
        <v>416</v>
      </c>
      <c r="B553" t="s">
        <v>428</v>
      </c>
      <c r="C553">
        <v>12</v>
      </c>
      <c r="D553">
        <v>30</v>
      </c>
      <c r="E553">
        <v>4</v>
      </c>
      <c r="F553">
        <v>120</v>
      </c>
      <c r="G553">
        <v>0.72529521441889377</v>
      </c>
      <c r="H553">
        <v>0.38243486809765692</v>
      </c>
      <c r="I553">
        <v>0.61358380991990791</v>
      </c>
      <c r="J553">
        <v>0</v>
      </c>
      <c r="K553">
        <v>0</v>
      </c>
      <c r="L553">
        <v>0</v>
      </c>
      <c r="M553">
        <v>0</v>
      </c>
      <c r="N553">
        <v>0.38347215417279101</v>
      </c>
      <c r="O553">
        <v>0.61388450916452197</v>
      </c>
    </row>
    <row r="554" spans="1:15" x14ac:dyDescent="0.3">
      <c r="A554" s="1">
        <v>417</v>
      </c>
      <c r="B554" t="s">
        <v>429</v>
      </c>
      <c r="C554">
        <v>13</v>
      </c>
      <c r="D554">
        <v>30</v>
      </c>
      <c r="E554">
        <v>4</v>
      </c>
      <c r="F554">
        <v>120</v>
      </c>
      <c r="G554">
        <v>0.723114956736712</v>
      </c>
      <c r="H554">
        <v>0.38285340314136129</v>
      </c>
      <c r="I554">
        <v>0.6136969189273328</v>
      </c>
      <c r="J554">
        <v>0</v>
      </c>
      <c r="K554">
        <v>0</v>
      </c>
      <c r="L554">
        <v>0</v>
      </c>
      <c r="M554">
        <v>0</v>
      </c>
      <c r="N554">
        <v>0.38347215417279101</v>
      </c>
      <c r="O554">
        <v>0.61388450916452197</v>
      </c>
    </row>
    <row r="555" spans="1:15" x14ac:dyDescent="0.3">
      <c r="A555" s="1">
        <v>418</v>
      </c>
      <c r="B555" t="s">
        <v>430</v>
      </c>
      <c r="C555">
        <v>14</v>
      </c>
      <c r="D555">
        <v>30</v>
      </c>
      <c r="E555">
        <v>4</v>
      </c>
      <c r="F555">
        <v>120</v>
      </c>
      <c r="G555">
        <v>0.72356215213358066</v>
      </c>
      <c r="H555">
        <v>0.38291605301914577</v>
      </c>
      <c r="I555">
        <v>0.61373369715462223</v>
      </c>
      <c r="J555">
        <v>0</v>
      </c>
      <c r="K555">
        <v>0</v>
      </c>
      <c r="L555">
        <v>0</v>
      </c>
      <c r="M555">
        <v>0</v>
      </c>
      <c r="N555">
        <v>0.38347215417279101</v>
      </c>
      <c r="O555">
        <v>0.61388450916452197</v>
      </c>
    </row>
    <row r="556" spans="1:15" x14ac:dyDescent="0.3">
      <c r="A556" s="1">
        <v>419</v>
      </c>
      <c r="B556" t="s">
        <v>431</v>
      </c>
      <c r="C556">
        <v>15</v>
      </c>
      <c r="D556">
        <v>30</v>
      </c>
      <c r="E556">
        <v>4</v>
      </c>
      <c r="F556">
        <v>120</v>
      </c>
      <c r="G556">
        <v>0.7247990105132962</v>
      </c>
      <c r="H556">
        <v>0.38357061037473411</v>
      </c>
      <c r="I556">
        <v>0.61402977252330881</v>
      </c>
      <c r="J556">
        <v>0</v>
      </c>
      <c r="K556">
        <v>0</v>
      </c>
      <c r="L556">
        <v>0</v>
      </c>
      <c r="M556">
        <v>0</v>
      </c>
      <c r="N556">
        <v>0.38347215417279101</v>
      </c>
      <c r="O556">
        <v>0.61388450916452197</v>
      </c>
    </row>
    <row r="557" spans="1:15" x14ac:dyDescent="0.3">
      <c r="A557" s="1">
        <v>420</v>
      </c>
      <c r="B557" t="s">
        <v>432</v>
      </c>
      <c r="C557">
        <v>16</v>
      </c>
      <c r="D557">
        <v>30</v>
      </c>
      <c r="E557">
        <v>4</v>
      </c>
      <c r="F557">
        <v>120</v>
      </c>
      <c r="G557">
        <v>0.72551466001247655</v>
      </c>
      <c r="H557">
        <v>0.38149909791700842</v>
      </c>
      <c r="I557">
        <v>0.6132123285462715</v>
      </c>
      <c r="J557">
        <v>0</v>
      </c>
      <c r="K557">
        <v>0</v>
      </c>
      <c r="L557">
        <v>0</v>
      </c>
      <c r="M557">
        <v>0</v>
      </c>
      <c r="N557">
        <v>0.38347215417279101</v>
      </c>
      <c r="O557">
        <v>0.61388450916452197</v>
      </c>
    </row>
    <row r="558" spans="1:15" x14ac:dyDescent="0.3">
      <c r="A558" s="1">
        <v>421</v>
      </c>
      <c r="B558" t="s">
        <v>433</v>
      </c>
      <c r="C558">
        <v>17</v>
      </c>
      <c r="D558">
        <v>30</v>
      </c>
      <c r="E558">
        <v>4</v>
      </c>
      <c r="F558">
        <v>120</v>
      </c>
      <c r="G558">
        <v>0.73286802030456855</v>
      </c>
      <c r="H558">
        <v>0.38056013179571663</v>
      </c>
      <c r="I558">
        <v>0.61302103920834006</v>
      </c>
      <c r="J558">
        <v>0</v>
      </c>
      <c r="K558">
        <v>0</v>
      </c>
      <c r="L558">
        <v>0</v>
      </c>
      <c r="M558">
        <v>0</v>
      </c>
      <c r="N558">
        <v>0.38347215417279101</v>
      </c>
      <c r="O558">
        <v>0.61388450916452197</v>
      </c>
    </row>
    <row r="559" spans="1:15" x14ac:dyDescent="0.3">
      <c r="A559" s="1">
        <v>422</v>
      </c>
      <c r="B559" t="s">
        <v>434</v>
      </c>
      <c r="C559">
        <v>18</v>
      </c>
      <c r="D559">
        <v>30</v>
      </c>
      <c r="E559">
        <v>4</v>
      </c>
      <c r="F559">
        <v>120</v>
      </c>
      <c r="G559">
        <v>0.72211953173136167</v>
      </c>
      <c r="H559">
        <v>0.38319437632826547</v>
      </c>
      <c r="I559">
        <v>0.61380910315957204</v>
      </c>
      <c r="J559">
        <v>0</v>
      </c>
      <c r="K559">
        <v>0</v>
      </c>
      <c r="L559">
        <v>0</v>
      </c>
      <c r="M559">
        <v>0</v>
      </c>
      <c r="N559">
        <v>0.38347215417279101</v>
      </c>
      <c r="O559">
        <v>0.61388450916452197</v>
      </c>
    </row>
    <row r="560" spans="1:15" x14ac:dyDescent="0.3">
      <c r="A560" s="1">
        <v>423</v>
      </c>
      <c r="B560" t="s">
        <v>435</v>
      </c>
      <c r="C560">
        <v>19</v>
      </c>
      <c r="D560">
        <v>30</v>
      </c>
      <c r="E560">
        <v>4</v>
      </c>
      <c r="F560">
        <v>120</v>
      </c>
      <c r="G560">
        <v>0.72898368883312425</v>
      </c>
      <c r="H560">
        <v>0.38173455978975029</v>
      </c>
      <c r="I560">
        <v>0.61339529490753308</v>
      </c>
      <c r="J560">
        <v>0</v>
      </c>
      <c r="K560">
        <v>0</v>
      </c>
      <c r="L560">
        <v>0</v>
      </c>
      <c r="M560">
        <v>0</v>
      </c>
      <c r="N560">
        <v>0.38347215417279101</v>
      </c>
      <c r="O560">
        <v>0.61388450916452197</v>
      </c>
    </row>
    <row r="561" spans="1:15" x14ac:dyDescent="0.3">
      <c r="A561" s="1">
        <v>424</v>
      </c>
      <c r="B561" t="s">
        <v>436</v>
      </c>
      <c r="C561">
        <v>20</v>
      </c>
      <c r="D561">
        <v>30</v>
      </c>
      <c r="E561">
        <v>4</v>
      </c>
      <c r="F561">
        <v>120</v>
      </c>
      <c r="G561">
        <v>0.72249690976514214</v>
      </c>
      <c r="H561">
        <v>0.38252617801047117</v>
      </c>
      <c r="I561">
        <v>0.61354888124298956</v>
      </c>
      <c r="J561">
        <v>0</v>
      </c>
      <c r="K561">
        <v>0</v>
      </c>
      <c r="L561">
        <v>0</v>
      </c>
      <c r="M561">
        <v>0</v>
      </c>
      <c r="N561">
        <v>0.38347215417279101</v>
      </c>
      <c r="O561">
        <v>0.61388450916452197</v>
      </c>
    </row>
    <row r="562" spans="1:15" x14ac:dyDescent="0.3">
      <c r="A562" s="1">
        <v>425</v>
      </c>
      <c r="B562" t="s">
        <v>437</v>
      </c>
      <c r="C562">
        <v>21</v>
      </c>
      <c r="D562">
        <v>30</v>
      </c>
      <c r="E562">
        <v>4</v>
      </c>
      <c r="F562">
        <v>120</v>
      </c>
      <c r="G562">
        <v>0.72218807621389058</v>
      </c>
      <c r="H562">
        <v>0.38392419539290962</v>
      </c>
      <c r="I562">
        <v>0.6141061033034444</v>
      </c>
      <c r="J562">
        <v>0</v>
      </c>
      <c r="K562">
        <v>0</v>
      </c>
      <c r="L562">
        <v>0</v>
      </c>
      <c r="M562">
        <v>0</v>
      </c>
      <c r="N562">
        <v>0.38347215417279101</v>
      </c>
      <c r="O562">
        <v>0.61388450916452197</v>
      </c>
    </row>
    <row r="563" spans="1:15" x14ac:dyDescent="0.3">
      <c r="A563" s="1">
        <v>426</v>
      </c>
      <c r="B563" t="s">
        <v>438</v>
      </c>
      <c r="C563">
        <v>22</v>
      </c>
      <c r="D563">
        <v>30</v>
      </c>
      <c r="E563">
        <v>4</v>
      </c>
      <c r="F563">
        <v>120</v>
      </c>
      <c r="G563">
        <v>0.72585669781931461</v>
      </c>
      <c r="H563">
        <v>0.38202984095753412</v>
      </c>
      <c r="I563">
        <v>0.61343484746037913</v>
      </c>
      <c r="J563">
        <v>0</v>
      </c>
      <c r="K563">
        <v>0</v>
      </c>
      <c r="L563">
        <v>0</v>
      </c>
      <c r="M563">
        <v>0</v>
      </c>
      <c r="N563">
        <v>0.38347215417279101</v>
      </c>
      <c r="O563">
        <v>0.61388450916452197</v>
      </c>
    </row>
    <row r="564" spans="1:15" x14ac:dyDescent="0.3">
      <c r="A564" s="1">
        <v>427</v>
      </c>
      <c r="B564" t="s">
        <v>439</v>
      </c>
      <c r="C564">
        <v>23</v>
      </c>
      <c r="D564">
        <v>30</v>
      </c>
      <c r="E564">
        <v>4</v>
      </c>
      <c r="F564">
        <v>120</v>
      </c>
      <c r="G564">
        <v>0.73076923076923073</v>
      </c>
      <c r="H564">
        <v>0.38124999999999998</v>
      </c>
      <c r="I564">
        <v>0.61324540767281877</v>
      </c>
      <c r="J564">
        <v>0</v>
      </c>
      <c r="K564">
        <v>0</v>
      </c>
      <c r="L564">
        <v>0</v>
      </c>
      <c r="M564">
        <v>0</v>
      </c>
      <c r="N564">
        <v>0.38347215417279101</v>
      </c>
      <c r="O564">
        <v>0.61388450916452197</v>
      </c>
    </row>
    <row r="565" spans="1:15" x14ac:dyDescent="0.3">
      <c r="A565" s="1">
        <v>428</v>
      </c>
      <c r="B565" t="s">
        <v>440</v>
      </c>
      <c r="C565">
        <v>24</v>
      </c>
      <c r="D565">
        <v>30</v>
      </c>
      <c r="E565">
        <v>4</v>
      </c>
      <c r="F565">
        <v>120</v>
      </c>
      <c r="G565">
        <v>0.73064820641913153</v>
      </c>
      <c r="H565">
        <v>0.38171954627650828</v>
      </c>
      <c r="I565">
        <v>0.61343114835963708</v>
      </c>
      <c r="J565">
        <v>0</v>
      </c>
      <c r="K565">
        <v>0</v>
      </c>
      <c r="L565">
        <v>0</v>
      </c>
      <c r="M565">
        <v>0</v>
      </c>
      <c r="N565">
        <v>0.38347215417279101</v>
      </c>
      <c r="O565">
        <v>0.61388450916452197</v>
      </c>
    </row>
    <row r="566" spans="1:15" x14ac:dyDescent="0.3">
      <c r="A566" s="1">
        <v>429</v>
      </c>
      <c r="B566" t="s">
        <v>441</v>
      </c>
      <c r="C566">
        <v>25</v>
      </c>
      <c r="D566">
        <v>30</v>
      </c>
      <c r="E566">
        <v>4</v>
      </c>
      <c r="F566">
        <v>120</v>
      </c>
      <c r="G566">
        <v>0.72915360501567394</v>
      </c>
      <c r="H566">
        <v>0.3820003284611595</v>
      </c>
      <c r="I566">
        <v>0.61350655436458701</v>
      </c>
      <c r="J566">
        <v>0</v>
      </c>
      <c r="K566">
        <v>0</v>
      </c>
      <c r="L566">
        <v>0</v>
      </c>
      <c r="M566">
        <v>0</v>
      </c>
      <c r="N566">
        <v>0.38347215417279101</v>
      </c>
      <c r="O566">
        <v>0.61388450916452197</v>
      </c>
    </row>
    <row r="567" spans="1:15" x14ac:dyDescent="0.3">
      <c r="A567" s="1">
        <v>430</v>
      </c>
      <c r="B567" t="s">
        <v>442</v>
      </c>
      <c r="C567">
        <v>26</v>
      </c>
      <c r="D567">
        <v>30</v>
      </c>
      <c r="E567">
        <v>4</v>
      </c>
      <c r="F567">
        <v>120</v>
      </c>
      <c r="G567">
        <v>0.72540473225404734</v>
      </c>
      <c r="H567">
        <v>0.38196721311475412</v>
      </c>
      <c r="I567">
        <v>0.61339806923308959</v>
      </c>
      <c r="J567">
        <v>0</v>
      </c>
      <c r="K567">
        <v>0</v>
      </c>
      <c r="L567">
        <v>0</v>
      </c>
      <c r="M567">
        <v>0</v>
      </c>
      <c r="N567">
        <v>0.38347215417279101</v>
      </c>
      <c r="O567">
        <v>0.61388450916452197</v>
      </c>
    </row>
    <row r="568" spans="1:15" x14ac:dyDescent="0.3">
      <c r="A568" s="1">
        <v>431</v>
      </c>
      <c r="B568" t="s">
        <v>443</v>
      </c>
      <c r="C568">
        <v>27</v>
      </c>
      <c r="D568">
        <v>30</v>
      </c>
      <c r="E568">
        <v>4</v>
      </c>
      <c r="F568">
        <v>120</v>
      </c>
      <c r="G568">
        <v>0.64992826398852221</v>
      </c>
      <c r="H568">
        <v>0.41275626423690198</v>
      </c>
      <c r="I568">
        <v>0.62427993976030816</v>
      </c>
      <c r="J568">
        <v>0</v>
      </c>
      <c r="K568">
        <v>0</v>
      </c>
      <c r="L568">
        <v>0</v>
      </c>
      <c r="M568">
        <v>0</v>
      </c>
      <c r="N568">
        <v>0.38347215417279101</v>
      </c>
      <c r="O568">
        <v>0.61388450916452197</v>
      </c>
    </row>
    <row r="569" spans="1:15" x14ac:dyDescent="0.3">
      <c r="A569" s="1">
        <v>432</v>
      </c>
      <c r="B569" t="s">
        <v>444</v>
      </c>
      <c r="C569">
        <v>28</v>
      </c>
      <c r="D569">
        <v>30</v>
      </c>
      <c r="E569">
        <v>4</v>
      </c>
      <c r="F569">
        <v>120</v>
      </c>
      <c r="G569">
        <v>0.72972972972972971</v>
      </c>
      <c r="H569">
        <v>0.38159408381265397</v>
      </c>
      <c r="I569">
        <v>0.61335759190505812</v>
      </c>
      <c r="J569">
        <v>0</v>
      </c>
      <c r="K569">
        <v>0</v>
      </c>
      <c r="L569">
        <v>0</v>
      </c>
      <c r="M569">
        <v>0</v>
      </c>
      <c r="N569">
        <v>0.38347215417279101</v>
      </c>
      <c r="O569">
        <v>0.61388450916452197</v>
      </c>
    </row>
    <row r="570" spans="1:15" x14ac:dyDescent="0.3">
      <c r="A570" s="1">
        <v>433</v>
      </c>
      <c r="B570" t="s">
        <v>445</v>
      </c>
      <c r="C570">
        <v>29</v>
      </c>
      <c r="D570">
        <v>30</v>
      </c>
      <c r="E570">
        <v>4</v>
      </c>
      <c r="F570">
        <v>120</v>
      </c>
      <c r="G570">
        <v>0.72266831377393448</v>
      </c>
      <c r="H570">
        <v>0.38279077376083759</v>
      </c>
      <c r="I570">
        <v>0.61366014070004338</v>
      </c>
      <c r="J570">
        <v>0</v>
      </c>
      <c r="K570">
        <v>0</v>
      </c>
      <c r="L570">
        <v>0</v>
      </c>
      <c r="M570">
        <v>0</v>
      </c>
      <c r="N570">
        <v>0.38347215417279101</v>
      </c>
      <c r="O570">
        <v>0.61388450916452197</v>
      </c>
    </row>
    <row r="571" spans="1:15" x14ac:dyDescent="0.3">
      <c r="A571" s="1">
        <v>434</v>
      </c>
      <c r="B571" t="s">
        <v>446</v>
      </c>
      <c r="C571">
        <v>30</v>
      </c>
      <c r="D571">
        <v>30</v>
      </c>
      <c r="E571">
        <v>4</v>
      </c>
      <c r="F571">
        <v>120</v>
      </c>
      <c r="G571">
        <v>0.72534332084893882</v>
      </c>
      <c r="H571">
        <v>0.38123359580052502</v>
      </c>
      <c r="I571">
        <v>0.61310106908921758</v>
      </c>
      <c r="J571">
        <v>0</v>
      </c>
      <c r="K571">
        <v>0</v>
      </c>
      <c r="L571">
        <v>0</v>
      </c>
      <c r="M571">
        <v>0</v>
      </c>
      <c r="N571">
        <v>0.38347215417279101</v>
      </c>
      <c r="O571">
        <v>0.61388450916452197</v>
      </c>
    </row>
    <row r="572" spans="1:15" x14ac:dyDescent="0.3">
      <c r="A572" s="1">
        <v>529</v>
      </c>
      <c r="B572" t="s">
        <v>541</v>
      </c>
      <c r="C572">
        <v>1</v>
      </c>
      <c r="D572">
        <v>40</v>
      </c>
      <c r="E572">
        <v>3</v>
      </c>
      <c r="F572">
        <v>120</v>
      </c>
      <c r="G572">
        <v>0.72352216748768472</v>
      </c>
      <c r="H572">
        <v>0.38411245505067021</v>
      </c>
      <c r="I572">
        <v>0.61421643798531278</v>
      </c>
      <c r="J572">
        <v>0</v>
      </c>
      <c r="K572">
        <v>0</v>
      </c>
      <c r="L572">
        <v>0</v>
      </c>
      <c r="M572">
        <v>0</v>
      </c>
      <c r="N572">
        <v>0.38347215417279101</v>
      </c>
      <c r="O572">
        <v>0.61388450916452197</v>
      </c>
    </row>
    <row r="573" spans="1:15" x14ac:dyDescent="0.3">
      <c r="A573" s="1">
        <v>530</v>
      </c>
      <c r="B573" t="s">
        <v>542</v>
      </c>
      <c r="C573">
        <v>2</v>
      </c>
      <c r="D573">
        <v>40</v>
      </c>
      <c r="E573">
        <v>3</v>
      </c>
      <c r="F573">
        <v>120</v>
      </c>
      <c r="G573">
        <v>0.72373300370828186</v>
      </c>
      <c r="H573">
        <v>0.38318062827225141</v>
      </c>
      <c r="I573">
        <v>0.61384495661167604</v>
      </c>
      <c r="J573">
        <v>0</v>
      </c>
      <c r="K573">
        <v>0</v>
      </c>
      <c r="L573">
        <v>0</v>
      </c>
      <c r="M573">
        <v>0</v>
      </c>
      <c r="N573">
        <v>0.38347215417279101</v>
      </c>
      <c r="O573">
        <v>0.61388450916452197</v>
      </c>
    </row>
    <row r="574" spans="1:15" x14ac:dyDescent="0.3">
      <c r="A574" s="1">
        <v>531</v>
      </c>
      <c r="B574" t="s">
        <v>543</v>
      </c>
      <c r="C574">
        <v>3</v>
      </c>
      <c r="D574">
        <v>40</v>
      </c>
      <c r="E574">
        <v>3</v>
      </c>
      <c r="F574">
        <v>120</v>
      </c>
      <c r="G574">
        <v>0.73123028391167189</v>
      </c>
      <c r="H574">
        <v>0.3813127159072216</v>
      </c>
      <c r="I574">
        <v>0.61328218590010819</v>
      </c>
      <c r="J574">
        <v>0</v>
      </c>
      <c r="K574">
        <v>0</v>
      </c>
      <c r="L574">
        <v>0</v>
      </c>
      <c r="M574">
        <v>0</v>
      </c>
      <c r="N574">
        <v>0.38347215417279101</v>
      </c>
      <c r="O574">
        <v>0.61388450916452197</v>
      </c>
    </row>
    <row r="575" spans="1:15" x14ac:dyDescent="0.3">
      <c r="A575" s="1">
        <v>532</v>
      </c>
      <c r="B575" t="s">
        <v>544</v>
      </c>
      <c r="C575">
        <v>4</v>
      </c>
      <c r="D575">
        <v>40</v>
      </c>
      <c r="E575">
        <v>3</v>
      </c>
      <c r="F575">
        <v>120</v>
      </c>
      <c r="G575">
        <v>0.73035826524198622</v>
      </c>
      <c r="H575">
        <v>0.3819227608874281</v>
      </c>
      <c r="I575">
        <v>0.61350562958940147</v>
      </c>
      <c r="J575">
        <v>0</v>
      </c>
      <c r="K575">
        <v>0</v>
      </c>
      <c r="L575">
        <v>0</v>
      </c>
      <c r="M575">
        <v>0</v>
      </c>
      <c r="N575">
        <v>0.38347215417279101</v>
      </c>
      <c r="O575">
        <v>0.61388450916452197</v>
      </c>
    </row>
    <row r="576" spans="1:15" x14ac:dyDescent="0.3">
      <c r="A576" s="1">
        <v>533</v>
      </c>
      <c r="B576" t="s">
        <v>545</v>
      </c>
      <c r="C576">
        <v>5</v>
      </c>
      <c r="D576">
        <v>40</v>
      </c>
      <c r="E576">
        <v>3</v>
      </c>
      <c r="F576">
        <v>120</v>
      </c>
      <c r="G576">
        <v>0.73123028391167189</v>
      </c>
      <c r="H576">
        <v>0.3813127159072216</v>
      </c>
      <c r="I576">
        <v>0.61328218590010819</v>
      </c>
      <c r="J576">
        <v>0</v>
      </c>
      <c r="K576">
        <v>0</v>
      </c>
      <c r="L576">
        <v>0</v>
      </c>
      <c r="M576">
        <v>0</v>
      </c>
      <c r="N576">
        <v>0.38347215417279101</v>
      </c>
      <c r="O576">
        <v>0.61388450916452197</v>
      </c>
    </row>
    <row r="577" spans="1:15" x14ac:dyDescent="0.3">
      <c r="A577" s="1">
        <v>534</v>
      </c>
      <c r="B577" t="s">
        <v>546</v>
      </c>
      <c r="C577">
        <v>6</v>
      </c>
      <c r="D577">
        <v>40</v>
      </c>
      <c r="E577">
        <v>3</v>
      </c>
      <c r="F577">
        <v>120</v>
      </c>
      <c r="G577">
        <v>0.72467371037911743</v>
      </c>
      <c r="H577">
        <v>0.38210716041291171</v>
      </c>
      <c r="I577">
        <v>0.61343577223556467</v>
      </c>
      <c r="J577">
        <v>0</v>
      </c>
      <c r="K577">
        <v>0</v>
      </c>
      <c r="L577">
        <v>0</v>
      </c>
      <c r="M577">
        <v>0</v>
      </c>
      <c r="N577">
        <v>0.38347215417279101</v>
      </c>
      <c r="O577">
        <v>0.61388450916452197</v>
      </c>
    </row>
    <row r="578" spans="1:15" x14ac:dyDescent="0.3">
      <c r="A578" s="1">
        <v>535</v>
      </c>
      <c r="B578" t="s">
        <v>547</v>
      </c>
      <c r="C578">
        <v>7</v>
      </c>
      <c r="D578">
        <v>40</v>
      </c>
      <c r="E578">
        <v>3</v>
      </c>
      <c r="F578">
        <v>120</v>
      </c>
      <c r="G578">
        <v>0.72428748451053282</v>
      </c>
      <c r="H578">
        <v>0.38277668631303208</v>
      </c>
      <c r="I578">
        <v>0.61369599415214726</v>
      </c>
      <c r="J578">
        <v>0</v>
      </c>
      <c r="K578">
        <v>0</v>
      </c>
      <c r="L578">
        <v>0</v>
      </c>
      <c r="M578">
        <v>0</v>
      </c>
      <c r="N578">
        <v>0.38347215417279101</v>
      </c>
      <c r="O578">
        <v>0.61388450916452197</v>
      </c>
    </row>
    <row r="579" spans="1:15" x14ac:dyDescent="0.3">
      <c r="A579" s="1">
        <v>536</v>
      </c>
      <c r="B579" t="s">
        <v>548</v>
      </c>
      <c r="C579">
        <v>8</v>
      </c>
      <c r="D579">
        <v>40</v>
      </c>
      <c r="E579">
        <v>3</v>
      </c>
      <c r="F579">
        <v>120</v>
      </c>
      <c r="G579">
        <v>0.73123028391167189</v>
      </c>
      <c r="H579">
        <v>0.3813127159072216</v>
      </c>
      <c r="I579">
        <v>0.61328218590010819</v>
      </c>
      <c r="J579">
        <v>0</v>
      </c>
      <c r="K579">
        <v>0</v>
      </c>
      <c r="L579">
        <v>0</v>
      </c>
      <c r="M579">
        <v>0</v>
      </c>
      <c r="N579">
        <v>0.38347215417279101</v>
      </c>
      <c r="O579">
        <v>0.61388450916452197</v>
      </c>
    </row>
    <row r="580" spans="1:15" x14ac:dyDescent="0.3">
      <c r="A580" s="1">
        <v>537</v>
      </c>
      <c r="B580" t="s">
        <v>549</v>
      </c>
      <c r="C580">
        <v>9</v>
      </c>
      <c r="D580">
        <v>40</v>
      </c>
      <c r="E580">
        <v>3</v>
      </c>
      <c r="F580">
        <v>120</v>
      </c>
      <c r="G580">
        <v>0.73341756159191407</v>
      </c>
      <c r="H580">
        <v>0.38209642915912462</v>
      </c>
      <c r="I580">
        <v>0.61365181772337374</v>
      </c>
      <c r="J580">
        <v>0</v>
      </c>
      <c r="K580">
        <v>0</v>
      </c>
      <c r="L580">
        <v>0</v>
      </c>
      <c r="M580">
        <v>0</v>
      </c>
      <c r="N580">
        <v>0.38347215417279101</v>
      </c>
      <c r="O580">
        <v>0.61388450916452197</v>
      </c>
    </row>
    <row r="581" spans="1:15" x14ac:dyDescent="0.3">
      <c r="A581" s="1">
        <v>538</v>
      </c>
      <c r="B581" t="s">
        <v>550</v>
      </c>
      <c r="C581">
        <v>10</v>
      </c>
      <c r="D581">
        <v>40</v>
      </c>
      <c r="E581">
        <v>3</v>
      </c>
      <c r="F581">
        <v>120</v>
      </c>
      <c r="G581">
        <v>0.72552664188351923</v>
      </c>
      <c r="H581">
        <v>0.3834315651604453</v>
      </c>
      <c r="I581">
        <v>0.61399206952083385</v>
      </c>
      <c r="J581">
        <v>0</v>
      </c>
      <c r="K581">
        <v>0</v>
      </c>
      <c r="L581">
        <v>0</v>
      </c>
      <c r="M581">
        <v>0</v>
      </c>
      <c r="N581">
        <v>0.38347215417279101</v>
      </c>
      <c r="O581">
        <v>0.61388450916452197</v>
      </c>
    </row>
    <row r="582" spans="1:15" x14ac:dyDescent="0.3">
      <c r="A582" s="1">
        <v>539</v>
      </c>
      <c r="B582" t="s">
        <v>551</v>
      </c>
      <c r="C582">
        <v>11</v>
      </c>
      <c r="D582">
        <v>40</v>
      </c>
      <c r="E582">
        <v>3</v>
      </c>
      <c r="F582">
        <v>120</v>
      </c>
      <c r="G582">
        <v>0.72944130571249211</v>
      </c>
      <c r="H582">
        <v>0.38179727287662218</v>
      </c>
      <c r="I582">
        <v>0.61343207313482251</v>
      </c>
      <c r="J582">
        <v>0</v>
      </c>
      <c r="K582">
        <v>0</v>
      </c>
      <c r="L582">
        <v>0</v>
      </c>
      <c r="M582">
        <v>0</v>
      </c>
      <c r="N582">
        <v>0.38347215417279101</v>
      </c>
      <c r="O582">
        <v>0.61388450916452197</v>
      </c>
    </row>
    <row r="583" spans="1:15" x14ac:dyDescent="0.3">
      <c r="A583" s="1">
        <v>540</v>
      </c>
      <c r="B583" t="s">
        <v>552</v>
      </c>
      <c r="C583">
        <v>12</v>
      </c>
      <c r="D583">
        <v>40</v>
      </c>
      <c r="E583">
        <v>3</v>
      </c>
      <c r="F583">
        <v>120</v>
      </c>
      <c r="G583">
        <v>0.73047858942065491</v>
      </c>
      <c r="H583">
        <v>0.38145346925353502</v>
      </c>
      <c r="I583">
        <v>0.61331988890258327</v>
      </c>
      <c r="J583">
        <v>0</v>
      </c>
      <c r="K583">
        <v>0</v>
      </c>
      <c r="L583">
        <v>0</v>
      </c>
      <c r="M583">
        <v>0</v>
      </c>
      <c r="N583">
        <v>0.38347215417279101</v>
      </c>
      <c r="O583">
        <v>0.61388450916452197</v>
      </c>
    </row>
    <row r="584" spans="1:15" x14ac:dyDescent="0.3">
      <c r="A584" s="1">
        <v>541</v>
      </c>
      <c r="B584" t="s">
        <v>553</v>
      </c>
      <c r="C584">
        <v>13</v>
      </c>
      <c r="D584">
        <v>40</v>
      </c>
      <c r="E584">
        <v>3</v>
      </c>
      <c r="F584">
        <v>120</v>
      </c>
      <c r="G584">
        <v>0.72407407407407409</v>
      </c>
      <c r="H584">
        <v>0.38370951913640827</v>
      </c>
      <c r="I584">
        <v>0.61406747552578378</v>
      </c>
      <c r="J584">
        <v>0</v>
      </c>
      <c r="K584">
        <v>0</v>
      </c>
      <c r="L584">
        <v>0</v>
      </c>
      <c r="M584">
        <v>0</v>
      </c>
      <c r="N584">
        <v>0.38347215417279101</v>
      </c>
      <c r="O584">
        <v>0.61388450916452197</v>
      </c>
    </row>
    <row r="585" spans="1:15" x14ac:dyDescent="0.3">
      <c r="A585" s="1">
        <v>542</v>
      </c>
      <c r="B585" t="s">
        <v>554</v>
      </c>
      <c r="C585">
        <v>14</v>
      </c>
      <c r="D585">
        <v>40</v>
      </c>
      <c r="E585">
        <v>3</v>
      </c>
      <c r="F585">
        <v>120</v>
      </c>
      <c r="G585">
        <v>0.62530413625304138</v>
      </c>
      <c r="H585">
        <v>0.52839886918529944</v>
      </c>
      <c r="I585">
        <v>0.68343866768211892</v>
      </c>
      <c r="J585">
        <v>0</v>
      </c>
      <c r="K585">
        <v>0</v>
      </c>
      <c r="L585">
        <v>0</v>
      </c>
      <c r="M585">
        <v>0</v>
      </c>
      <c r="N585">
        <v>0.38347215417279101</v>
      </c>
      <c r="O585">
        <v>0.61388450916452197</v>
      </c>
    </row>
    <row r="586" spans="1:15" x14ac:dyDescent="0.3">
      <c r="A586" s="1">
        <v>543</v>
      </c>
      <c r="B586" t="s">
        <v>555</v>
      </c>
      <c r="C586">
        <v>15</v>
      </c>
      <c r="D586">
        <v>40</v>
      </c>
      <c r="E586">
        <v>3</v>
      </c>
      <c r="F586">
        <v>120</v>
      </c>
      <c r="G586">
        <v>0.73069679849340863</v>
      </c>
      <c r="H586">
        <v>0.38245441103992112</v>
      </c>
      <c r="I586">
        <v>0.61372814850350921</v>
      </c>
      <c r="J586">
        <v>0</v>
      </c>
      <c r="K586">
        <v>0</v>
      </c>
      <c r="L586">
        <v>0</v>
      </c>
      <c r="M586">
        <v>0</v>
      </c>
      <c r="N586">
        <v>0.38347215417279101</v>
      </c>
      <c r="O586">
        <v>0.61388450916452197</v>
      </c>
    </row>
    <row r="587" spans="1:15" x14ac:dyDescent="0.3">
      <c r="A587" s="1">
        <v>544</v>
      </c>
      <c r="B587" t="s">
        <v>556</v>
      </c>
      <c r="C587">
        <v>16</v>
      </c>
      <c r="D587">
        <v>40</v>
      </c>
      <c r="E587">
        <v>3</v>
      </c>
      <c r="F587">
        <v>120</v>
      </c>
      <c r="G587">
        <v>0.73270440251572322</v>
      </c>
      <c r="H587">
        <v>0.38297172912557531</v>
      </c>
      <c r="I587">
        <v>0.61398652086972072</v>
      </c>
      <c r="J587">
        <v>0</v>
      </c>
      <c r="K587">
        <v>0</v>
      </c>
      <c r="L587">
        <v>0</v>
      </c>
      <c r="M587">
        <v>0</v>
      </c>
      <c r="N587">
        <v>0.38347215417279101</v>
      </c>
      <c r="O587">
        <v>0.61388450916452197</v>
      </c>
    </row>
    <row r="588" spans="1:15" x14ac:dyDescent="0.3">
      <c r="A588" s="1">
        <v>545</v>
      </c>
      <c r="B588" t="s">
        <v>557</v>
      </c>
      <c r="C588">
        <v>17</v>
      </c>
      <c r="D588">
        <v>40</v>
      </c>
      <c r="E588">
        <v>3</v>
      </c>
      <c r="F588">
        <v>120</v>
      </c>
      <c r="G588">
        <v>0.72518610421836227</v>
      </c>
      <c r="H588">
        <v>0.38290206354405498</v>
      </c>
      <c r="I588">
        <v>0.61376955060672622</v>
      </c>
      <c r="J588">
        <v>0</v>
      </c>
      <c r="K588">
        <v>0</v>
      </c>
      <c r="L588">
        <v>0</v>
      </c>
      <c r="M588">
        <v>0</v>
      </c>
      <c r="N588">
        <v>0.38347215417279101</v>
      </c>
      <c r="O588">
        <v>0.61388450916452197</v>
      </c>
    </row>
    <row r="589" spans="1:15" x14ac:dyDescent="0.3">
      <c r="A589" s="1">
        <v>546</v>
      </c>
      <c r="B589" t="s">
        <v>558</v>
      </c>
      <c r="C589">
        <v>18</v>
      </c>
      <c r="D589">
        <v>40</v>
      </c>
      <c r="E589">
        <v>3</v>
      </c>
      <c r="F589">
        <v>120</v>
      </c>
      <c r="G589">
        <v>0.72506234413965087</v>
      </c>
      <c r="H589">
        <v>0.38143653656936699</v>
      </c>
      <c r="I589">
        <v>0.61317555031898197</v>
      </c>
      <c r="J589">
        <v>0</v>
      </c>
      <c r="K589">
        <v>0</v>
      </c>
      <c r="L589">
        <v>0</v>
      </c>
      <c r="M589">
        <v>0</v>
      </c>
      <c r="N589">
        <v>0.38347215417279101</v>
      </c>
      <c r="O589">
        <v>0.61388450916452197</v>
      </c>
    </row>
    <row r="590" spans="1:15" x14ac:dyDescent="0.3">
      <c r="A590" s="1">
        <v>547</v>
      </c>
      <c r="B590" t="s">
        <v>559</v>
      </c>
      <c r="C590">
        <v>19</v>
      </c>
      <c r="D590">
        <v>40</v>
      </c>
      <c r="E590">
        <v>3</v>
      </c>
      <c r="F590">
        <v>120</v>
      </c>
      <c r="G590">
        <v>0.62530487804878043</v>
      </c>
      <c r="H590">
        <v>0.52765629019809612</v>
      </c>
      <c r="I590">
        <v>0.68299270507871801</v>
      </c>
      <c r="J590">
        <v>0</v>
      </c>
      <c r="K590">
        <v>0</v>
      </c>
      <c r="L590">
        <v>0</v>
      </c>
      <c r="M590">
        <v>0</v>
      </c>
      <c r="N590">
        <v>0.38347215417279101</v>
      </c>
      <c r="O590">
        <v>0.61388450916452197</v>
      </c>
    </row>
    <row r="591" spans="1:15" x14ac:dyDescent="0.3">
      <c r="A591" s="1">
        <v>548</v>
      </c>
      <c r="B591" t="s">
        <v>560</v>
      </c>
      <c r="C591">
        <v>20</v>
      </c>
      <c r="D591">
        <v>40</v>
      </c>
      <c r="E591">
        <v>3</v>
      </c>
      <c r="F591">
        <v>120</v>
      </c>
      <c r="G591">
        <v>0.7242442936458976</v>
      </c>
      <c r="H591">
        <v>0.38397383483237929</v>
      </c>
      <c r="I591">
        <v>0.61417873498283759</v>
      </c>
      <c r="J591">
        <v>0</v>
      </c>
      <c r="K591">
        <v>0</v>
      </c>
      <c r="L591">
        <v>0</v>
      </c>
      <c r="M591">
        <v>0</v>
      </c>
      <c r="N591">
        <v>0.38347215417279101</v>
      </c>
      <c r="O591">
        <v>0.61388450916452197</v>
      </c>
    </row>
    <row r="592" spans="1:15" x14ac:dyDescent="0.3">
      <c r="A592" s="1">
        <v>549</v>
      </c>
      <c r="B592" t="s">
        <v>561</v>
      </c>
      <c r="C592">
        <v>21</v>
      </c>
      <c r="D592">
        <v>40</v>
      </c>
      <c r="E592">
        <v>3</v>
      </c>
      <c r="F592">
        <v>120</v>
      </c>
      <c r="G592">
        <v>0.73341756159191407</v>
      </c>
      <c r="H592">
        <v>0.38209642915912462</v>
      </c>
      <c r="I592">
        <v>0.61365181772337374</v>
      </c>
      <c r="J592">
        <v>0</v>
      </c>
      <c r="K592">
        <v>0</v>
      </c>
      <c r="L592">
        <v>0</v>
      </c>
      <c r="M592">
        <v>0</v>
      </c>
      <c r="N592">
        <v>0.38347215417279101</v>
      </c>
      <c r="O592">
        <v>0.61388450916452197</v>
      </c>
    </row>
    <row r="593" spans="1:15" x14ac:dyDescent="0.3">
      <c r="A593" s="1">
        <v>550</v>
      </c>
      <c r="B593" t="s">
        <v>562</v>
      </c>
      <c r="C593">
        <v>22</v>
      </c>
      <c r="D593">
        <v>40</v>
      </c>
      <c r="E593">
        <v>3</v>
      </c>
      <c r="F593">
        <v>120</v>
      </c>
      <c r="G593">
        <v>0.72687500000000005</v>
      </c>
      <c r="H593">
        <v>0.38168690515260922</v>
      </c>
      <c r="I593">
        <v>0.61332266322813977</v>
      </c>
      <c r="J593">
        <v>0</v>
      </c>
      <c r="K593">
        <v>0</v>
      </c>
      <c r="L593">
        <v>0</v>
      </c>
      <c r="M593">
        <v>0</v>
      </c>
      <c r="N593">
        <v>0.38347215417279101</v>
      </c>
      <c r="O593">
        <v>0.61388450916452197</v>
      </c>
    </row>
    <row r="594" spans="1:15" x14ac:dyDescent="0.3">
      <c r="A594" s="1">
        <v>551</v>
      </c>
      <c r="B594" t="s">
        <v>563</v>
      </c>
      <c r="C594">
        <v>23</v>
      </c>
      <c r="D594">
        <v>40</v>
      </c>
      <c r="E594">
        <v>3</v>
      </c>
      <c r="F594">
        <v>120</v>
      </c>
      <c r="G594">
        <v>0.72625698324022347</v>
      </c>
      <c r="H594">
        <v>0.3832923832923833</v>
      </c>
      <c r="I594">
        <v>0.613954366518359</v>
      </c>
      <c r="J594">
        <v>0</v>
      </c>
      <c r="K594">
        <v>0</v>
      </c>
      <c r="L594">
        <v>0</v>
      </c>
      <c r="M594">
        <v>0</v>
      </c>
      <c r="N594">
        <v>0.38347215417279101</v>
      </c>
      <c r="O594">
        <v>0.61388450916452197</v>
      </c>
    </row>
    <row r="595" spans="1:15" x14ac:dyDescent="0.3">
      <c r="A595" s="1">
        <v>552</v>
      </c>
      <c r="B595" t="s">
        <v>564</v>
      </c>
      <c r="C595">
        <v>24</v>
      </c>
      <c r="D595">
        <v>40</v>
      </c>
      <c r="E595">
        <v>3</v>
      </c>
      <c r="F595">
        <v>120</v>
      </c>
      <c r="G595">
        <v>0.73030875866414624</v>
      </c>
      <c r="H595">
        <v>0.38118730471961848</v>
      </c>
      <c r="I595">
        <v>0.61320862944552934</v>
      </c>
      <c r="J595">
        <v>0</v>
      </c>
      <c r="K595">
        <v>0</v>
      </c>
      <c r="L595">
        <v>0</v>
      </c>
      <c r="M595">
        <v>0</v>
      </c>
      <c r="N595">
        <v>0.38347215417279101</v>
      </c>
      <c r="O595">
        <v>0.61388450916452197</v>
      </c>
    </row>
    <row r="596" spans="1:15" x14ac:dyDescent="0.3">
      <c r="A596" s="1">
        <v>553</v>
      </c>
      <c r="B596" t="s">
        <v>565</v>
      </c>
      <c r="C596">
        <v>25</v>
      </c>
      <c r="D596">
        <v>40</v>
      </c>
      <c r="E596">
        <v>3</v>
      </c>
      <c r="F596">
        <v>120</v>
      </c>
      <c r="G596">
        <v>0.72456575682382129</v>
      </c>
      <c r="H596">
        <v>0.38257451686865379</v>
      </c>
      <c r="I596">
        <v>0.61362151292238287</v>
      </c>
      <c r="J596">
        <v>0</v>
      </c>
      <c r="K596">
        <v>0</v>
      </c>
      <c r="L596">
        <v>0</v>
      </c>
      <c r="M596">
        <v>0</v>
      </c>
      <c r="N596">
        <v>0.38347215417279101</v>
      </c>
      <c r="O596">
        <v>0.61388450916452197</v>
      </c>
    </row>
    <row r="597" spans="1:15" x14ac:dyDescent="0.3">
      <c r="A597" s="1">
        <v>554</v>
      </c>
      <c r="B597" t="s">
        <v>566</v>
      </c>
      <c r="C597">
        <v>26</v>
      </c>
      <c r="D597">
        <v>40</v>
      </c>
      <c r="E597">
        <v>3</v>
      </c>
      <c r="F597">
        <v>120</v>
      </c>
      <c r="G597">
        <v>0.65040650406504064</v>
      </c>
      <c r="H597">
        <v>0.4130599848139711</v>
      </c>
      <c r="I597">
        <v>0.62442797744465139</v>
      </c>
      <c r="J597">
        <v>0</v>
      </c>
      <c r="K597">
        <v>0</v>
      </c>
      <c r="L597">
        <v>0</v>
      </c>
      <c r="M597">
        <v>0</v>
      </c>
      <c r="N597">
        <v>0.38347215417279101</v>
      </c>
      <c r="O597">
        <v>0.61388450916452197</v>
      </c>
    </row>
    <row r="598" spans="1:15" x14ac:dyDescent="0.3">
      <c r="A598" s="1">
        <v>555</v>
      </c>
      <c r="B598" t="s">
        <v>567</v>
      </c>
      <c r="C598">
        <v>27</v>
      </c>
      <c r="D598">
        <v>40</v>
      </c>
      <c r="E598">
        <v>3</v>
      </c>
      <c r="F598">
        <v>120</v>
      </c>
      <c r="G598">
        <v>0.72509225092250917</v>
      </c>
      <c r="H598">
        <v>0.38529411764705879</v>
      </c>
      <c r="I598">
        <v>0.61473503226810688</v>
      </c>
      <c r="J598">
        <v>0</v>
      </c>
      <c r="K598">
        <v>0</v>
      </c>
      <c r="L598">
        <v>0</v>
      </c>
      <c r="M598">
        <v>0</v>
      </c>
      <c r="N598">
        <v>0.38347215417279101</v>
      </c>
      <c r="O598">
        <v>0.61388450916452197</v>
      </c>
    </row>
    <row r="599" spans="1:15" x14ac:dyDescent="0.3">
      <c r="A599" s="1">
        <v>556</v>
      </c>
      <c r="B599" t="s">
        <v>568</v>
      </c>
      <c r="C599">
        <v>28</v>
      </c>
      <c r="D599">
        <v>40</v>
      </c>
      <c r="E599">
        <v>3</v>
      </c>
      <c r="F599">
        <v>120</v>
      </c>
      <c r="G599">
        <v>0.72373300370828186</v>
      </c>
      <c r="H599">
        <v>0.38318062827225141</v>
      </c>
      <c r="I599">
        <v>0.61384495661167604</v>
      </c>
      <c r="J599">
        <v>0</v>
      </c>
      <c r="K599">
        <v>0</v>
      </c>
      <c r="L599">
        <v>0</v>
      </c>
      <c r="M599">
        <v>0</v>
      </c>
      <c r="N599">
        <v>0.38347215417279101</v>
      </c>
      <c r="O599">
        <v>0.61388450916452197</v>
      </c>
    </row>
    <row r="600" spans="1:15" x14ac:dyDescent="0.3">
      <c r="A600" s="1">
        <v>557</v>
      </c>
      <c r="B600" t="s">
        <v>569</v>
      </c>
      <c r="C600">
        <v>29</v>
      </c>
      <c r="D600">
        <v>40</v>
      </c>
      <c r="E600">
        <v>3</v>
      </c>
      <c r="F600">
        <v>120</v>
      </c>
      <c r="G600">
        <v>0.73096129837702872</v>
      </c>
      <c r="H600">
        <v>0.38418635170603671</v>
      </c>
      <c r="I600">
        <v>0.61443340824830717</v>
      </c>
      <c r="J600">
        <v>0</v>
      </c>
      <c r="K600">
        <v>0</v>
      </c>
      <c r="L600">
        <v>0</v>
      </c>
      <c r="M600">
        <v>0</v>
      </c>
      <c r="N600">
        <v>0.38347215417279101</v>
      </c>
      <c r="O600">
        <v>0.61388450916452197</v>
      </c>
    </row>
    <row r="601" spans="1:15" x14ac:dyDescent="0.3">
      <c r="A601" s="1">
        <v>558</v>
      </c>
      <c r="B601" t="s">
        <v>570</v>
      </c>
      <c r="C601">
        <v>30</v>
      </c>
      <c r="D601">
        <v>40</v>
      </c>
      <c r="E601">
        <v>3</v>
      </c>
      <c r="F601">
        <v>120</v>
      </c>
      <c r="G601">
        <v>0.72552664188351923</v>
      </c>
      <c r="H601">
        <v>0.3834315651604453</v>
      </c>
      <c r="I601">
        <v>0.61399206952083385</v>
      </c>
      <c r="J601">
        <v>0</v>
      </c>
      <c r="K601">
        <v>0</v>
      </c>
      <c r="L601">
        <v>0</v>
      </c>
      <c r="M601">
        <v>0</v>
      </c>
      <c r="N601">
        <v>0.38347215417279101</v>
      </c>
      <c r="O601">
        <v>0.61388450916452197</v>
      </c>
    </row>
    <row r="602" spans="1:15" x14ac:dyDescent="0.3">
      <c r="A602" s="1">
        <v>808</v>
      </c>
      <c r="B602" t="s">
        <v>820</v>
      </c>
      <c r="C602">
        <v>1</v>
      </c>
      <c r="D602">
        <v>60</v>
      </c>
      <c r="E602">
        <v>2</v>
      </c>
      <c r="F602">
        <v>120</v>
      </c>
      <c r="G602">
        <v>0.72452130945027793</v>
      </c>
      <c r="H602">
        <v>0.38377228856535262</v>
      </c>
      <c r="I602">
        <v>0.61410425375307331</v>
      </c>
      <c r="J602">
        <v>0</v>
      </c>
      <c r="K602">
        <v>0</v>
      </c>
      <c r="L602">
        <v>0</v>
      </c>
      <c r="M602">
        <v>0</v>
      </c>
      <c r="N602">
        <v>0.38347215417279101</v>
      </c>
      <c r="O602">
        <v>0.61388450916452197</v>
      </c>
    </row>
    <row r="603" spans="1:15" x14ac:dyDescent="0.3">
      <c r="A603" s="1">
        <v>809</v>
      </c>
      <c r="B603" t="s">
        <v>821</v>
      </c>
      <c r="C603">
        <v>2</v>
      </c>
      <c r="D603">
        <v>60</v>
      </c>
      <c r="E603">
        <v>2</v>
      </c>
      <c r="F603">
        <v>120</v>
      </c>
      <c r="G603">
        <v>0.72484472049689441</v>
      </c>
      <c r="H603">
        <v>0.3823722149410223</v>
      </c>
      <c r="I603">
        <v>0.61354703169261848</v>
      </c>
      <c r="J603">
        <v>0</v>
      </c>
      <c r="K603">
        <v>0</v>
      </c>
      <c r="L603">
        <v>0</v>
      </c>
      <c r="M603">
        <v>0</v>
      </c>
      <c r="N603">
        <v>0.38347215417279101</v>
      </c>
      <c r="O603">
        <v>0.61388450916452197</v>
      </c>
    </row>
    <row r="604" spans="1:15" x14ac:dyDescent="0.3">
      <c r="A604" s="1">
        <v>810</v>
      </c>
      <c r="B604" t="s">
        <v>822</v>
      </c>
      <c r="C604">
        <v>3</v>
      </c>
      <c r="D604">
        <v>60</v>
      </c>
      <c r="E604">
        <v>2</v>
      </c>
      <c r="F604">
        <v>120</v>
      </c>
      <c r="G604">
        <v>0.72927135678391963</v>
      </c>
      <c r="H604">
        <v>0.38153138350312188</v>
      </c>
      <c r="I604">
        <v>0.61332081367776869</v>
      </c>
      <c r="J604">
        <v>0</v>
      </c>
      <c r="K604">
        <v>0</v>
      </c>
      <c r="L604">
        <v>0</v>
      </c>
      <c r="M604">
        <v>0</v>
      </c>
      <c r="N604">
        <v>0.38347215417279101</v>
      </c>
      <c r="O604">
        <v>0.61388450916452197</v>
      </c>
    </row>
    <row r="605" spans="1:15" x14ac:dyDescent="0.3">
      <c r="A605" s="1">
        <v>811</v>
      </c>
      <c r="B605" t="s">
        <v>823</v>
      </c>
      <c r="C605">
        <v>4</v>
      </c>
      <c r="D605">
        <v>60</v>
      </c>
      <c r="E605">
        <v>2</v>
      </c>
      <c r="F605">
        <v>120</v>
      </c>
      <c r="G605">
        <v>0.72218807621389058</v>
      </c>
      <c r="H605">
        <v>0.38392419539290962</v>
      </c>
      <c r="I605">
        <v>0.6141061033034444</v>
      </c>
      <c r="J605">
        <v>0</v>
      </c>
      <c r="K605">
        <v>0</v>
      </c>
      <c r="L605">
        <v>0</v>
      </c>
      <c r="M605">
        <v>0</v>
      </c>
      <c r="N605">
        <v>0.38347215417279101</v>
      </c>
      <c r="O605">
        <v>0.61388450916452197</v>
      </c>
    </row>
    <row r="606" spans="1:15" x14ac:dyDescent="0.3">
      <c r="A606" s="1">
        <v>812</v>
      </c>
      <c r="B606" t="s">
        <v>824</v>
      </c>
      <c r="C606">
        <v>5</v>
      </c>
      <c r="D606">
        <v>60</v>
      </c>
      <c r="E606">
        <v>2</v>
      </c>
      <c r="F606">
        <v>120</v>
      </c>
      <c r="G606">
        <v>0.72411655300681954</v>
      </c>
      <c r="H606">
        <v>0.38251187162272798</v>
      </c>
      <c r="I606">
        <v>0.61358473469509334</v>
      </c>
      <c r="J606">
        <v>0</v>
      </c>
      <c r="K606">
        <v>0</v>
      </c>
      <c r="L606">
        <v>0</v>
      </c>
      <c r="M606">
        <v>0</v>
      </c>
      <c r="N606">
        <v>0.38347215417279101</v>
      </c>
      <c r="O606">
        <v>0.61388450916452197</v>
      </c>
    </row>
    <row r="607" spans="1:15" x14ac:dyDescent="0.3">
      <c r="A607" s="1">
        <v>813</v>
      </c>
      <c r="B607" t="s">
        <v>825</v>
      </c>
      <c r="C607">
        <v>6</v>
      </c>
      <c r="D607">
        <v>60</v>
      </c>
      <c r="E607">
        <v>2</v>
      </c>
      <c r="F607">
        <v>120</v>
      </c>
      <c r="G607">
        <v>0.7217766810610734</v>
      </c>
      <c r="H607">
        <v>0.38266557645134919</v>
      </c>
      <c r="I607">
        <v>0.61358658424546453</v>
      </c>
      <c r="J607">
        <v>0</v>
      </c>
      <c r="K607">
        <v>0</v>
      </c>
      <c r="L607">
        <v>0</v>
      </c>
      <c r="M607">
        <v>0</v>
      </c>
      <c r="N607">
        <v>0.38347215417279101</v>
      </c>
      <c r="O607">
        <v>0.61388450916452197</v>
      </c>
    </row>
    <row r="608" spans="1:15" x14ac:dyDescent="0.3">
      <c r="A608" s="1">
        <v>814</v>
      </c>
      <c r="B608" t="s">
        <v>826</v>
      </c>
      <c r="C608">
        <v>7</v>
      </c>
      <c r="D608">
        <v>60</v>
      </c>
      <c r="E608">
        <v>2</v>
      </c>
      <c r="F608">
        <v>120</v>
      </c>
      <c r="G608">
        <v>0.62530562347188268</v>
      </c>
      <c r="H608">
        <v>0.52691218130311623</v>
      </c>
      <c r="I608">
        <v>0.6825467424753171</v>
      </c>
      <c r="J608">
        <v>0</v>
      </c>
      <c r="K608">
        <v>0</v>
      </c>
      <c r="L608">
        <v>0</v>
      </c>
      <c r="M608">
        <v>0</v>
      </c>
      <c r="N608">
        <v>0.38347215417279101</v>
      </c>
      <c r="O608">
        <v>0.61388450916452197</v>
      </c>
    </row>
    <row r="609" spans="1:15" x14ac:dyDescent="0.3">
      <c r="A609" s="1">
        <v>815</v>
      </c>
      <c r="B609" t="s">
        <v>827</v>
      </c>
      <c r="C609">
        <v>8</v>
      </c>
      <c r="D609">
        <v>60</v>
      </c>
      <c r="E609">
        <v>2</v>
      </c>
      <c r="F609">
        <v>120</v>
      </c>
      <c r="G609">
        <v>0.65290446471435426</v>
      </c>
      <c r="H609">
        <v>0.4135624144746845</v>
      </c>
      <c r="I609">
        <v>0.6247222032629669</v>
      </c>
      <c r="J609">
        <v>0</v>
      </c>
      <c r="K609">
        <v>0</v>
      </c>
      <c r="L609">
        <v>0</v>
      </c>
      <c r="M609">
        <v>0</v>
      </c>
      <c r="N609">
        <v>0.38347215417279101</v>
      </c>
      <c r="O609">
        <v>0.61388450916452197</v>
      </c>
    </row>
    <row r="610" spans="1:15" x14ac:dyDescent="0.3">
      <c r="A610" s="1">
        <v>816</v>
      </c>
      <c r="B610" t="s">
        <v>828</v>
      </c>
      <c r="C610">
        <v>9</v>
      </c>
      <c r="D610">
        <v>60</v>
      </c>
      <c r="E610">
        <v>2</v>
      </c>
      <c r="F610">
        <v>120</v>
      </c>
      <c r="G610">
        <v>0.72552664188351923</v>
      </c>
      <c r="H610">
        <v>0.3834315651604453</v>
      </c>
      <c r="I610">
        <v>0.61399206952083385</v>
      </c>
      <c r="J610">
        <v>0</v>
      </c>
      <c r="K610">
        <v>0</v>
      </c>
      <c r="L610">
        <v>0</v>
      </c>
      <c r="M610">
        <v>0</v>
      </c>
      <c r="N610">
        <v>0.38347215417279101</v>
      </c>
      <c r="O610">
        <v>0.61388450916452197</v>
      </c>
    </row>
    <row r="611" spans="1:15" x14ac:dyDescent="0.3">
      <c r="A611" s="1">
        <v>817</v>
      </c>
      <c r="B611" t="s">
        <v>829</v>
      </c>
      <c r="C611">
        <v>10</v>
      </c>
      <c r="D611">
        <v>60</v>
      </c>
      <c r="E611">
        <v>2</v>
      </c>
      <c r="F611">
        <v>120</v>
      </c>
      <c r="G611">
        <v>0.7312775330396476</v>
      </c>
      <c r="H611">
        <v>0.38204833141541988</v>
      </c>
      <c r="I611">
        <v>0.61357918604398032</v>
      </c>
      <c r="J611">
        <v>0</v>
      </c>
      <c r="K611">
        <v>0</v>
      </c>
      <c r="L611">
        <v>0</v>
      </c>
      <c r="M611">
        <v>0</v>
      </c>
      <c r="N611">
        <v>0.38347215417279101</v>
      </c>
      <c r="O611">
        <v>0.61388450916452197</v>
      </c>
    </row>
    <row r="612" spans="1:15" x14ac:dyDescent="0.3">
      <c r="A612" s="1">
        <v>818</v>
      </c>
      <c r="B612" t="s">
        <v>830</v>
      </c>
      <c r="C612">
        <v>11</v>
      </c>
      <c r="D612">
        <v>60</v>
      </c>
      <c r="E612">
        <v>2</v>
      </c>
      <c r="F612">
        <v>120</v>
      </c>
      <c r="G612">
        <v>0.73018867924528297</v>
      </c>
      <c r="H612">
        <v>0.38165680473372782</v>
      </c>
      <c r="I612">
        <v>0.61339437013234765</v>
      </c>
      <c r="J612">
        <v>0</v>
      </c>
      <c r="K612">
        <v>0</v>
      </c>
      <c r="L612">
        <v>0</v>
      </c>
      <c r="M612">
        <v>0</v>
      </c>
      <c r="N612">
        <v>0.38347215417279101</v>
      </c>
      <c r="O612">
        <v>0.61388450916452197</v>
      </c>
    </row>
    <row r="613" spans="1:15" x14ac:dyDescent="0.3">
      <c r="A613" s="1">
        <v>819</v>
      </c>
      <c r="B613" t="s">
        <v>831</v>
      </c>
      <c r="C613">
        <v>12</v>
      </c>
      <c r="D613">
        <v>60</v>
      </c>
      <c r="E613">
        <v>2</v>
      </c>
      <c r="F613">
        <v>120</v>
      </c>
      <c r="G613">
        <v>0.72506234413965087</v>
      </c>
      <c r="H613">
        <v>0.38143653656936699</v>
      </c>
      <c r="I613">
        <v>0.61317555031898197</v>
      </c>
      <c r="J613">
        <v>0</v>
      </c>
      <c r="K613">
        <v>0</v>
      </c>
      <c r="L613">
        <v>0</v>
      </c>
      <c r="M613">
        <v>0</v>
      </c>
      <c r="N613">
        <v>0.38347215417279101</v>
      </c>
      <c r="O613">
        <v>0.61388450916452197</v>
      </c>
    </row>
    <row r="614" spans="1:15" x14ac:dyDescent="0.3">
      <c r="A614" s="1">
        <v>820</v>
      </c>
      <c r="B614" t="s">
        <v>832</v>
      </c>
      <c r="C614">
        <v>13</v>
      </c>
      <c r="D614">
        <v>60</v>
      </c>
      <c r="E614">
        <v>2</v>
      </c>
      <c r="F614">
        <v>120</v>
      </c>
      <c r="G614">
        <v>0.72478206724782068</v>
      </c>
      <c r="H614">
        <v>0.38163934426229512</v>
      </c>
      <c r="I614">
        <v>0.61325003154874635</v>
      </c>
      <c r="J614">
        <v>0</v>
      </c>
      <c r="K614">
        <v>0</v>
      </c>
      <c r="L614">
        <v>0</v>
      </c>
      <c r="M614">
        <v>0</v>
      </c>
      <c r="N614">
        <v>0.38347215417279101</v>
      </c>
      <c r="O614">
        <v>0.61388450916452197</v>
      </c>
    </row>
    <row r="615" spans="1:15" x14ac:dyDescent="0.3">
      <c r="A615" s="1">
        <v>821</v>
      </c>
      <c r="B615" t="s">
        <v>833</v>
      </c>
      <c r="C615">
        <v>14</v>
      </c>
      <c r="D615">
        <v>60</v>
      </c>
      <c r="E615">
        <v>2</v>
      </c>
      <c r="F615">
        <v>120</v>
      </c>
      <c r="G615">
        <v>0.72249690976514214</v>
      </c>
      <c r="H615">
        <v>0.38252617801047117</v>
      </c>
      <c r="I615">
        <v>0.61354888124298956</v>
      </c>
      <c r="J615">
        <v>0</v>
      </c>
      <c r="K615">
        <v>0</v>
      </c>
      <c r="L615">
        <v>0</v>
      </c>
      <c r="M615">
        <v>0</v>
      </c>
      <c r="N615">
        <v>0.38347215417279101</v>
      </c>
      <c r="O615">
        <v>0.61388450916452197</v>
      </c>
    </row>
    <row r="616" spans="1:15" x14ac:dyDescent="0.3">
      <c r="A616" s="1">
        <v>822</v>
      </c>
      <c r="B616" t="s">
        <v>834</v>
      </c>
      <c r="C616">
        <v>15</v>
      </c>
      <c r="D616">
        <v>60</v>
      </c>
      <c r="E616">
        <v>2</v>
      </c>
      <c r="F616">
        <v>120</v>
      </c>
      <c r="G616">
        <v>0.72411655300681954</v>
      </c>
      <c r="H616">
        <v>0.38251187162272798</v>
      </c>
      <c r="I616">
        <v>0.61358473469509334</v>
      </c>
      <c r="J616">
        <v>0</v>
      </c>
      <c r="K616">
        <v>0</v>
      </c>
      <c r="L616">
        <v>0</v>
      </c>
      <c r="M616">
        <v>0</v>
      </c>
      <c r="N616">
        <v>0.38347215417279101</v>
      </c>
      <c r="O616">
        <v>0.61388450916452197</v>
      </c>
    </row>
    <row r="617" spans="1:15" x14ac:dyDescent="0.3">
      <c r="A617" s="1">
        <v>823</v>
      </c>
      <c r="B617" t="s">
        <v>835</v>
      </c>
      <c r="C617">
        <v>16</v>
      </c>
      <c r="D617">
        <v>60</v>
      </c>
      <c r="E617">
        <v>2</v>
      </c>
      <c r="F617">
        <v>120</v>
      </c>
      <c r="G617">
        <v>0.72574626865671643</v>
      </c>
      <c r="H617">
        <v>0.38249754178957718</v>
      </c>
      <c r="I617">
        <v>0.61362058814719733</v>
      </c>
      <c r="J617">
        <v>0</v>
      </c>
      <c r="K617">
        <v>0</v>
      </c>
      <c r="L617">
        <v>0</v>
      </c>
      <c r="M617">
        <v>0</v>
      </c>
      <c r="N617">
        <v>0.38347215417279101</v>
      </c>
      <c r="O617">
        <v>0.61388450916452197</v>
      </c>
    </row>
    <row r="618" spans="1:15" x14ac:dyDescent="0.3">
      <c r="A618" s="1">
        <v>824</v>
      </c>
      <c r="B618" t="s">
        <v>836</v>
      </c>
      <c r="C618">
        <v>17</v>
      </c>
      <c r="D618">
        <v>60</v>
      </c>
      <c r="E618">
        <v>2</v>
      </c>
      <c r="F618">
        <v>120</v>
      </c>
      <c r="G618">
        <v>0.72194821208384707</v>
      </c>
      <c r="H618">
        <v>0.38293001962066708</v>
      </c>
      <c r="I618">
        <v>0.61369784370251823</v>
      </c>
      <c r="J618">
        <v>0</v>
      </c>
      <c r="K618">
        <v>0</v>
      </c>
      <c r="L618">
        <v>0</v>
      </c>
      <c r="M618">
        <v>0</v>
      </c>
      <c r="N618">
        <v>0.38347215417279101</v>
      </c>
      <c r="O618">
        <v>0.61388450916452197</v>
      </c>
    </row>
    <row r="619" spans="1:15" x14ac:dyDescent="0.3">
      <c r="A619" s="1">
        <v>825</v>
      </c>
      <c r="B619" t="s">
        <v>837</v>
      </c>
      <c r="C619">
        <v>18</v>
      </c>
      <c r="D619">
        <v>60</v>
      </c>
      <c r="E619">
        <v>2</v>
      </c>
      <c r="F619">
        <v>120</v>
      </c>
      <c r="G619">
        <v>0.72540473225404734</v>
      </c>
      <c r="H619">
        <v>0.38196721311475412</v>
      </c>
      <c r="I619">
        <v>0.61339806923308959</v>
      </c>
      <c r="J619">
        <v>0</v>
      </c>
      <c r="K619">
        <v>0</v>
      </c>
      <c r="L619">
        <v>0</v>
      </c>
      <c r="M619">
        <v>0</v>
      </c>
      <c r="N619">
        <v>0.38347215417279101</v>
      </c>
      <c r="O619">
        <v>0.61388450916452197</v>
      </c>
    </row>
    <row r="620" spans="1:15" x14ac:dyDescent="0.3">
      <c r="A620" s="1">
        <v>826</v>
      </c>
      <c r="B620" t="s">
        <v>838</v>
      </c>
      <c r="C620">
        <v>19</v>
      </c>
      <c r="D620">
        <v>60</v>
      </c>
      <c r="E620">
        <v>2</v>
      </c>
      <c r="F620">
        <v>120</v>
      </c>
      <c r="G620">
        <v>0.72608695652173916</v>
      </c>
      <c r="H620">
        <v>0.3830275229357798</v>
      </c>
      <c r="I620">
        <v>0.61384310706130507</v>
      </c>
      <c r="J620">
        <v>0</v>
      </c>
      <c r="K620">
        <v>0</v>
      </c>
      <c r="L620">
        <v>0</v>
      </c>
      <c r="M620">
        <v>0</v>
      </c>
      <c r="N620">
        <v>0.38347215417279101</v>
      </c>
      <c r="O620">
        <v>0.61388450916452197</v>
      </c>
    </row>
    <row r="621" spans="1:15" x14ac:dyDescent="0.3">
      <c r="A621" s="1">
        <v>827</v>
      </c>
      <c r="B621" t="s">
        <v>839</v>
      </c>
      <c r="C621">
        <v>20</v>
      </c>
      <c r="D621">
        <v>60</v>
      </c>
      <c r="E621">
        <v>2</v>
      </c>
      <c r="F621">
        <v>120</v>
      </c>
      <c r="G621">
        <v>0.72428748451053282</v>
      </c>
      <c r="H621">
        <v>0.38277668631303208</v>
      </c>
      <c r="I621">
        <v>0.61369599415214726</v>
      </c>
      <c r="J621">
        <v>0</v>
      </c>
      <c r="K621">
        <v>0</v>
      </c>
      <c r="L621">
        <v>0</v>
      </c>
      <c r="M621">
        <v>0</v>
      </c>
      <c r="N621">
        <v>0.38347215417279101</v>
      </c>
      <c r="O621">
        <v>0.61388450916452197</v>
      </c>
    </row>
    <row r="622" spans="1:15" x14ac:dyDescent="0.3">
      <c r="A622" s="1">
        <v>828</v>
      </c>
      <c r="B622" t="s">
        <v>840</v>
      </c>
      <c r="C622">
        <v>21</v>
      </c>
      <c r="D622">
        <v>60</v>
      </c>
      <c r="E622">
        <v>2</v>
      </c>
      <c r="F622">
        <v>120</v>
      </c>
      <c r="G622">
        <v>0.72208436724565761</v>
      </c>
      <c r="H622">
        <v>0.3812643301670488</v>
      </c>
      <c r="I622">
        <v>0.6130293621850097</v>
      </c>
      <c r="J622">
        <v>0</v>
      </c>
      <c r="K622">
        <v>0</v>
      </c>
      <c r="L622">
        <v>0</v>
      </c>
      <c r="M622">
        <v>0</v>
      </c>
      <c r="N622">
        <v>0.38347215417279101</v>
      </c>
      <c r="O622">
        <v>0.61388450916452197</v>
      </c>
    </row>
    <row r="623" spans="1:15" x14ac:dyDescent="0.3">
      <c r="A623" s="1">
        <v>829</v>
      </c>
      <c r="B623" t="s">
        <v>841</v>
      </c>
      <c r="C623">
        <v>22</v>
      </c>
      <c r="D623">
        <v>60</v>
      </c>
      <c r="E623">
        <v>2</v>
      </c>
      <c r="F623">
        <v>120</v>
      </c>
      <c r="G623">
        <v>0.72523364485981312</v>
      </c>
      <c r="H623">
        <v>0.38170191834727007</v>
      </c>
      <c r="I623">
        <v>0.61328680977603589</v>
      </c>
      <c r="J623">
        <v>0</v>
      </c>
      <c r="K623">
        <v>0</v>
      </c>
      <c r="L623">
        <v>0</v>
      </c>
      <c r="M623">
        <v>0</v>
      </c>
      <c r="N623">
        <v>0.38347215417279101</v>
      </c>
      <c r="O623">
        <v>0.61388450916452197</v>
      </c>
    </row>
    <row r="624" spans="1:15" x14ac:dyDescent="0.3">
      <c r="A624" s="1">
        <v>830</v>
      </c>
      <c r="B624" t="s">
        <v>842</v>
      </c>
      <c r="C624">
        <v>23</v>
      </c>
      <c r="D624">
        <v>60</v>
      </c>
      <c r="E624">
        <v>2</v>
      </c>
      <c r="F624">
        <v>120</v>
      </c>
      <c r="G624">
        <v>0.72556390977443608</v>
      </c>
      <c r="H624">
        <v>0.38029556650246299</v>
      </c>
      <c r="I624">
        <v>0.61272958771558106</v>
      </c>
      <c r="J624">
        <v>0</v>
      </c>
      <c r="K624">
        <v>0</v>
      </c>
      <c r="L624">
        <v>0</v>
      </c>
      <c r="M624">
        <v>0</v>
      </c>
      <c r="N624">
        <v>0.38347215417279101</v>
      </c>
      <c r="O624">
        <v>0.61388450916452197</v>
      </c>
    </row>
    <row r="625" spans="1:15" x14ac:dyDescent="0.3">
      <c r="A625" s="1">
        <v>831</v>
      </c>
      <c r="B625" t="s">
        <v>843</v>
      </c>
      <c r="C625">
        <v>24</v>
      </c>
      <c r="D625">
        <v>60</v>
      </c>
      <c r="E625">
        <v>2</v>
      </c>
      <c r="F625">
        <v>120</v>
      </c>
      <c r="G625">
        <v>0.72484472049689441</v>
      </c>
      <c r="H625">
        <v>0.3823722149410223</v>
      </c>
      <c r="I625">
        <v>0.61354703169261848</v>
      </c>
      <c r="J625">
        <v>0</v>
      </c>
      <c r="K625">
        <v>0</v>
      </c>
      <c r="L625">
        <v>0</v>
      </c>
      <c r="M625">
        <v>0</v>
      </c>
      <c r="N625">
        <v>0.38347215417279101</v>
      </c>
      <c r="O625">
        <v>0.61388450916452197</v>
      </c>
    </row>
    <row r="626" spans="1:15" x14ac:dyDescent="0.3">
      <c r="A626" s="1">
        <v>832</v>
      </c>
      <c r="B626" t="s">
        <v>844</v>
      </c>
      <c r="C626">
        <v>25</v>
      </c>
      <c r="D626">
        <v>60</v>
      </c>
      <c r="E626">
        <v>2</v>
      </c>
      <c r="F626">
        <v>120</v>
      </c>
      <c r="G626">
        <v>0.72352216748768472</v>
      </c>
      <c r="H626">
        <v>0.38411245505067021</v>
      </c>
      <c r="I626">
        <v>0.61421643798531278</v>
      </c>
      <c r="J626">
        <v>0</v>
      </c>
      <c r="K626">
        <v>0</v>
      </c>
      <c r="L626">
        <v>0</v>
      </c>
      <c r="M626">
        <v>0</v>
      </c>
      <c r="N626">
        <v>0.38347215417279101</v>
      </c>
      <c r="O626">
        <v>0.61388450916452197</v>
      </c>
    </row>
    <row r="627" spans="1:15" x14ac:dyDescent="0.3">
      <c r="A627" s="1">
        <v>833</v>
      </c>
      <c r="B627" t="s">
        <v>845</v>
      </c>
      <c r="C627">
        <v>26</v>
      </c>
      <c r="D627">
        <v>60</v>
      </c>
      <c r="E627">
        <v>2</v>
      </c>
      <c r="F627">
        <v>120</v>
      </c>
      <c r="G627">
        <v>0.72512437810945274</v>
      </c>
      <c r="H627">
        <v>0.38216978039986887</v>
      </c>
      <c r="I627">
        <v>0.61347255046285409</v>
      </c>
      <c r="J627">
        <v>0</v>
      </c>
      <c r="K627">
        <v>0</v>
      </c>
      <c r="L627">
        <v>0</v>
      </c>
      <c r="M627">
        <v>0</v>
      </c>
      <c r="N627">
        <v>0.38347215417279101</v>
      </c>
      <c r="O627">
        <v>0.61388450916452197</v>
      </c>
    </row>
    <row r="628" spans="1:15" x14ac:dyDescent="0.3">
      <c r="A628" s="1">
        <v>834</v>
      </c>
      <c r="B628" t="s">
        <v>846</v>
      </c>
      <c r="C628">
        <v>27</v>
      </c>
      <c r="D628">
        <v>60</v>
      </c>
      <c r="E628">
        <v>2</v>
      </c>
      <c r="F628">
        <v>120</v>
      </c>
      <c r="G628">
        <v>0.71113831089351287</v>
      </c>
      <c r="H628">
        <v>0.37924281984334202</v>
      </c>
      <c r="I628">
        <v>0.61192416581595532</v>
      </c>
      <c r="J628">
        <v>0</v>
      </c>
      <c r="K628">
        <v>0</v>
      </c>
      <c r="L628">
        <v>0</v>
      </c>
      <c r="M628">
        <v>0</v>
      </c>
      <c r="N628">
        <v>0.38347215417279101</v>
      </c>
      <c r="O628">
        <v>0.61388450916452197</v>
      </c>
    </row>
    <row r="629" spans="1:15" x14ac:dyDescent="0.3">
      <c r="A629" s="1">
        <v>835</v>
      </c>
      <c r="B629" t="s">
        <v>847</v>
      </c>
      <c r="C629">
        <v>28</v>
      </c>
      <c r="D629">
        <v>60</v>
      </c>
      <c r="E629">
        <v>2</v>
      </c>
      <c r="F629">
        <v>120</v>
      </c>
      <c r="G629">
        <v>0.72373300370828186</v>
      </c>
      <c r="H629">
        <v>0.38318062827225141</v>
      </c>
      <c r="I629">
        <v>0.61384495661167604</v>
      </c>
      <c r="J629">
        <v>0</v>
      </c>
      <c r="K629">
        <v>0</v>
      </c>
      <c r="L629">
        <v>0</v>
      </c>
      <c r="M629">
        <v>0</v>
      </c>
      <c r="N629">
        <v>0.38347215417279101</v>
      </c>
      <c r="O629">
        <v>0.61388450916452197</v>
      </c>
    </row>
    <row r="630" spans="1:15" x14ac:dyDescent="0.3">
      <c r="A630" s="1">
        <v>836</v>
      </c>
      <c r="B630" t="s">
        <v>848</v>
      </c>
      <c r="C630">
        <v>29</v>
      </c>
      <c r="D630">
        <v>60</v>
      </c>
      <c r="E630">
        <v>2</v>
      </c>
      <c r="F630">
        <v>120</v>
      </c>
      <c r="G630">
        <v>0.72356215213358066</v>
      </c>
      <c r="H630">
        <v>0.38291605301914577</v>
      </c>
      <c r="I630">
        <v>0.61373369715462223</v>
      </c>
      <c r="J630">
        <v>0</v>
      </c>
      <c r="K630">
        <v>0</v>
      </c>
      <c r="L630">
        <v>0</v>
      </c>
      <c r="M630">
        <v>0</v>
      </c>
      <c r="N630">
        <v>0.38347215417279101</v>
      </c>
      <c r="O630">
        <v>0.61388450916452197</v>
      </c>
    </row>
    <row r="631" spans="1:15" x14ac:dyDescent="0.3">
      <c r="A631" s="1">
        <v>837</v>
      </c>
      <c r="B631" t="s">
        <v>849</v>
      </c>
      <c r="C631">
        <v>30</v>
      </c>
      <c r="D631">
        <v>60</v>
      </c>
      <c r="E631">
        <v>2</v>
      </c>
      <c r="F631">
        <v>120</v>
      </c>
      <c r="G631">
        <v>0.62469512195121957</v>
      </c>
      <c r="H631">
        <v>0.5271417545665037</v>
      </c>
      <c r="I631">
        <v>0.68269662971003131</v>
      </c>
      <c r="J631">
        <v>0</v>
      </c>
      <c r="K631">
        <v>0</v>
      </c>
      <c r="L631">
        <v>0</v>
      </c>
      <c r="M631">
        <v>0</v>
      </c>
      <c r="N631">
        <v>0.38347215417279101</v>
      </c>
      <c r="O631">
        <v>0.61388450916452197</v>
      </c>
    </row>
    <row r="632" spans="1:15" x14ac:dyDescent="0.3">
      <c r="A632" s="1">
        <v>436</v>
      </c>
      <c r="B632" t="s">
        <v>448</v>
      </c>
      <c r="C632">
        <v>1</v>
      </c>
      <c r="D632">
        <v>30</v>
      </c>
      <c r="E632">
        <v>5</v>
      </c>
      <c r="F632">
        <v>150</v>
      </c>
      <c r="G632">
        <v>0.72585669781931461</v>
      </c>
      <c r="H632">
        <v>0.38202984095753412</v>
      </c>
      <c r="I632">
        <v>0.61343484746037913</v>
      </c>
      <c r="J632">
        <v>0</v>
      </c>
      <c r="K632">
        <v>0</v>
      </c>
      <c r="L632">
        <v>0</v>
      </c>
      <c r="M632">
        <v>0</v>
      </c>
      <c r="N632">
        <v>0.38347215417279101</v>
      </c>
      <c r="O632">
        <v>0.61388450916452197</v>
      </c>
    </row>
    <row r="633" spans="1:15" x14ac:dyDescent="0.3">
      <c r="A633" s="1">
        <v>437</v>
      </c>
      <c r="B633" t="s">
        <v>449</v>
      </c>
      <c r="C633">
        <v>2</v>
      </c>
      <c r="D633">
        <v>30</v>
      </c>
      <c r="E633">
        <v>5</v>
      </c>
      <c r="F633">
        <v>150</v>
      </c>
      <c r="G633">
        <v>0.72512437810945274</v>
      </c>
      <c r="H633">
        <v>0.38216978039986887</v>
      </c>
      <c r="I633">
        <v>0.61347255046285409</v>
      </c>
      <c r="J633">
        <v>0</v>
      </c>
      <c r="K633">
        <v>0</v>
      </c>
      <c r="L633">
        <v>0</v>
      </c>
      <c r="M633">
        <v>0</v>
      </c>
      <c r="N633">
        <v>0.38347215417279101</v>
      </c>
      <c r="O633">
        <v>0.61388450916452197</v>
      </c>
    </row>
    <row r="634" spans="1:15" x14ac:dyDescent="0.3">
      <c r="A634" s="1">
        <v>438</v>
      </c>
      <c r="B634" t="s">
        <v>450</v>
      </c>
      <c r="C634">
        <v>3</v>
      </c>
      <c r="D634">
        <v>30</v>
      </c>
      <c r="E634">
        <v>5</v>
      </c>
      <c r="F634">
        <v>150</v>
      </c>
      <c r="G634">
        <v>0.72501551831160771</v>
      </c>
      <c r="H634">
        <v>0.3826371826371826</v>
      </c>
      <c r="I634">
        <v>0.6136582911496723</v>
      </c>
      <c r="J634">
        <v>0</v>
      </c>
      <c r="K634">
        <v>0</v>
      </c>
      <c r="L634">
        <v>0</v>
      </c>
      <c r="M634">
        <v>0</v>
      </c>
      <c r="N634">
        <v>0.38347215417279101</v>
      </c>
      <c r="O634">
        <v>0.61388450916452197</v>
      </c>
    </row>
    <row r="635" spans="1:15" x14ac:dyDescent="0.3">
      <c r="A635" s="1">
        <v>439</v>
      </c>
      <c r="B635" t="s">
        <v>451</v>
      </c>
      <c r="C635">
        <v>4</v>
      </c>
      <c r="D635">
        <v>30</v>
      </c>
      <c r="E635">
        <v>5</v>
      </c>
      <c r="F635">
        <v>150</v>
      </c>
      <c r="G635">
        <v>0.7312775330396476</v>
      </c>
      <c r="H635">
        <v>0.38204833141541988</v>
      </c>
      <c r="I635">
        <v>0.61357918604398032</v>
      </c>
      <c r="J635">
        <v>0</v>
      </c>
      <c r="K635">
        <v>0</v>
      </c>
      <c r="L635">
        <v>0</v>
      </c>
      <c r="M635">
        <v>0</v>
      </c>
      <c r="N635">
        <v>0.38347215417279101</v>
      </c>
      <c r="O635">
        <v>0.61388450916452197</v>
      </c>
    </row>
    <row r="636" spans="1:15" x14ac:dyDescent="0.3">
      <c r="A636" s="1">
        <v>440</v>
      </c>
      <c r="B636" t="s">
        <v>452</v>
      </c>
      <c r="C636">
        <v>5</v>
      </c>
      <c r="D636">
        <v>30</v>
      </c>
      <c r="E636">
        <v>5</v>
      </c>
      <c r="F636">
        <v>150</v>
      </c>
      <c r="G636">
        <v>0.73047858942065491</v>
      </c>
      <c r="H636">
        <v>0.38145346925353502</v>
      </c>
      <c r="I636">
        <v>0.61331988890258327</v>
      </c>
      <c r="J636">
        <v>0</v>
      </c>
      <c r="K636">
        <v>0</v>
      </c>
      <c r="L636">
        <v>0</v>
      </c>
      <c r="M636">
        <v>0</v>
      </c>
      <c r="N636">
        <v>0.38347215417279101</v>
      </c>
      <c r="O636">
        <v>0.61388450916452197</v>
      </c>
    </row>
    <row r="637" spans="1:15" x14ac:dyDescent="0.3">
      <c r="A637" s="1">
        <v>441</v>
      </c>
      <c r="B637" t="s">
        <v>453</v>
      </c>
      <c r="C637">
        <v>6</v>
      </c>
      <c r="D637">
        <v>30</v>
      </c>
      <c r="E637">
        <v>5</v>
      </c>
      <c r="F637">
        <v>150</v>
      </c>
      <c r="G637">
        <v>0.73193916349809884</v>
      </c>
      <c r="H637">
        <v>0.38043478260869562</v>
      </c>
      <c r="I637">
        <v>0.6129474827537611</v>
      </c>
      <c r="J637">
        <v>0</v>
      </c>
      <c r="K637">
        <v>0</v>
      </c>
      <c r="L637">
        <v>0</v>
      </c>
      <c r="M637">
        <v>0</v>
      </c>
      <c r="N637">
        <v>0.38347215417279101</v>
      </c>
      <c r="O637">
        <v>0.61388450916452197</v>
      </c>
    </row>
    <row r="638" spans="1:15" x14ac:dyDescent="0.3">
      <c r="A638" s="1">
        <v>442</v>
      </c>
      <c r="B638" t="s">
        <v>454</v>
      </c>
      <c r="C638">
        <v>7</v>
      </c>
      <c r="D638">
        <v>30</v>
      </c>
      <c r="E638">
        <v>5</v>
      </c>
      <c r="F638">
        <v>150</v>
      </c>
      <c r="G638">
        <v>0.73069679849340863</v>
      </c>
      <c r="H638">
        <v>0.38245441103992112</v>
      </c>
      <c r="I638">
        <v>0.61372814850350921</v>
      </c>
      <c r="J638">
        <v>0</v>
      </c>
      <c r="K638">
        <v>0</v>
      </c>
      <c r="L638">
        <v>0</v>
      </c>
      <c r="M638">
        <v>0</v>
      </c>
      <c r="N638">
        <v>0.38347215417279101</v>
      </c>
      <c r="O638">
        <v>0.61388450916452197</v>
      </c>
    </row>
    <row r="639" spans="1:15" x14ac:dyDescent="0.3">
      <c r="A639" s="1">
        <v>443</v>
      </c>
      <c r="B639" t="s">
        <v>455</v>
      </c>
      <c r="C639">
        <v>8</v>
      </c>
      <c r="D639">
        <v>30</v>
      </c>
      <c r="E639">
        <v>5</v>
      </c>
      <c r="F639">
        <v>150</v>
      </c>
      <c r="G639">
        <v>0.72613849033063005</v>
      </c>
      <c r="H639">
        <v>0.38182712809578478</v>
      </c>
      <c r="I639">
        <v>0.61336036623061463</v>
      </c>
      <c r="J639">
        <v>0</v>
      </c>
      <c r="K639">
        <v>0</v>
      </c>
      <c r="L639">
        <v>0</v>
      </c>
      <c r="M639">
        <v>0</v>
      </c>
      <c r="N639">
        <v>0.38347215417279101</v>
      </c>
      <c r="O639">
        <v>0.61388450916452197</v>
      </c>
    </row>
    <row r="640" spans="1:15" x14ac:dyDescent="0.3">
      <c r="A640" s="1">
        <v>444</v>
      </c>
      <c r="B640" t="s">
        <v>456</v>
      </c>
      <c r="C640">
        <v>9</v>
      </c>
      <c r="D640">
        <v>30</v>
      </c>
      <c r="E640">
        <v>5</v>
      </c>
      <c r="F640">
        <v>150</v>
      </c>
      <c r="G640">
        <v>0.72506234413965087</v>
      </c>
      <c r="H640">
        <v>0.38143653656936699</v>
      </c>
      <c r="I640">
        <v>0.61317555031898197</v>
      </c>
      <c r="J640">
        <v>0</v>
      </c>
      <c r="K640">
        <v>0</v>
      </c>
      <c r="L640">
        <v>0</v>
      </c>
      <c r="M640">
        <v>0</v>
      </c>
      <c r="N640">
        <v>0.38347215417279101</v>
      </c>
      <c r="O640">
        <v>0.61388450916452197</v>
      </c>
    </row>
    <row r="641" spans="1:15" x14ac:dyDescent="0.3">
      <c r="A641" s="1">
        <v>445</v>
      </c>
      <c r="B641" t="s">
        <v>457</v>
      </c>
      <c r="C641">
        <v>10</v>
      </c>
      <c r="D641">
        <v>30</v>
      </c>
      <c r="E641">
        <v>5</v>
      </c>
      <c r="F641">
        <v>150</v>
      </c>
      <c r="G641">
        <v>0.72506234413965087</v>
      </c>
      <c r="H641">
        <v>0.38143653656936699</v>
      </c>
      <c r="I641">
        <v>0.61317555031898197</v>
      </c>
      <c r="J641">
        <v>0</v>
      </c>
      <c r="K641">
        <v>0</v>
      </c>
      <c r="L641">
        <v>0</v>
      </c>
      <c r="M641">
        <v>0</v>
      </c>
      <c r="N641">
        <v>0.38347215417279101</v>
      </c>
      <c r="O641">
        <v>0.61388450916452197</v>
      </c>
    </row>
    <row r="642" spans="1:15" x14ac:dyDescent="0.3">
      <c r="A642" s="1">
        <v>446</v>
      </c>
      <c r="B642" t="s">
        <v>458</v>
      </c>
      <c r="C642">
        <v>11</v>
      </c>
      <c r="D642">
        <v>30</v>
      </c>
      <c r="E642">
        <v>5</v>
      </c>
      <c r="F642">
        <v>150</v>
      </c>
      <c r="G642">
        <v>0.73384030418250945</v>
      </c>
      <c r="H642">
        <v>0.38142292490118579</v>
      </c>
      <c r="I642">
        <v>0.61339159580679103</v>
      </c>
      <c r="J642">
        <v>0</v>
      </c>
      <c r="K642">
        <v>0</v>
      </c>
      <c r="L642">
        <v>0</v>
      </c>
      <c r="M642">
        <v>0</v>
      </c>
      <c r="N642">
        <v>0.38347215417279101</v>
      </c>
      <c r="O642">
        <v>0.61388450916452197</v>
      </c>
    </row>
    <row r="643" spans="1:15" x14ac:dyDescent="0.3">
      <c r="A643" s="1">
        <v>447</v>
      </c>
      <c r="B643" t="s">
        <v>459</v>
      </c>
      <c r="C643">
        <v>12</v>
      </c>
      <c r="D643">
        <v>30</v>
      </c>
      <c r="E643">
        <v>5</v>
      </c>
      <c r="F643">
        <v>150</v>
      </c>
      <c r="G643">
        <v>0.73047858942065491</v>
      </c>
      <c r="H643">
        <v>0.38145346925353502</v>
      </c>
      <c r="I643">
        <v>0.61331988890258327</v>
      </c>
      <c r="J643">
        <v>0</v>
      </c>
      <c r="K643">
        <v>0</v>
      </c>
      <c r="L643">
        <v>0</v>
      </c>
      <c r="M643">
        <v>0</v>
      </c>
      <c r="N643">
        <v>0.38347215417279101</v>
      </c>
      <c r="O643">
        <v>0.61388450916452197</v>
      </c>
    </row>
    <row r="644" spans="1:15" x14ac:dyDescent="0.3">
      <c r="A644" s="1">
        <v>448</v>
      </c>
      <c r="B644" t="s">
        <v>460</v>
      </c>
      <c r="C644">
        <v>13</v>
      </c>
      <c r="D644">
        <v>30</v>
      </c>
      <c r="E644">
        <v>5</v>
      </c>
      <c r="F644">
        <v>150</v>
      </c>
      <c r="G644">
        <v>0.72540473225404734</v>
      </c>
      <c r="H644">
        <v>0.38196721311475412</v>
      </c>
      <c r="I644">
        <v>0.61339806923308959</v>
      </c>
      <c r="J644">
        <v>0</v>
      </c>
      <c r="K644">
        <v>0</v>
      </c>
      <c r="L644">
        <v>0</v>
      </c>
      <c r="M644">
        <v>0</v>
      </c>
      <c r="N644">
        <v>0.38347215417279101</v>
      </c>
      <c r="O644">
        <v>0.61388450916452197</v>
      </c>
    </row>
    <row r="645" spans="1:15" x14ac:dyDescent="0.3">
      <c r="A645" s="1">
        <v>449</v>
      </c>
      <c r="B645" t="s">
        <v>461</v>
      </c>
      <c r="C645">
        <v>14</v>
      </c>
      <c r="D645">
        <v>30</v>
      </c>
      <c r="E645">
        <v>5</v>
      </c>
      <c r="F645">
        <v>150</v>
      </c>
      <c r="G645">
        <v>0.73531269740998106</v>
      </c>
      <c r="H645">
        <v>0.38308375843343762</v>
      </c>
      <c r="I645">
        <v>0.61409593077640356</v>
      </c>
      <c r="J645">
        <v>0</v>
      </c>
      <c r="K645">
        <v>0</v>
      </c>
      <c r="L645">
        <v>0</v>
      </c>
      <c r="M645">
        <v>0</v>
      </c>
      <c r="N645">
        <v>0.38347215417279101</v>
      </c>
      <c r="O645">
        <v>0.61388450916452197</v>
      </c>
    </row>
    <row r="646" spans="1:15" x14ac:dyDescent="0.3">
      <c r="A646" s="1">
        <v>450</v>
      </c>
      <c r="B646" t="s">
        <v>462</v>
      </c>
      <c r="C646">
        <v>15</v>
      </c>
      <c r="D646">
        <v>30</v>
      </c>
      <c r="E646">
        <v>5</v>
      </c>
      <c r="F646">
        <v>150</v>
      </c>
      <c r="G646">
        <v>0.65163147792706333</v>
      </c>
      <c r="H646">
        <v>0.41289145636971719</v>
      </c>
      <c r="I646">
        <v>0.62438934966699089</v>
      </c>
      <c r="J646">
        <v>0</v>
      </c>
      <c r="K646">
        <v>0</v>
      </c>
      <c r="L646">
        <v>0</v>
      </c>
      <c r="M646">
        <v>0</v>
      </c>
      <c r="N646">
        <v>0.38347215417279101</v>
      </c>
      <c r="O646">
        <v>0.61388450916452197</v>
      </c>
    </row>
    <row r="647" spans="1:15" x14ac:dyDescent="0.3">
      <c r="A647" s="1">
        <v>451</v>
      </c>
      <c r="B647" t="s">
        <v>463</v>
      </c>
      <c r="C647">
        <v>16</v>
      </c>
      <c r="D647">
        <v>30</v>
      </c>
      <c r="E647">
        <v>5</v>
      </c>
      <c r="F647">
        <v>150</v>
      </c>
      <c r="G647">
        <v>0.7223935842072795</v>
      </c>
      <c r="H647">
        <v>0.38299264104660669</v>
      </c>
      <c r="I647">
        <v>0.61373462192980766</v>
      </c>
      <c r="J647">
        <v>0</v>
      </c>
      <c r="K647">
        <v>0</v>
      </c>
      <c r="L647">
        <v>0</v>
      </c>
      <c r="M647">
        <v>0</v>
      </c>
      <c r="N647">
        <v>0.38347215417279101</v>
      </c>
      <c r="O647">
        <v>0.61388450916452197</v>
      </c>
    </row>
    <row r="648" spans="1:15" x14ac:dyDescent="0.3">
      <c r="A648" s="1">
        <v>452</v>
      </c>
      <c r="B648" t="s">
        <v>464</v>
      </c>
      <c r="C648">
        <v>17</v>
      </c>
      <c r="D648">
        <v>30</v>
      </c>
      <c r="E648">
        <v>5</v>
      </c>
      <c r="F648">
        <v>150</v>
      </c>
      <c r="G648">
        <v>0.71410967344423903</v>
      </c>
      <c r="H648">
        <v>0.37894392676148442</v>
      </c>
      <c r="I648">
        <v>0.61188461326310928</v>
      </c>
      <c r="J648">
        <v>0</v>
      </c>
      <c r="K648">
        <v>0</v>
      </c>
      <c r="L648">
        <v>0</v>
      </c>
      <c r="M648">
        <v>0</v>
      </c>
      <c r="N648">
        <v>0.38347215417279101</v>
      </c>
      <c r="O648">
        <v>0.61388450916452197</v>
      </c>
    </row>
    <row r="649" spans="1:15" x14ac:dyDescent="0.3">
      <c r="A649" s="1">
        <v>453</v>
      </c>
      <c r="B649" t="s">
        <v>465</v>
      </c>
      <c r="C649">
        <v>18</v>
      </c>
      <c r="D649">
        <v>30</v>
      </c>
      <c r="E649">
        <v>5</v>
      </c>
      <c r="F649">
        <v>150</v>
      </c>
      <c r="G649">
        <v>0.65131894484412467</v>
      </c>
      <c r="H649">
        <v>0.41282869737042099</v>
      </c>
      <c r="I649">
        <v>0.62435257143970146</v>
      </c>
      <c r="J649">
        <v>0</v>
      </c>
      <c r="K649">
        <v>0</v>
      </c>
      <c r="L649">
        <v>0</v>
      </c>
      <c r="M649">
        <v>0</v>
      </c>
      <c r="N649">
        <v>0.38347215417279101</v>
      </c>
      <c r="O649">
        <v>0.61388450916452197</v>
      </c>
    </row>
    <row r="650" spans="1:15" x14ac:dyDescent="0.3">
      <c r="A650" s="1">
        <v>454</v>
      </c>
      <c r="B650" t="s">
        <v>466</v>
      </c>
      <c r="C650">
        <v>19</v>
      </c>
      <c r="D650">
        <v>30</v>
      </c>
      <c r="E650">
        <v>5</v>
      </c>
      <c r="F650">
        <v>150</v>
      </c>
      <c r="G650">
        <v>0.73245614035087714</v>
      </c>
      <c r="H650">
        <v>0.38390804597701139</v>
      </c>
      <c r="I650">
        <v>0.61435800224335735</v>
      </c>
      <c r="J650">
        <v>0</v>
      </c>
      <c r="K650">
        <v>0</v>
      </c>
      <c r="L650">
        <v>0</v>
      </c>
      <c r="M650">
        <v>0</v>
      </c>
      <c r="N650">
        <v>0.38347215417279101</v>
      </c>
      <c r="O650">
        <v>0.61388450916452197</v>
      </c>
    </row>
    <row r="651" spans="1:15" x14ac:dyDescent="0.3">
      <c r="A651" s="1">
        <v>455</v>
      </c>
      <c r="B651" t="s">
        <v>467</v>
      </c>
      <c r="C651">
        <v>20</v>
      </c>
      <c r="D651">
        <v>30</v>
      </c>
      <c r="E651">
        <v>5</v>
      </c>
      <c r="F651">
        <v>150</v>
      </c>
      <c r="G651">
        <v>0.72898368883312425</v>
      </c>
      <c r="H651">
        <v>0.38173455978975029</v>
      </c>
      <c r="I651">
        <v>0.61339529490753308</v>
      </c>
      <c r="J651">
        <v>0</v>
      </c>
      <c r="K651">
        <v>0</v>
      </c>
      <c r="L651">
        <v>0</v>
      </c>
      <c r="M651">
        <v>0</v>
      </c>
      <c r="N651">
        <v>0.38347215417279101</v>
      </c>
      <c r="O651">
        <v>0.61388450916452197</v>
      </c>
    </row>
    <row r="652" spans="1:15" x14ac:dyDescent="0.3">
      <c r="A652" s="1">
        <v>456</v>
      </c>
      <c r="B652" t="s">
        <v>468</v>
      </c>
      <c r="C652">
        <v>21</v>
      </c>
      <c r="D652">
        <v>30</v>
      </c>
      <c r="E652">
        <v>5</v>
      </c>
      <c r="F652">
        <v>150</v>
      </c>
      <c r="G652">
        <v>0.72456575682382129</v>
      </c>
      <c r="H652">
        <v>0.38257451686865379</v>
      </c>
      <c r="I652">
        <v>0.61362151292238287</v>
      </c>
      <c r="J652">
        <v>0</v>
      </c>
      <c r="K652">
        <v>0</v>
      </c>
      <c r="L652">
        <v>0</v>
      </c>
      <c r="M652">
        <v>0</v>
      </c>
      <c r="N652">
        <v>0.38347215417279101</v>
      </c>
      <c r="O652">
        <v>0.61388450916452197</v>
      </c>
    </row>
    <row r="653" spans="1:15" x14ac:dyDescent="0.3">
      <c r="A653" s="1">
        <v>457</v>
      </c>
      <c r="B653" t="s">
        <v>469</v>
      </c>
      <c r="C653">
        <v>22</v>
      </c>
      <c r="D653">
        <v>30</v>
      </c>
      <c r="E653">
        <v>5</v>
      </c>
      <c r="F653">
        <v>150</v>
      </c>
      <c r="G653">
        <v>0.72529521441889377</v>
      </c>
      <c r="H653">
        <v>0.38243486809765692</v>
      </c>
      <c r="I653">
        <v>0.61358380991990791</v>
      </c>
      <c r="J653">
        <v>0</v>
      </c>
      <c r="K653">
        <v>0</v>
      </c>
      <c r="L653">
        <v>0</v>
      </c>
      <c r="M653">
        <v>0</v>
      </c>
      <c r="N653">
        <v>0.38347215417279101</v>
      </c>
      <c r="O653">
        <v>0.61388450916452197</v>
      </c>
    </row>
    <row r="654" spans="1:15" x14ac:dyDescent="0.3">
      <c r="A654" s="1">
        <v>458</v>
      </c>
      <c r="B654" t="s">
        <v>470</v>
      </c>
      <c r="C654">
        <v>23</v>
      </c>
      <c r="D654">
        <v>30</v>
      </c>
      <c r="E654">
        <v>5</v>
      </c>
      <c r="F654">
        <v>150</v>
      </c>
      <c r="G654">
        <v>0.72551466001247655</v>
      </c>
      <c r="H654">
        <v>0.38149909791700842</v>
      </c>
      <c r="I654">
        <v>0.6132123285462715</v>
      </c>
      <c r="J654">
        <v>0</v>
      </c>
      <c r="K654">
        <v>0</v>
      </c>
      <c r="L654">
        <v>0</v>
      </c>
      <c r="M654">
        <v>0</v>
      </c>
      <c r="N654">
        <v>0.38347215417279101</v>
      </c>
      <c r="O654">
        <v>0.61388450916452197</v>
      </c>
    </row>
    <row r="655" spans="1:15" x14ac:dyDescent="0.3">
      <c r="A655" s="1">
        <v>459</v>
      </c>
      <c r="B655" t="s">
        <v>471</v>
      </c>
      <c r="C655">
        <v>24</v>
      </c>
      <c r="D655">
        <v>30</v>
      </c>
      <c r="E655">
        <v>5</v>
      </c>
      <c r="F655">
        <v>150</v>
      </c>
      <c r="G655">
        <v>0.65021562050790604</v>
      </c>
      <c r="H655">
        <v>0.41239933140860052</v>
      </c>
      <c r="I655">
        <v>0.62413097730077927</v>
      </c>
      <c r="J655">
        <v>0</v>
      </c>
      <c r="K655">
        <v>0</v>
      </c>
      <c r="L655">
        <v>0</v>
      </c>
      <c r="M655">
        <v>0</v>
      </c>
      <c r="N655">
        <v>0.38347215417279101</v>
      </c>
      <c r="O655">
        <v>0.61388450916452197</v>
      </c>
    </row>
    <row r="656" spans="1:15" x14ac:dyDescent="0.3">
      <c r="A656" s="1">
        <v>460</v>
      </c>
      <c r="B656" t="s">
        <v>472</v>
      </c>
      <c r="C656">
        <v>25</v>
      </c>
      <c r="D656">
        <v>30</v>
      </c>
      <c r="E656">
        <v>5</v>
      </c>
      <c r="F656">
        <v>150</v>
      </c>
      <c r="G656">
        <v>0.72415940224159403</v>
      </c>
      <c r="H656">
        <v>0.38131147540983612</v>
      </c>
      <c r="I656">
        <v>0.61310199386440312</v>
      </c>
      <c r="J656">
        <v>0</v>
      </c>
      <c r="K656">
        <v>0</v>
      </c>
      <c r="L656">
        <v>0</v>
      </c>
      <c r="M656">
        <v>0</v>
      </c>
      <c r="N656">
        <v>0.38347215417279101</v>
      </c>
      <c r="O656">
        <v>0.61388450916452197</v>
      </c>
    </row>
    <row r="657" spans="1:15" x14ac:dyDescent="0.3">
      <c r="A657" s="1">
        <v>461</v>
      </c>
      <c r="B657" t="s">
        <v>473</v>
      </c>
      <c r="C657">
        <v>26</v>
      </c>
      <c r="D657">
        <v>30</v>
      </c>
      <c r="E657">
        <v>5</v>
      </c>
      <c r="F657">
        <v>150</v>
      </c>
      <c r="G657">
        <v>0.7223935842072795</v>
      </c>
      <c r="H657">
        <v>0.38299264104660669</v>
      </c>
      <c r="I657">
        <v>0.61373462192980766</v>
      </c>
      <c r="J657">
        <v>0</v>
      </c>
      <c r="K657">
        <v>0</v>
      </c>
      <c r="L657">
        <v>0</v>
      </c>
      <c r="M657">
        <v>0</v>
      </c>
      <c r="N657">
        <v>0.38347215417279101</v>
      </c>
      <c r="O657">
        <v>0.61388450916452197</v>
      </c>
    </row>
    <row r="658" spans="1:15" x14ac:dyDescent="0.3">
      <c r="A658" s="1">
        <v>462</v>
      </c>
      <c r="B658" t="s">
        <v>474</v>
      </c>
      <c r="C658">
        <v>27</v>
      </c>
      <c r="D658">
        <v>30</v>
      </c>
      <c r="E658">
        <v>5</v>
      </c>
      <c r="F658">
        <v>150</v>
      </c>
      <c r="G658">
        <v>0.72428748451053282</v>
      </c>
      <c r="H658">
        <v>0.38277668631303208</v>
      </c>
      <c r="I658">
        <v>0.61369599415214726</v>
      </c>
      <c r="J658">
        <v>0</v>
      </c>
      <c r="K658">
        <v>0</v>
      </c>
      <c r="L658">
        <v>0</v>
      </c>
      <c r="M658">
        <v>0</v>
      </c>
      <c r="N658">
        <v>0.38347215417279101</v>
      </c>
      <c r="O658">
        <v>0.61388450916452197</v>
      </c>
    </row>
    <row r="659" spans="1:15" x14ac:dyDescent="0.3">
      <c r="A659" s="1">
        <v>463</v>
      </c>
      <c r="B659" t="s">
        <v>475</v>
      </c>
      <c r="C659">
        <v>28</v>
      </c>
      <c r="D659">
        <v>30</v>
      </c>
      <c r="E659">
        <v>5</v>
      </c>
      <c r="F659">
        <v>150</v>
      </c>
      <c r="G659">
        <v>0.72551466001247655</v>
      </c>
      <c r="H659">
        <v>0.38149909791700842</v>
      </c>
      <c r="I659">
        <v>0.6132123285462715</v>
      </c>
      <c r="J659">
        <v>0</v>
      </c>
      <c r="K659">
        <v>0</v>
      </c>
      <c r="L659">
        <v>0</v>
      </c>
      <c r="M659">
        <v>0</v>
      </c>
      <c r="N659">
        <v>0.38347215417279101</v>
      </c>
      <c r="O659">
        <v>0.61388450916452197</v>
      </c>
    </row>
    <row r="660" spans="1:15" x14ac:dyDescent="0.3">
      <c r="A660" s="1">
        <v>464</v>
      </c>
      <c r="B660" t="s">
        <v>476</v>
      </c>
      <c r="C660">
        <v>29</v>
      </c>
      <c r="D660">
        <v>30</v>
      </c>
      <c r="E660">
        <v>5</v>
      </c>
      <c r="F660">
        <v>150</v>
      </c>
      <c r="G660">
        <v>0.73093887838689353</v>
      </c>
      <c r="H660">
        <v>0.38151619799375103</v>
      </c>
      <c r="I660">
        <v>0.61335666712987269</v>
      </c>
      <c r="J660">
        <v>0</v>
      </c>
      <c r="K660">
        <v>0</v>
      </c>
      <c r="L660">
        <v>0</v>
      </c>
      <c r="M660">
        <v>0</v>
      </c>
      <c r="N660">
        <v>0.38347215417279101</v>
      </c>
      <c r="O660">
        <v>0.61388450916452197</v>
      </c>
    </row>
    <row r="661" spans="1:15" x14ac:dyDescent="0.3">
      <c r="A661" s="1">
        <v>465</v>
      </c>
      <c r="B661" t="s">
        <v>477</v>
      </c>
      <c r="C661">
        <v>30</v>
      </c>
      <c r="D661">
        <v>30</v>
      </c>
      <c r="E661">
        <v>5</v>
      </c>
      <c r="F661">
        <v>150</v>
      </c>
      <c r="G661">
        <v>0.72546583850931678</v>
      </c>
      <c r="H661">
        <v>0.38269986893840102</v>
      </c>
      <c r="I661">
        <v>0.61369506937696172</v>
      </c>
      <c r="J661">
        <v>0</v>
      </c>
      <c r="K661">
        <v>0</v>
      </c>
      <c r="L661">
        <v>0</v>
      </c>
      <c r="M661">
        <v>0</v>
      </c>
      <c r="N661">
        <v>0.38347215417279101</v>
      </c>
      <c r="O661">
        <v>0.61388450916452197</v>
      </c>
    </row>
    <row r="662" spans="1:15" x14ac:dyDescent="0.3">
      <c r="A662" s="1">
        <v>684</v>
      </c>
      <c r="B662" t="s">
        <v>696</v>
      </c>
      <c r="C662">
        <v>1</v>
      </c>
      <c r="D662">
        <v>50</v>
      </c>
      <c r="E662">
        <v>3</v>
      </c>
      <c r="F662">
        <v>150</v>
      </c>
      <c r="G662">
        <v>0.7303370786516854</v>
      </c>
      <c r="H662">
        <v>0.38385826771653542</v>
      </c>
      <c r="I662">
        <v>0.61428537056396393</v>
      </c>
      <c r="J662">
        <v>0</v>
      </c>
      <c r="K662">
        <v>0</v>
      </c>
      <c r="L662">
        <v>0</v>
      </c>
      <c r="M662">
        <v>0</v>
      </c>
      <c r="N662">
        <v>0.38347215417279101</v>
      </c>
      <c r="O662">
        <v>0.61388450916452197</v>
      </c>
    </row>
    <row r="663" spans="1:15" x14ac:dyDescent="0.3">
      <c r="A663" s="1">
        <v>685</v>
      </c>
      <c r="B663" t="s">
        <v>697</v>
      </c>
      <c r="C663">
        <v>2</v>
      </c>
      <c r="D663">
        <v>50</v>
      </c>
      <c r="E663">
        <v>3</v>
      </c>
      <c r="F663">
        <v>150</v>
      </c>
      <c r="G663">
        <v>0.72568578553615959</v>
      </c>
      <c r="H663">
        <v>0.38176451295506719</v>
      </c>
      <c r="I663">
        <v>0.61332358800332532</v>
      </c>
      <c r="J663">
        <v>0</v>
      </c>
      <c r="K663">
        <v>0</v>
      </c>
      <c r="L663">
        <v>0</v>
      </c>
      <c r="M663">
        <v>0</v>
      </c>
      <c r="N663">
        <v>0.38347215417279101</v>
      </c>
      <c r="O663">
        <v>0.61388450916452197</v>
      </c>
    </row>
    <row r="664" spans="1:15" x14ac:dyDescent="0.3">
      <c r="A664" s="1">
        <v>686</v>
      </c>
      <c r="B664" t="s">
        <v>698</v>
      </c>
      <c r="C664">
        <v>3</v>
      </c>
      <c r="D664">
        <v>50</v>
      </c>
      <c r="E664">
        <v>3</v>
      </c>
      <c r="F664">
        <v>150</v>
      </c>
      <c r="G664">
        <v>0.72269938650306753</v>
      </c>
      <c r="H664">
        <v>0.38471587197909868</v>
      </c>
      <c r="I664">
        <v>0.61443988167460573</v>
      </c>
      <c r="J664">
        <v>0</v>
      </c>
      <c r="K664">
        <v>0</v>
      </c>
      <c r="L664">
        <v>0</v>
      </c>
      <c r="M664">
        <v>0</v>
      </c>
      <c r="N664">
        <v>0.38347215417279101</v>
      </c>
      <c r="O664">
        <v>0.61388450916452197</v>
      </c>
    </row>
    <row r="665" spans="1:15" x14ac:dyDescent="0.3">
      <c r="A665" s="1">
        <v>687</v>
      </c>
      <c r="B665" t="s">
        <v>699</v>
      </c>
      <c r="C665">
        <v>4</v>
      </c>
      <c r="D665">
        <v>50</v>
      </c>
      <c r="E665">
        <v>3</v>
      </c>
      <c r="F665">
        <v>150</v>
      </c>
      <c r="G665">
        <v>0.72602739726027399</v>
      </c>
      <c r="H665">
        <v>0.38229508196721312</v>
      </c>
      <c r="I665">
        <v>0.61354610691743305</v>
      </c>
      <c r="J665">
        <v>0</v>
      </c>
      <c r="K665">
        <v>0</v>
      </c>
      <c r="L665">
        <v>0</v>
      </c>
      <c r="M665">
        <v>0</v>
      </c>
      <c r="N665">
        <v>0.38347215417279101</v>
      </c>
      <c r="O665">
        <v>0.61388450916452197</v>
      </c>
    </row>
    <row r="666" spans="1:15" x14ac:dyDescent="0.3">
      <c r="A666" s="1">
        <v>688</v>
      </c>
      <c r="B666" t="s">
        <v>700</v>
      </c>
      <c r="C666">
        <v>5</v>
      </c>
      <c r="D666">
        <v>50</v>
      </c>
      <c r="E666">
        <v>3</v>
      </c>
      <c r="F666">
        <v>150</v>
      </c>
      <c r="G666">
        <v>0.72574626865671643</v>
      </c>
      <c r="H666">
        <v>0.38249754178957718</v>
      </c>
      <c r="I666">
        <v>0.61362058814719733</v>
      </c>
      <c r="J666">
        <v>0</v>
      </c>
      <c r="K666">
        <v>0</v>
      </c>
      <c r="L666">
        <v>0</v>
      </c>
      <c r="M666">
        <v>0</v>
      </c>
      <c r="N666">
        <v>0.38347215417279101</v>
      </c>
      <c r="O666">
        <v>0.61388450916452197</v>
      </c>
    </row>
    <row r="667" spans="1:15" x14ac:dyDescent="0.3">
      <c r="A667" s="1">
        <v>689</v>
      </c>
      <c r="B667" t="s">
        <v>701</v>
      </c>
      <c r="C667">
        <v>6</v>
      </c>
      <c r="D667">
        <v>50</v>
      </c>
      <c r="E667">
        <v>3</v>
      </c>
      <c r="F667">
        <v>150</v>
      </c>
      <c r="G667">
        <v>0.72218807621389058</v>
      </c>
      <c r="H667">
        <v>0.38392419539290962</v>
      </c>
      <c r="I667">
        <v>0.6141061033034444</v>
      </c>
      <c r="J667">
        <v>0</v>
      </c>
      <c r="K667">
        <v>0</v>
      </c>
      <c r="L667">
        <v>0</v>
      </c>
      <c r="M667">
        <v>0</v>
      </c>
      <c r="N667">
        <v>0.38347215417279101</v>
      </c>
      <c r="O667">
        <v>0.61388450916452197</v>
      </c>
    </row>
    <row r="668" spans="1:15" x14ac:dyDescent="0.3">
      <c r="A668" s="1">
        <v>690</v>
      </c>
      <c r="B668" t="s">
        <v>702</v>
      </c>
      <c r="C668">
        <v>7</v>
      </c>
      <c r="D668">
        <v>50</v>
      </c>
      <c r="E668">
        <v>3</v>
      </c>
      <c r="F668">
        <v>150</v>
      </c>
      <c r="G668">
        <v>0.73152242577384707</v>
      </c>
      <c r="H668">
        <v>0.38110909988481162</v>
      </c>
      <c r="I668">
        <v>0.6132077046703438</v>
      </c>
      <c r="J668">
        <v>0</v>
      </c>
      <c r="K668">
        <v>0</v>
      </c>
      <c r="L668">
        <v>0</v>
      </c>
      <c r="M668">
        <v>0</v>
      </c>
      <c r="N668">
        <v>0.38347215417279101</v>
      </c>
      <c r="O668">
        <v>0.61388450916452197</v>
      </c>
    </row>
    <row r="669" spans="1:15" x14ac:dyDescent="0.3">
      <c r="A669" s="1">
        <v>691</v>
      </c>
      <c r="B669" t="s">
        <v>703</v>
      </c>
      <c r="C669">
        <v>8</v>
      </c>
      <c r="D669">
        <v>50</v>
      </c>
      <c r="E669">
        <v>3</v>
      </c>
      <c r="F669">
        <v>150</v>
      </c>
      <c r="G669">
        <v>0.73047858942065491</v>
      </c>
      <c r="H669">
        <v>0.38145346925353502</v>
      </c>
      <c r="I669">
        <v>0.61331988890258327</v>
      </c>
      <c r="J669">
        <v>0</v>
      </c>
      <c r="K669">
        <v>0</v>
      </c>
      <c r="L669">
        <v>0</v>
      </c>
      <c r="M669">
        <v>0</v>
      </c>
      <c r="N669">
        <v>0.38347215417279101</v>
      </c>
      <c r="O669">
        <v>0.61388450916452197</v>
      </c>
    </row>
    <row r="670" spans="1:15" x14ac:dyDescent="0.3">
      <c r="A670" s="1">
        <v>692</v>
      </c>
      <c r="B670" t="s">
        <v>704</v>
      </c>
      <c r="C670">
        <v>9</v>
      </c>
      <c r="D670">
        <v>50</v>
      </c>
      <c r="E670">
        <v>3</v>
      </c>
      <c r="F670">
        <v>150</v>
      </c>
      <c r="G670">
        <v>0.72580645161290325</v>
      </c>
      <c r="H670">
        <v>0.38322961021945628</v>
      </c>
      <c r="I670">
        <v>0.61391758829106946</v>
      </c>
      <c r="J670">
        <v>0</v>
      </c>
      <c r="K670">
        <v>0</v>
      </c>
      <c r="L670">
        <v>0</v>
      </c>
      <c r="M670">
        <v>0</v>
      </c>
      <c r="N670">
        <v>0.38347215417279101</v>
      </c>
      <c r="O670">
        <v>0.61388450916452197</v>
      </c>
    </row>
    <row r="671" spans="1:15" x14ac:dyDescent="0.3">
      <c r="A671" s="1">
        <v>693</v>
      </c>
      <c r="B671" t="s">
        <v>705</v>
      </c>
      <c r="C671">
        <v>10</v>
      </c>
      <c r="D671">
        <v>50</v>
      </c>
      <c r="E671">
        <v>3</v>
      </c>
      <c r="F671">
        <v>150</v>
      </c>
      <c r="G671">
        <v>0.7223935842072795</v>
      </c>
      <c r="H671">
        <v>0.38299264104660669</v>
      </c>
      <c r="I671">
        <v>0.61373462192980766</v>
      </c>
      <c r="J671">
        <v>0</v>
      </c>
      <c r="K671">
        <v>0</v>
      </c>
      <c r="L671">
        <v>0</v>
      </c>
      <c r="M671">
        <v>0</v>
      </c>
      <c r="N671">
        <v>0.38347215417279101</v>
      </c>
      <c r="O671">
        <v>0.61388450916452197</v>
      </c>
    </row>
    <row r="672" spans="1:15" x14ac:dyDescent="0.3">
      <c r="A672" s="1">
        <v>694</v>
      </c>
      <c r="B672" t="s">
        <v>706</v>
      </c>
      <c r="C672">
        <v>11</v>
      </c>
      <c r="D672">
        <v>50</v>
      </c>
      <c r="E672">
        <v>3</v>
      </c>
      <c r="F672">
        <v>150</v>
      </c>
      <c r="G672">
        <v>0.73434535104364329</v>
      </c>
      <c r="H672">
        <v>0.38222222222222219</v>
      </c>
      <c r="I672">
        <v>0.61372537417795248</v>
      </c>
      <c r="J672">
        <v>0</v>
      </c>
      <c r="K672">
        <v>0</v>
      </c>
      <c r="L672">
        <v>0</v>
      </c>
      <c r="M672">
        <v>0</v>
      </c>
      <c r="N672">
        <v>0.38347215417279101</v>
      </c>
      <c r="O672">
        <v>0.61388450916452197</v>
      </c>
    </row>
    <row r="673" spans="1:15" x14ac:dyDescent="0.3">
      <c r="A673" s="1">
        <v>695</v>
      </c>
      <c r="B673" t="s">
        <v>707</v>
      </c>
      <c r="C673">
        <v>12</v>
      </c>
      <c r="D673">
        <v>50</v>
      </c>
      <c r="E673">
        <v>3</v>
      </c>
      <c r="F673">
        <v>150</v>
      </c>
      <c r="G673">
        <v>0.65406698564593302</v>
      </c>
      <c r="H673">
        <v>0.41524908869987848</v>
      </c>
      <c r="I673">
        <v>0.62550101946234382</v>
      </c>
      <c r="J673">
        <v>0</v>
      </c>
      <c r="K673">
        <v>0</v>
      </c>
      <c r="L673">
        <v>0</v>
      </c>
      <c r="M673">
        <v>0</v>
      </c>
      <c r="N673">
        <v>0.38347215417279101</v>
      </c>
      <c r="O673">
        <v>0.61388450916452197</v>
      </c>
    </row>
    <row r="674" spans="1:15" x14ac:dyDescent="0.3">
      <c r="A674" s="1">
        <v>696</v>
      </c>
      <c r="B674" t="s">
        <v>708</v>
      </c>
      <c r="C674">
        <v>13</v>
      </c>
      <c r="D674">
        <v>50</v>
      </c>
      <c r="E674">
        <v>3</v>
      </c>
      <c r="F674">
        <v>150</v>
      </c>
      <c r="G674">
        <v>0.72441430332922319</v>
      </c>
      <c r="H674">
        <v>0.38423806409417921</v>
      </c>
      <c r="I674">
        <v>0.61428999443989152</v>
      </c>
      <c r="J674">
        <v>0</v>
      </c>
      <c r="K674">
        <v>0</v>
      </c>
      <c r="L674">
        <v>0</v>
      </c>
      <c r="M674">
        <v>0</v>
      </c>
      <c r="N674">
        <v>0.38347215417279101</v>
      </c>
      <c r="O674">
        <v>0.61388450916452197</v>
      </c>
    </row>
    <row r="675" spans="1:15" x14ac:dyDescent="0.3">
      <c r="A675" s="1">
        <v>697</v>
      </c>
      <c r="B675" t="s">
        <v>709</v>
      </c>
      <c r="C675">
        <v>14</v>
      </c>
      <c r="D675">
        <v>50</v>
      </c>
      <c r="E675">
        <v>3</v>
      </c>
      <c r="F675">
        <v>150</v>
      </c>
      <c r="G675">
        <v>0.7309136420525657</v>
      </c>
      <c r="H675">
        <v>0.38345370978332238</v>
      </c>
      <c r="I675">
        <v>0.61413640810443504</v>
      </c>
      <c r="J675">
        <v>0</v>
      </c>
      <c r="K675">
        <v>0</v>
      </c>
      <c r="L675">
        <v>0</v>
      </c>
      <c r="M675">
        <v>0</v>
      </c>
      <c r="N675">
        <v>0.38347215417279101</v>
      </c>
      <c r="O675">
        <v>0.61388450916452197</v>
      </c>
    </row>
    <row r="676" spans="1:15" x14ac:dyDescent="0.3">
      <c r="A676" s="1">
        <v>698</v>
      </c>
      <c r="B676" t="s">
        <v>710</v>
      </c>
      <c r="C676">
        <v>15</v>
      </c>
      <c r="D676">
        <v>50</v>
      </c>
      <c r="E676">
        <v>3</v>
      </c>
      <c r="F676">
        <v>150</v>
      </c>
      <c r="G676">
        <v>0.72823383084577109</v>
      </c>
      <c r="H676">
        <v>0.38380858734841028</v>
      </c>
      <c r="I676">
        <v>0.61421273888457051</v>
      </c>
      <c r="J676">
        <v>0</v>
      </c>
      <c r="K676">
        <v>0</v>
      </c>
      <c r="L676">
        <v>0</v>
      </c>
      <c r="M676">
        <v>0</v>
      </c>
      <c r="N676">
        <v>0.38347215417279101</v>
      </c>
      <c r="O676">
        <v>0.61388450916452197</v>
      </c>
    </row>
    <row r="677" spans="1:15" x14ac:dyDescent="0.3">
      <c r="A677" s="1">
        <v>699</v>
      </c>
      <c r="B677" t="s">
        <v>711</v>
      </c>
      <c r="C677">
        <v>16</v>
      </c>
      <c r="D677">
        <v>50</v>
      </c>
      <c r="E677">
        <v>3</v>
      </c>
      <c r="F677">
        <v>150</v>
      </c>
      <c r="G677">
        <v>0.72252915899324743</v>
      </c>
      <c r="H677">
        <v>0.38445206598072851</v>
      </c>
      <c r="I677">
        <v>0.61432862221755191</v>
      </c>
      <c r="J677">
        <v>0</v>
      </c>
      <c r="K677">
        <v>0</v>
      </c>
      <c r="L677">
        <v>0</v>
      </c>
      <c r="M677">
        <v>0</v>
      </c>
      <c r="N677">
        <v>0.38347215417279101</v>
      </c>
      <c r="O677">
        <v>0.61388450916452197</v>
      </c>
    </row>
    <row r="678" spans="1:15" x14ac:dyDescent="0.3">
      <c r="A678" s="1">
        <v>700</v>
      </c>
      <c r="B678" t="s">
        <v>712</v>
      </c>
      <c r="C678">
        <v>17</v>
      </c>
      <c r="D678">
        <v>50</v>
      </c>
      <c r="E678">
        <v>3</v>
      </c>
      <c r="F678">
        <v>150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  <c r="N678">
        <v>0.38347215417279101</v>
      </c>
      <c r="O678">
        <v>0.61388450916452197</v>
      </c>
    </row>
    <row r="679" spans="1:15" x14ac:dyDescent="0.3">
      <c r="A679" s="1">
        <v>701</v>
      </c>
      <c r="B679" t="s">
        <v>713</v>
      </c>
      <c r="C679">
        <v>18</v>
      </c>
      <c r="D679">
        <v>50</v>
      </c>
      <c r="E679">
        <v>3</v>
      </c>
      <c r="F679">
        <v>150</v>
      </c>
      <c r="G679">
        <v>0.72339108910891092</v>
      </c>
      <c r="H679">
        <v>0.38265139116202951</v>
      </c>
      <c r="I679">
        <v>0.61362243769756841</v>
      </c>
      <c r="J679">
        <v>0</v>
      </c>
      <c r="K679">
        <v>0</v>
      </c>
      <c r="L679">
        <v>0</v>
      </c>
      <c r="M679">
        <v>0</v>
      </c>
      <c r="N679">
        <v>0.38347215417279101</v>
      </c>
      <c r="O679">
        <v>0.61388450916452197</v>
      </c>
    </row>
    <row r="680" spans="1:15" x14ac:dyDescent="0.3">
      <c r="A680" s="1">
        <v>702</v>
      </c>
      <c r="B680" t="s">
        <v>714</v>
      </c>
      <c r="C680">
        <v>19</v>
      </c>
      <c r="D680">
        <v>50</v>
      </c>
      <c r="E680">
        <v>3</v>
      </c>
      <c r="F680">
        <v>150</v>
      </c>
      <c r="G680">
        <v>0.72249690976514214</v>
      </c>
      <c r="H680">
        <v>0.38252617801047117</v>
      </c>
      <c r="I680">
        <v>0.61354888124298956</v>
      </c>
      <c r="J680">
        <v>0</v>
      </c>
      <c r="K680">
        <v>0</v>
      </c>
      <c r="L680">
        <v>0</v>
      </c>
      <c r="M680">
        <v>0</v>
      </c>
      <c r="N680">
        <v>0.38347215417279101</v>
      </c>
      <c r="O680">
        <v>0.61388450916452197</v>
      </c>
    </row>
    <row r="681" spans="1:15" x14ac:dyDescent="0.3">
      <c r="A681" s="1">
        <v>703</v>
      </c>
      <c r="B681" t="s">
        <v>715</v>
      </c>
      <c r="C681">
        <v>20</v>
      </c>
      <c r="D681">
        <v>50</v>
      </c>
      <c r="E681">
        <v>3</v>
      </c>
      <c r="F681">
        <v>150</v>
      </c>
      <c r="G681">
        <v>0.72529521441889377</v>
      </c>
      <c r="H681">
        <v>0.38243486809765692</v>
      </c>
      <c r="I681">
        <v>0.61358380991990791</v>
      </c>
      <c r="J681">
        <v>0</v>
      </c>
      <c r="K681">
        <v>0</v>
      </c>
      <c r="L681">
        <v>0</v>
      </c>
      <c r="M681">
        <v>0</v>
      </c>
      <c r="N681">
        <v>0.38347215417279101</v>
      </c>
      <c r="O681">
        <v>0.61388450916452197</v>
      </c>
    </row>
    <row r="682" spans="1:15" x14ac:dyDescent="0.3">
      <c r="A682" s="1">
        <v>704</v>
      </c>
      <c r="B682" t="s">
        <v>716</v>
      </c>
      <c r="C682">
        <v>21</v>
      </c>
      <c r="D682">
        <v>50</v>
      </c>
      <c r="E682">
        <v>3</v>
      </c>
      <c r="F682">
        <v>150</v>
      </c>
      <c r="G682">
        <v>0.73540609137055835</v>
      </c>
      <c r="H682">
        <v>0.38187808896210867</v>
      </c>
      <c r="I682">
        <v>0.61361318994571312</v>
      </c>
      <c r="J682">
        <v>0</v>
      </c>
      <c r="K682">
        <v>0</v>
      </c>
      <c r="L682">
        <v>0</v>
      </c>
      <c r="M682">
        <v>0</v>
      </c>
      <c r="N682">
        <v>0.38347215417279101</v>
      </c>
      <c r="O682">
        <v>0.61388450916452197</v>
      </c>
    </row>
    <row r="683" spans="1:15" x14ac:dyDescent="0.3">
      <c r="A683" s="1">
        <v>705</v>
      </c>
      <c r="B683" t="s">
        <v>717</v>
      </c>
      <c r="C683">
        <v>22</v>
      </c>
      <c r="D683">
        <v>50</v>
      </c>
      <c r="E683">
        <v>3</v>
      </c>
      <c r="F683">
        <v>150</v>
      </c>
      <c r="G683">
        <v>0.72520024645717807</v>
      </c>
      <c r="H683">
        <v>0.38482916462318129</v>
      </c>
      <c r="I683">
        <v>0.61454929158128857</v>
      </c>
      <c r="J683">
        <v>0</v>
      </c>
      <c r="K683">
        <v>0</v>
      </c>
      <c r="L683">
        <v>0</v>
      </c>
      <c r="M683">
        <v>0</v>
      </c>
      <c r="N683">
        <v>0.38347215417279101</v>
      </c>
      <c r="O683">
        <v>0.61388450916452197</v>
      </c>
    </row>
    <row r="684" spans="1:15" x14ac:dyDescent="0.3">
      <c r="A684" s="1">
        <v>706</v>
      </c>
      <c r="B684" t="s">
        <v>718</v>
      </c>
      <c r="C684">
        <v>23</v>
      </c>
      <c r="D684">
        <v>50</v>
      </c>
      <c r="E684">
        <v>3</v>
      </c>
      <c r="F684">
        <v>150</v>
      </c>
      <c r="G684">
        <v>0.73375394321766563</v>
      </c>
      <c r="H684">
        <v>0.38262872182924818</v>
      </c>
      <c r="I684">
        <v>0.61387433663748148</v>
      </c>
      <c r="J684">
        <v>0</v>
      </c>
      <c r="K684">
        <v>0</v>
      </c>
      <c r="L684">
        <v>0</v>
      </c>
      <c r="M684">
        <v>0</v>
      </c>
      <c r="N684">
        <v>0.38347215417279101</v>
      </c>
      <c r="O684">
        <v>0.61388450916452197</v>
      </c>
    </row>
    <row r="685" spans="1:15" x14ac:dyDescent="0.3">
      <c r="A685" s="1">
        <v>707</v>
      </c>
      <c r="B685" t="s">
        <v>719</v>
      </c>
      <c r="C685">
        <v>24</v>
      </c>
      <c r="D685">
        <v>50</v>
      </c>
      <c r="E685">
        <v>3</v>
      </c>
      <c r="F685">
        <v>150</v>
      </c>
      <c r="G685">
        <v>0.7242442936458976</v>
      </c>
      <c r="H685">
        <v>0.38397383483237929</v>
      </c>
      <c r="I685">
        <v>0.61417873498283759</v>
      </c>
      <c r="J685">
        <v>0</v>
      </c>
      <c r="K685">
        <v>0</v>
      </c>
      <c r="L685">
        <v>0</v>
      </c>
      <c r="M685">
        <v>0</v>
      </c>
      <c r="N685">
        <v>0.38347215417279101</v>
      </c>
      <c r="O685">
        <v>0.61388450916452197</v>
      </c>
    </row>
    <row r="686" spans="1:15" x14ac:dyDescent="0.3">
      <c r="A686" s="1">
        <v>708</v>
      </c>
      <c r="B686" t="s">
        <v>720</v>
      </c>
      <c r="C686">
        <v>25</v>
      </c>
      <c r="D686">
        <v>50</v>
      </c>
      <c r="E686">
        <v>3</v>
      </c>
      <c r="F686">
        <v>150</v>
      </c>
      <c r="G686">
        <v>0.72579637726420987</v>
      </c>
      <c r="H686">
        <v>0.3812961443806398</v>
      </c>
      <c r="I686">
        <v>0.61313784731650689</v>
      </c>
      <c r="J686">
        <v>0</v>
      </c>
      <c r="K686">
        <v>0</v>
      </c>
      <c r="L686">
        <v>0</v>
      </c>
      <c r="M686">
        <v>0</v>
      </c>
      <c r="N686">
        <v>0.38347215417279101</v>
      </c>
      <c r="O686">
        <v>0.61388450916452197</v>
      </c>
    </row>
    <row r="687" spans="1:15" x14ac:dyDescent="0.3">
      <c r="A687" s="1">
        <v>709</v>
      </c>
      <c r="B687" t="s">
        <v>721</v>
      </c>
      <c r="C687">
        <v>26</v>
      </c>
      <c r="D687">
        <v>50</v>
      </c>
      <c r="E687">
        <v>3</v>
      </c>
      <c r="F687">
        <v>150</v>
      </c>
      <c r="G687">
        <v>0.73079325421611496</v>
      </c>
      <c r="H687">
        <v>0.38392124692370799</v>
      </c>
      <c r="I687">
        <v>0.61432214879125335</v>
      </c>
      <c r="J687">
        <v>0</v>
      </c>
      <c r="K687">
        <v>0</v>
      </c>
      <c r="L687">
        <v>0</v>
      </c>
      <c r="M687">
        <v>0</v>
      </c>
      <c r="N687">
        <v>0.38347215417279101</v>
      </c>
      <c r="O687">
        <v>0.61388450916452197</v>
      </c>
    </row>
    <row r="688" spans="1:15" x14ac:dyDescent="0.3">
      <c r="A688" s="1">
        <v>710</v>
      </c>
      <c r="B688" t="s">
        <v>722</v>
      </c>
      <c r="C688">
        <v>27</v>
      </c>
      <c r="D688">
        <v>50</v>
      </c>
      <c r="E688">
        <v>3</v>
      </c>
      <c r="F688">
        <v>150</v>
      </c>
      <c r="G688">
        <v>0.72530864197530864</v>
      </c>
      <c r="H688">
        <v>0.38436375531566902</v>
      </c>
      <c r="I688">
        <v>0.61436355089447037</v>
      </c>
      <c r="J688">
        <v>0</v>
      </c>
      <c r="K688">
        <v>0</v>
      </c>
      <c r="L688">
        <v>0</v>
      </c>
      <c r="M688">
        <v>0</v>
      </c>
      <c r="N688">
        <v>0.38347215417279101</v>
      </c>
      <c r="O688">
        <v>0.61388450916452197</v>
      </c>
    </row>
    <row r="689" spans="1:15" x14ac:dyDescent="0.3">
      <c r="A689" s="1">
        <v>711</v>
      </c>
      <c r="B689" t="s">
        <v>723</v>
      </c>
      <c r="C689">
        <v>28</v>
      </c>
      <c r="D689">
        <v>50</v>
      </c>
      <c r="E689">
        <v>3</v>
      </c>
      <c r="F689">
        <v>150</v>
      </c>
      <c r="G689">
        <v>0.73086574654956082</v>
      </c>
      <c r="H689">
        <v>0.38272010512483567</v>
      </c>
      <c r="I689">
        <v>0.61383940796056291</v>
      </c>
      <c r="J689">
        <v>0</v>
      </c>
      <c r="K689">
        <v>0</v>
      </c>
      <c r="L689">
        <v>0</v>
      </c>
      <c r="M689">
        <v>0</v>
      </c>
      <c r="N689">
        <v>0.38347215417279101</v>
      </c>
      <c r="O689">
        <v>0.61388450916452197</v>
      </c>
    </row>
    <row r="690" spans="1:15" x14ac:dyDescent="0.3">
      <c r="A690" s="1">
        <v>712</v>
      </c>
      <c r="B690" t="s">
        <v>724</v>
      </c>
      <c r="C690">
        <v>29</v>
      </c>
      <c r="D690">
        <v>50</v>
      </c>
      <c r="E690">
        <v>3</v>
      </c>
      <c r="F690">
        <v>150</v>
      </c>
      <c r="G690">
        <v>0.72659176029962547</v>
      </c>
      <c r="H690">
        <v>0.38188976377952749</v>
      </c>
      <c r="I690">
        <v>0.61339714445790416</v>
      </c>
      <c r="J690">
        <v>0</v>
      </c>
      <c r="K690">
        <v>0</v>
      </c>
      <c r="L690">
        <v>0</v>
      </c>
      <c r="M690">
        <v>0</v>
      </c>
      <c r="N690">
        <v>0.38347215417279101</v>
      </c>
      <c r="O690">
        <v>0.61388450916452197</v>
      </c>
    </row>
    <row r="691" spans="1:15" x14ac:dyDescent="0.3">
      <c r="A691" s="1">
        <v>713</v>
      </c>
      <c r="B691" t="s">
        <v>725</v>
      </c>
      <c r="C691">
        <v>30</v>
      </c>
      <c r="D691">
        <v>50</v>
      </c>
      <c r="E691">
        <v>3</v>
      </c>
      <c r="F691">
        <v>150</v>
      </c>
      <c r="G691">
        <v>0.73123028391167189</v>
      </c>
      <c r="H691">
        <v>0.3813127159072216</v>
      </c>
      <c r="I691">
        <v>0.61328218590010819</v>
      </c>
      <c r="J691">
        <v>0</v>
      </c>
      <c r="K691">
        <v>0</v>
      </c>
      <c r="L691">
        <v>0</v>
      </c>
      <c r="M691">
        <v>0</v>
      </c>
      <c r="N691">
        <v>0.38347215417279101</v>
      </c>
      <c r="O691">
        <v>0.61388450916452197</v>
      </c>
    </row>
    <row r="692" spans="1:15" x14ac:dyDescent="0.3">
      <c r="A692" s="1">
        <v>560</v>
      </c>
      <c r="B692" t="s">
        <v>572</v>
      </c>
      <c r="C692">
        <v>1</v>
      </c>
      <c r="D692">
        <v>40</v>
      </c>
      <c r="E692">
        <v>4</v>
      </c>
      <c r="F692">
        <v>160</v>
      </c>
      <c r="G692">
        <v>0.73286802030456855</v>
      </c>
      <c r="H692">
        <v>0.38056013179571663</v>
      </c>
      <c r="I692">
        <v>0.61302103920834006</v>
      </c>
      <c r="J692">
        <v>0</v>
      </c>
      <c r="K692">
        <v>0</v>
      </c>
      <c r="L692">
        <v>0</v>
      </c>
      <c r="M692">
        <v>0</v>
      </c>
      <c r="N692">
        <v>0.38347215417279101</v>
      </c>
      <c r="O692">
        <v>0.61388450916452197</v>
      </c>
    </row>
    <row r="693" spans="1:15" x14ac:dyDescent="0.3">
      <c r="A693" s="1">
        <v>561</v>
      </c>
      <c r="B693" t="s">
        <v>573</v>
      </c>
      <c r="C693">
        <v>2</v>
      </c>
      <c r="D693">
        <v>40</v>
      </c>
      <c r="E693">
        <v>4</v>
      </c>
      <c r="F693">
        <v>160</v>
      </c>
      <c r="G693">
        <v>0.72390364422483011</v>
      </c>
      <c r="H693">
        <v>0.38344511696384748</v>
      </c>
      <c r="I693">
        <v>0.61395621606872985</v>
      </c>
      <c r="J693">
        <v>0</v>
      </c>
      <c r="K693">
        <v>0</v>
      </c>
      <c r="L693">
        <v>0</v>
      </c>
      <c r="M693">
        <v>0</v>
      </c>
      <c r="N693">
        <v>0.38347215417279101</v>
      </c>
      <c r="O693">
        <v>0.61388450916452197</v>
      </c>
    </row>
    <row r="694" spans="1:15" x14ac:dyDescent="0.3">
      <c r="A694" s="1">
        <v>562</v>
      </c>
      <c r="B694" t="s">
        <v>574</v>
      </c>
      <c r="C694">
        <v>3</v>
      </c>
      <c r="D694">
        <v>40</v>
      </c>
      <c r="E694">
        <v>4</v>
      </c>
      <c r="F694">
        <v>160</v>
      </c>
      <c r="G694">
        <v>0.72568578553615959</v>
      </c>
      <c r="H694">
        <v>0.38176451295506719</v>
      </c>
      <c r="I694">
        <v>0.61332358800332532</v>
      </c>
      <c r="J694">
        <v>0</v>
      </c>
      <c r="K694">
        <v>0</v>
      </c>
      <c r="L694">
        <v>0</v>
      </c>
      <c r="M694">
        <v>0</v>
      </c>
      <c r="N694">
        <v>0.38347215417279101</v>
      </c>
      <c r="O694">
        <v>0.61388450916452197</v>
      </c>
    </row>
    <row r="695" spans="1:15" x14ac:dyDescent="0.3">
      <c r="A695" s="1">
        <v>563</v>
      </c>
      <c r="B695" t="s">
        <v>575</v>
      </c>
      <c r="C695">
        <v>4</v>
      </c>
      <c r="D695">
        <v>40</v>
      </c>
      <c r="E695">
        <v>4</v>
      </c>
      <c r="F695">
        <v>160</v>
      </c>
      <c r="G695">
        <v>0.72529521441889377</v>
      </c>
      <c r="H695">
        <v>0.38243486809765692</v>
      </c>
      <c r="I695">
        <v>0.61358380991990791</v>
      </c>
      <c r="J695">
        <v>0</v>
      </c>
      <c r="K695">
        <v>0</v>
      </c>
      <c r="L695">
        <v>0</v>
      </c>
      <c r="M695">
        <v>0</v>
      </c>
      <c r="N695">
        <v>0.38347215417279101</v>
      </c>
      <c r="O695">
        <v>0.61388450916452197</v>
      </c>
    </row>
    <row r="696" spans="1:15" x14ac:dyDescent="0.3">
      <c r="A696" s="1">
        <v>564</v>
      </c>
      <c r="B696" t="s">
        <v>576</v>
      </c>
      <c r="C696">
        <v>5</v>
      </c>
      <c r="D696">
        <v>40</v>
      </c>
      <c r="E696">
        <v>4</v>
      </c>
      <c r="F696">
        <v>160</v>
      </c>
      <c r="G696">
        <v>0.72932330827067671</v>
      </c>
      <c r="H696">
        <v>0.38226600985221681</v>
      </c>
      <c r="I696">
        <v>0.61361781382164082</v>
      </c>
      <c r="J696">
        <v>0</v>
      </c>
      <c r="K696">
        <v>0</v>
      </c>
      <c r="L696">
        <v>0</v>
      </c>
      <c r="M696">
        <v>0</v>
      </c>
      <c r="N696">
        <v>0.38347215417279101</v>
      </c>
      <c r="O696">
        <v>0.61388450916452197</v>
      </c>
    </row>
    <row r="697" spans="1:15" x14ac:dyDescent="0.3">
      <c r="A697" s="1">
        <v>565</v>
      </c>
      <c r="B697" t="s">
        <v>577</v>
      </c>
      <c r="C697">
        <v>6</v>
      </c>
      <c r="D697">
        <v>40</v>
      </c>
      <c r="E697">
        <v>4</v>
      </c>
      <c r="F697">
        <v>160</v>
      </c>
      <c r="G697">
        <v>0.73103448275862071</v>
      </c>
      <c r="H697">
        <v>0.38298571193956321</v>
      </c>
      <c r="I697">
        <v>0.61395066741761695</v>
      </c>
      <c r="J697">
        <v>0</v>
      </c>
      <c r="K697">
        <v>0</v>
      </c>
      <c r="L697">
        <v>0</v>
      </c>
      <c r="M697">
        <v>0</v>
      </c>
      <c r="N697">
        <v>0.38347215417279101</v>
      </c>
      <c r="O697">
        <v>0.61388450916452197</v>
      </c>
    </row>
    <row r="698" spans="1:15" x14ac:dyDescent="0.3">
      <c r="A698" s="1">
        <v>566</v>
      </c>
      <c r="B698" t="s">
        <v>578</v>
      </c>
      <c r="C698">
        <v>7</v>
      </c>
      <c r="D698">
        <v>40</v>
      </c>
      <c r="E698">
        <v>4</v>
      </c>
      <c r="F698">
        <v>160</v>
      </c>
      <c r="G698">
        <v>0.73308032890575581</v>
      </c>
      <c r="H698">
        <v>0.38156378600823049</v>
      </c>
      <c r="I698">
        <v>0.613429298809266</v>
      </c>
      <c r="J698">
        <v>0</v>
      </c>
      <c r="K698">
        <v>0</v>
      </c>
      <c r="L698">
        <v>0</v>
      </c>
      <c r="M698">
        <v>0</v>
      </c>
      <c r="N698">
        <v>0.38347215417279101</v>
      </c>
      <c r="O698">
        <v>0.61388450916452197</v>
      </c>
    </row>
    <row r="699" spans="1:15" x14ac:dyDescent="0.3">
      <c r="A699" s="1">
        <v>567</v>
      </c>
      <c r="B699" t="s">
        <v>579</v>
      </c>
      <c r="C699">
        <v>8</v>
      </c>
      <c r="D699">
        <v>40</v>
      </c>
      <c r="E699">
        <v>4</v>
      </c>
      <c r="F699">
        <v>160</v>
      </c>
      <c r="G699">
        <v>0.72541743970315398</v>
      </c>
      <c r="H699">
        <v>0.38389788905252831</v>
      </c>
      <c r="I699">
        <v>0.61417781020765216</v>
      </c>
      <c r="J699">
        <v>0</v>
      </c>
      <c r="K699">
        <v>0</v>
      </c>
      <c r="L699">
        <v>0</v>
      </c>
      <c r="M699">
        <v>0</v>
      </c>
      <c r="N699">
        <v>0.38347215417279101</v>
      </c>
      <c r="O699">
        <v>0.61388450916452197</v>
      </c>
    </row>
    <row r="700" spans="1:15" x14ac:dyDescent="0.3">
      <c r="A700" s="1">
        <v>568</v>
      </c>
      <c r="B700" t="s">
        <v>580</v>
      </c>
      <c r="C700">
        <v>9</v>
      </c>
      <c r="D700">
        <v>40</v>
      </c>
      <c r="E700">
        <v>4</v>
      </c>
      <c r="F700">
        <v>160</v>
      </c>
      <c r="G700">
        <v>0.72880299251870329</v>
      </c>
      <c r="H700">
        <v>0.38340439488356842</v>
      </c>
      <c r="I700">
        <v>0.61406377642504173</v>
      </c>
      <c r="J700">
        <v>0</v>
      </c>
      <c r="K700">
        <v>0</v>
      </c>
      <c r="L700">
        <v>0</v>
      </c>
      <c r="M700">
        <v>0</v>
      </c>
      <c r="N700">
        <v>0.38347215417279101</v>
      </c>
      <c r="O700">
        <v>0.61388450916452197</v>
      </c>
    </row>
    <row r="701" spans="1:15" x14ac:dyDescent="0.3">
      <c r="A701" s="1">
        <v>569</v>
      </c>
      <c r="B701" t="s">
        <v>581</v>
      </c>
      <c r="C701">
        <v>10</v>
      </c>
      <c r="D701">
        <v>40</v>
      </c>
      <c r="E701">
        <v>4</v>
      </c>
      <c r="F701">
        <v>160</v>
      </c>
      <c r="G701">
        <v>0.72920575359599749</v>
      </c>
      <c r="H701">
        <v>0.38273428524536363</v>
      </c>
      <c r="I701">
        <v>0.61380355450845914</v>
      </c>
      <c r="J701">
        <v>0</v>
      </c>
      <c r="K701">
        <v>0</v>
      </c>
      <c r="L701">
        <v>0</v>
      </c>
      <c r="M701">
        <v>0</v>
      </c>
      <c r="N701">
        <v>0.38347215417279101</v>
      </c>
      <c r="O701">
        <v>0.61388450916452197</v>
      </c>
    </row>
    <row r="702" spans="1:15" x14ac:dyDescent="0.3">
      <c r="A702" s="1">
        <v>570</v>
      </c>
      <c r="B702" t="s">
        <v>582</v>
      </c>
      <c r="C702">
        <v>11</v>
      </c>
      <c r="D702">
        <v>40</v>
      </c>
      <c r="E702">
        <v>4</v>
      </c>
      <c r="F702">
        <v>160</v>
      </c>
      <c r="G702">
        <v>0.73120300751879697</v>
      </c>
      <c r="H702">
        <v>0.38325123152709362</v>
      </c>
      <c r="I702">
        <v>0.61406192687467076</v>
      </c>
      <c r="J702">
        <v>0</v>
      </c>
      <c r="K702">
        <v>0</v>
      </c>
      <c r="L702">
        <v>0</v>
      </c>
      <c r="M702">
        <v>0</v>
      </c>
      <c r="N702">
        <v>0.38347215417279101</v>
      </c>
      <c r="O702">
        <v>0.61388450916452197</v>
      </c>
    </row>
    <row r="703" spans="1:15" x14ac:dyDescent="0.3">
      <c r="A703" s="1">
        <v>571</v>
      </c>
      <c r="B703" t="s">
        <v>583</v>
      </c>
      <c r="C703">
        <v>12</v>
      </c>
      <c r="D703">
        <v>40</v>
      </c>
      <c r="E703">
        <v>4</v>
      </c>
      <c r="F703">
        <v>160</v>
      </c>
      <c r="G703">
        <v>0.73367152821813575</v>
      </c>
      <c r="H703">
        <v>0.38115631691648821</v>
      </c>
      <c r="I703">
        <v>0.61328033634973722</v>
      </c>
      <c r="J703">
        <v>0</v>
      </c>
      <c r="K703">
        <v>0</v>
      </c>
      <c r="L703">
        <v>0</v>
      </c>
      <c r="M703">
        <v>0</v>
      </c>
      <c r="N703">
        <v>0.38347215417279101</v>
      </c>
      <c r="O703">
        <v>0.61388450916452197</v>
      </c>
    </row>
    <row r="704" spans="1:15" x14ac:dyDescent="0.3">
      <c r="A704" s="1">
        <v>572</v>
      </c>
      <c r="B704" t="s">
        <v>584</v>
      </c>
      <c r="C704">
        <v>13</v>
      </c>
      <c r="D704">
        <v>40</v>
      </c>
      <c r="E704">
        <v>4</v>
      </c>
      <c r="F704">
        <v>160</v>
      </c>
      <c r="G704">
        <v>0.72495332918481648</v>
      </c>
      <c r="H704">
        <v>0.38190460580232749</v>
      </c>
      <c r="I704">
        <v>0.61336129100580017</v>
      </c>
      <c r="J704">
        <v>0</v>
      </c>
      <c r="K704">
        <v>0</v>
      </c>
      <c r="L704">
        <v>0</v>
      </c>
      <c r="M704">
        <v>0</v>
      </c>
      <c r="N704">
        <v>0.38347215417279101</v>
      </c>
      <c r="O704">
        <v>0.61388450916452197</v>
      </c>
    </row>
    <row r="705" spans="1:15" x14ac:dyDescent="0.3">
      <c r="A705" s="1">
        <v>573</v>
      </c>
      <c r="B705" t="s">
        <v>585</v>
      </c>
      <c r="C705">
        <v>14</v>
      </c>
      <c r="D705">
        <v>40</v>
      </c>
      <c r="E705">
        <v>4</v>
      </c>
      <c r="F705">
        <v>160</v>
      </c>
      <c r="G705">
        <v>0.73079325421611496</v>
      </c>
      <c r="H705">
        <v>0.38392124692370799</v>
      </c>
      <c r="I705">
        <v>0.61432214879125335</v>
      </c>
      <c r="J705">
        <v>0</v>
      </c>
      <c r="K705">
        <v>0</v>
      </c>
      <c r="L705">
        <v>0</v>
      </c>
      <c r="M705">
        <v>0</v>
      </c>
      <c r="N705">
        <v>0.38347215417279101</v>
      </c>
      <c r="O705">
        <v>0.61388450916452197</v>
      </c>
    </row>
    <row r="706" spans="1:15" x14ac:dyDescent="0.3">
      <c r="A706" s="1">
        <v>574</v>
      </c>
      <c r="B706" t="s">
        <v>586</v>
      </c>
      <c r="C706">
        <v>15</v>
      </c>
      <c r="D706">
        <v>40</v>
      </c>
      <c r="E706">
        <v>4</v>
      </c>
      <c r="F706">
        <v>160</v>
      </c>
      <c r="G706">
        <v>0.72755610972568574</v>
      </c>
      <c r="H706">
        <v>0.38274844211216802</v>
      </c>
      <c r="I706">
        <v>0.61376770105635514</v>
      </c>
      <c r="J706">
        <v>0</v>
      </c>
      <c r="K706">
        <v>0</v>
      </c>
      <c r="L706">
        <v>0</v>
      </c>
      <c r="M706">
        <v>0</v>
      </c>
      <c r="N706">
        <v>0.38347215417279101</v>
      </c>
      <c r="O706">
        <v>0.61388450916452197</v>
      </c>
    </row>
    <row r="707" spans="1:15" x14ac:dyDescent="0.3">
      <c r="A707" s="1">
        <v>575</v>
      </c>
      <c r="B707" t="s">
        <v>587</v>
      </c>
      <c r="C707">
        <v>16</v>
      </c>
      <c r="D707">
        <v>40</v>
      </c>
      <c r="E707">
        <v>4</v>
      </c>
      <c r="F707">
        <v>160</v>
      </c>
      <c r="G707">
        <v>0.62496185535550808</v>
      </c>
      <c r="H707">
        <v>0.52708789087633512</v>
      </c>
      <c r="I707">
        <v>0.68265892670755646</v>
      </c>
      <c r="J707">
        <v>0</v>
      </c>
      <c r="K707">
        <v>0</v>
      </c>
      <c r="L707">
        <v>0</v>
      </c>
      <c r="M707">
        <v>0</v>
      </c>
      <c r="N707">
        <v>0.38347215417279101</v>
      </c>
      <c r="O707">
        <v>0.61388450916452197</v>
      </c>
    </row>
    <row r="708" spans="1:15" x14ac:dyDescent="0.3">
      <c r="A708" s="1">
        <v>576</v>
      </c>
      <c r="B708" t="s">
        <v>588</v>
      </c>
      <c r="C708">
        <v>17</v>
      </c>
      <c r="D708">
        <v>40</v>
      </c>
      <c r="E708">
        <v>4</v>
      </c>
      <c r="F708">
        <v>160</v>
      </c>
      <c r="G708">
        <v>0.625</v>
      </c>
      <c r="H708">
        <v>0.52739902238229996</v>
      </c>
      <c r="I708">
        <v>0.68284466739437477</v>
      </c>
      <c r="J708">
        <v>0</v>
      </c>
      <c r="K708">
        <v>0</v>
      </c>
      <c r="L708">
        <v>0</v>
      </c>
      <c r="M708">
        <v>0</v>
      </c>
      <c r="N708">
        <v>0.38347215417279101</v>
      </c>
      <c r="O708">
        <v>0.61388450916452197</v>
      </c>
    </row>
    <row r="709" spans="1:15" x14ac:dyDescent="0.3">
      <c r="A709" s="1">
        <v>577</v>
      </c>
      <c r="B709" t="s">
        <v>589</v>
      </c>
      <c r="C709">
        <v>18</v>
      </c>
      <c r="D709">
        <v>40</v>
      </c>
      <c r="E709">
        <v>4</v>
      </c>
      <c r="F709">
        <v>160</v>
      </c>
      <c r="G709">
        <v>0.7271028037383177</v>
      </c>
      <c r="H709">
        <v>0.38268568617806198</v>
      </c>
      <c r="I709">
        <v>0.61373092282906572</v>
      </c>
      <c r="J709">
        <v>0</v>
      </c>
      <c r="K709">
        <v>0</v>
      </c>
      <c r="L709">
        <v>0</v>
      </c>
      <c r="M709">
        <v>0</v>
      </c>
      <c r="N709">
        <v>0.38347215417279101</v>
      </c>
      <c r="O709">
        <v>0.61388450916452197</v>
      </c>
    </row>
    <row r="710" spans="1:15" x14ac:dyDescent="0.3">
      <c r="A710" s="1">
        <v>578</v>
      </c>
      <c r="B710" t="s">
        <v>590</v>
      </c>
      <c r="C710">
        <v>19</v>
      </c>
      <c r="D710">
        <v>40</v>
      </c>
      <c r="E710">
        <v>4</v>
      </c>
      <c r="F710">
        <v>160</v>
      </c>
      <c r="G710">
        <v>0.73132454488386689</v>
      </c>
      <c r="H710">
        <v>0.38278298012157053</v>
      </c>
      <c r="I710">
        <v>0.61387618618785245</v>
      </c>
      <c r="J710">
        <v>0</v>
      </c>
      <c r="K710">
        <v>0</v>
      </c>
      <c r="L710">
        <v>0</v>
      </c>
      <c r="M710">
        <v>0</v>
      </c>
      <c r="N710">
        <v>0.38347215417279101</v>
      </c>
      <c r="O710">
        <v>0.61388450916452197</v>
      </c>
    </row>
    <row r="711" spans="1:15" x14ac:dyDescent="0.3">
      <c r="A711" s="1">
        <v>579</v>
      </c>
      <c r="B711" t="s">
        <v>591</v>
      </c>
      <c r="C711">
        <v>20</v>
      </c>
      <c r="D711">
        <v>40</v>
      </c>
      <c r="E711">
        <v>4</v>
      </c>
      <c r="F711">
        <v>160</v>
      </c>
      <c r="G711">
        <v>0.73124999999999996</v>
      </c>
      <c r="H711">
        <v>0.38398424680013132</v>
      </c>
      <c r="I711">
        <v>0.61435892701854289</v>
      </c>
      <c r="J711">
        <v>0</v>
      </c>
      <c r="K711">
        <v>0</v>
      </c>
      <c r="L711">
        <v>0</v>
      </c>
      <c r="M711">
        <v>0</v>
      </c>
      <c r="N711">
        <v>0.38347215417279101</v>
      </c>
      <c r="O711">
        <v>0.61388450916452197</v>
      </c>
    </row>
    <row r="712" spans="1:15" x14ac:dyDescent="0.3">
      <c r="A712" s="1">
        <v>580</v>
      </c>
      <c r="B712" t="s">
        <v>592</v>
      </c>
      <c r="C712">
        <v>21</v>
      </c>
      <c r="D712">
        <v>40</v>
      </c>
      <c r="E712">
        <v>4</v>
      </c>
      <c r="F712">
        <v>160</v>
      </c>
      <c r="G712">
        <v>0.72518610421836227</v>
      </c>
      <c r="H712">
        <v>0.38290206354405498</v>
      </c>
      <c r="I712">
        <v>0.61376955060672622</v>
      </c>
      <c r="J712">
        <v>0</v>
      </c>
      <c r="K712">
        <v>0</v>
      </c>
      <c r="L712">
        <v>0</v>
      </c>
      <c r="M712">
        <v>0</v>
      </c>
      <c r="N712">
        <v>0.38347215417279101</v>
      </c>
      <c r="O712">
        <v>0.61388450916452197</v>
      </c>
    </row>
    <row r="713" spans="1:15" x14ac:dyDescent="0.3">
      <c r="A713" s="1">
        <v>581</v>
      </c>
      <c r="B713" t="s">
        <v>593</v>
      </c>
      <c r="C713">
        <v>22</v>
      </c>
      <c r="D713">
        <v>40</v>
      </c>
      <c r="E713">
        <v>4</v>
      </c>
      <c r="F713">
        <v>160</v>
      </c>
      <c r="G713">
        <v>0.72418058132343843</v>
      </c>
      <c r="H713">
        <v>0.38324333169693992</v>
      </c>
      <c r="I713">
        <v>0.61388173483896558</v>
      </c>
      <c r="J713">
        <v>0</v>
      </c>
      <c r="K713">
        <v>0</v>
      </c>
      <c r="L713">
        <v>0</v>
      </c>
      <c r="M713">
        <v>0</v>
      </c>
      <c r="N713">
        <v>0.38347215417279101</v>
      </c>
      <c r="O713">
        <v>0.61388450916452197</v>
      </c>
    </row>
    <row r="714" spans="1:15" x14ac:dyDescent="0.3">
      <c r="A714" s="1">
        <v>582</v>
      </c>
      <c r="B714" t="s">
        <v>594</v>
      </c>
      <c r="C714">
        <v>23</v>
      </c>
      <c r="D714">
        <v>40</v>
      </c>
      <c r="E714">
        <v>4</v>
      </c>
      <c r="F714">
        <v>160</v>
      </c>
      <c r="G714">
        <v>0.64945002391200379</v>
      </c>
      <c r="H714">
        <v>0.41245254365983303</v>
      </c>
      <c r="I714">
        <v>0.6241319020759647</v>
      </c>
      <c r="J714">
        <v>0</v>
      </c>
      <c r="K714">
        <v>0</v>
      </c>
      <c r="L714">
        <v>0</v>
      </c>
      <c r="M714">
        <v>0</v>
      </c>
      <c r="N714">
        <v>0.38347215417279101</v>
      </c>
      <c r="O714">
        <v>0.61388450916452197</v>
      </c>
    </row>
    <row r="715" spans="1:15" x14ac:dyDescent="0.3">
      <c r="A715" s="1">
        <v>583</v>
      </c>
      <c r="B715" t="s">
        <v>595</v>
      </c>
      <c r="C715">
        <v>24</v>
      </c>
      <c r="D715">
        <v>40</v>
      </c>
      <c r="E715">
        <v>4</v>
      </c>
      <c r="F715">
        <v>160</v>
      </c>
      <c r="G715">
        <v>0.72625698324022347</v>
      </c>
      <c r="H715">
        <v>0.3832923832923833</v>
      </c>
      <c r="I715">
        <v>0.613954366518359</v>
      </c>
      <c r="J715">
        <v>0</v>
      </c>
      <c r="K715">
        <v>0</v>
      </c>
      <c r="L715">
        <v>0</v>
      </c>
      <c r="M715">
        <v>0</v>
      </c>
      <c r="N715">
        <v>0.38347215417279101</v>
      </c>
      <c r="O715">
        <v>0.61388450916452197</v>
      </c>
    </row>
    <row r="716" spans="1:15" x14ac:dyDescent="0.3">
      <c r="A716" s="1">
        <v>584</v>
      </c>
      <c r="B716" t="s">
        <v>596</v>
      </c>
      <c r="C716">
        <v>25</v>
      </c>
      <c r="D716">
        <v>40</v>
      </c>
      <c r="E716">
        <v>4</v>
      </c>
      <c r="F716">
        <v>160</v>
      </c>
      <c r="G716">
        <v>0.72585669781931461</v>
      </c>
      <c r="H716">
        <v>0.38202984095753412</v>
      </c>
      <c r="I716">
        <v>0.61343484746037913</v>
      </c>
      <c r="J716">
        <v>0</v>
      </c>
      <c r="K716">
        <v>0</v>
      </c>
      <c r="L716">
        <v>0</v>
      </c>
      <c r="M716">
        <v>0</v>
      </c>
      <c r="N716">
        <v>0.38347215417279101</v>
      </c>
      <c r="O716">
        <v>0.61388450916452197</v>
      </c>
    </row>
    <row r="717" spans="1:15" x14ac:dyDescent="0.3">
      <c r="A717" s="1">
        <v>585</v>
      </c>
      <c r="B717" t="s">
        <v>597</v>
      </c>
      <c r="C717">
        <v>26</v>
      </c>
      <c r="D717">
        <v>40</v>
      </c>
      <c r="E717">
        <v>4</v>
      </c>
      <c r="F717">
        <v>160</v>
      </c>
      <c r="G717">
        <v>0.72989949748743721</v>
      </c>
      <c r="H717">
        <v>0.38186000657246127</v>
      </c>
      <c r="I717">
        <v>0.61346885136211193</v>
      </c>
      <c r="J717">
        <v>0</v>
      </c>
      <c r="K717">
        <v>0</v>
      </c>
      <c r="L717">
        <v>0</v>
      </c>
      <c r="M717">
        <v>0</v>
      </c>
      <c r="N717">
        <v>0.38347215417279101</v>
      </c>
      <c r="O717">
        <v>0.61388450916452197</v>
      </c>
    </row>
    <row r="718" spans="1:15" x14ac:dyDescent="0.3">
      <c r="A718" s="1">
        <v>586</v>
      </c>
      <c r="B718" t="s">
        <v>598</v>
      </c>
      <c r="C718">
        <v>27</v>
      </c>
      <c r="D718">
        <v>40</v>
      </c>
      <c r="E718">
        <v>4</v>
      </c>
      <c r="F718">
        <v>160</v>
      </c>
      <c r="G718">
        <v>0.72437077961939844</v>
      </c>
      <c r="H718">
        <v>0.38543197778866573</v>
      </c>
      <c r="I718">
        <v>0.61477273527058185</v>
      </c>
      <c r="J718">
        <v>0</v>
      </c>
      <c r="K718">
        <v>0</v>
      </c>
      <c r="L718">
        <v>0</v>
      </c>
      <c r="M718">
        <v>0</v>
      </c>
      <c r="N718">
        <v>0.38347215417279101</v>
      </c>
      <c r="O718">
        <v>0.61388450916452197</v>
      </c>
    </row>
    <row r="719" spans="1:15" x14ac:dyDescent="0.3">
      <c r="A719" s="1">
        <v>587</v>
      </c>
      <c r="B719" t="s">
        <v>599</v>
      </c>
      <c r="C719">
        <v>28</v>
      </c>
      <c r="D719">
        <v>40</v>
      </c>
      <c r="E719">
        <v>4</v>
      </c>
      <c r="F719">
        <v>160</v>
      </c>
      <c r="G719">
        <v>0.7322438717787555</v>
      </c>
      <c r="H719">
        <v>0.38290879211175022</v>
      </c>
      <c r="I719">
        <v>0.6139497426424313</v>
      </c>
      <c r="J719">
        <v>0</v>
      </c>
      <c r="K719">
        <v>0</v>
      </c>
      <c r="L719">
        <v>0</v>
      </c>
      <c r="M719">
        <v>0</v>
      </c>
      <c r="N719">
        <v>0.38347215417279101</v>
      </c>
      <c r="O719">
        <v>0.61388450916452197</v>
      </c>
    </row>
    <row r="720" spans="1:15" x14ac:dyDescent="0.3">
      <c r="A720" s="1">
        <v>588</v>
      </c>
      <c r="B720" t="s">
        <v>600</v>
      </c>
      <c r="C720">
        <v>29</v>
      </c>
      <c r="D720">
        <v>40</v>
      </c>
      <c r="E720">
        <v>4</v>
      </c>
      <c r="F720">
        <v>160</v>
      </c>
      <c r="G720">
        <v>0.7255756067205974</v>
      </c>
      <c r="H720">
        <v>0.38223242091460419</v>
      </c>
      <c r="I720">
        <v>0.61350932869014363</v>
      </c>
      <c r="J720">
        <v>0</v>
      </c>
      <c r="K720">
        <v>0</v>
      </c>
      <c r="L720">
        <v>0</v>
      </c>
      <c r="M720">
        <v>0</v>
      </c>
      <c r="N720">
        <v>0.38347215417279101</v>
      </c>
      <c r="O720">
        <v>0.61388450916452197</v>
      </c>
    </row>
    <row r="721" spans="1:15" x14ac:dyDescent="0.3">
      <c r="A721" s="1">
        <v>589</v>
      </c>
      <c r="B721" t="s">
        <v>601</v>
      </c>
      <c r="C721">
        <v>30</v>
      </c>
      <c r="D721">
        <v>40</v>
      </c>
      <c r="E721">
        <v>4</v>
      </c>
      <c r="F721">
        <v>160</v>
      </c>
      <c r="G721">
        <v>0.62469362745098034</v>
      </c>
      <c r="H721">
        <v>0.52565094096416598</v>
      </c>
      <c r="I721">
        <v>0.68180470450322961</v>
      </c>
      <c r="J721">
        <v>0</v>
      </c>
      <c r="K721">
        <v>0</v>
      </c>
      <c r="L721">
        <v>0</v>
      </c>
      <c r="M721">
        <v>0</v>
      </c>
      <c r="N721">
        <v>0.38347215417279101</v>
      </c>
      <c r="O721">
        <v>0.61388450916452197</v>
      </c>
    </row>
    <row r="722" spans="1:15" x14ac:dyDescent="0.3">
      <c r="A722" s="1">
        <v>839</v>
      </c>
      <c r="B722" t="s">
        <v>851</v>
      </c>
      <c r="C722">
        <v>1</v>
      </c>
      <c r="D722">
        <v>60</v>
      </c>
      <c r="E722">
        <v>3</v>
      </c>
      <c r="F722">
        <v>180</v>
      </c>
      <c r="G722">
        <v>0.72297297297297303</v>
      </c>
      <c r="H722">
        <v>0.38451486442339111</v>
      </c>
      <c r="I722">
        <v>0.61436540044484145</v>
      </c>
      <c r="J722">
        <v>0</v>
      </c>
      <c r="K722">
        <v>0</v>
      </c>
      <c r="L722">
        <v>0</v>
      </c>
      <c r="M722">
        <v>0</v>
      </c>
      <c r="N722">
        <v>0.38347215417279101</v>
      </c>
      <c r="O722">
        <v>0.61388450916452197</v>
      </c>
    </row>
    <row r="723" spans="1:15" x14ac:dyDescent="0.3">
      <c r="A723" s="1">
        <v>840</v>
      </c>
      <c r="B723" t="s">
        <v>852</v>
      </c>
      <c r="C723">
        <v>2</v>
      </c>
      <c r="D723">
        <v>60</v>
      </c>
      <c r="E723">
        <v>3</v>
      </c>
      <c r="F723">
        <v>180</v>
      </c>
      <c r="G723">
        <v>0.73123028391167189</v>
      </c>
      <c r="H723">
        <v>0.3813127159072216</v>
      </c>
      <c r="I723">
        <v>0.61328218590010819</v>
      </c>
      <c r="J723">
        <v>0</v>
      </c>
      <c r="K723">
        <v>0</v>
      </c>
      <c r="L723">
        <v>0</v>
      </c>
      <c r="M723">
        <v>0</v>
      </c>
      <c r="N723">
        <v>0.38347215417279101</v>
      </c>
      <c r="O723">
        <v>0.61388450916452197</v>
      </c>
    </row>
    <row r="724" spans="1:15" x14ac:dyDescent="0.3">
      <c r="A724" s="1">
        <v>841</v>
      </c>
      <c r="B724" t="s">
        <v>853</v>
      </c>
      <c r="C724">
        <v>3</v>
      </c>
      <c r="D724">
        <v>60</v>
      </c>
      <c r="E724">
        <v>3</v>
      </c>
      <c r="F724">
        <v>180</v>
      </c>
      <c r="G724">
        <v>0.72704559650218614</v>
      </c>
      <c r="H724">
        <v>0.38195242001640689</v>
      </c>
      <c r="I724">
        <v>0.61343392268519359</v>
      </c>
      <c r="J724">
        <v>0</v>
      </c>
      <c r="K724">
        <v>0</v>
      </c>
      <c r="L724">
        <v>0</v>
      </c>
      <c r="M724">
        <v>0</v>
      </c>
      <c r="N724">
        <v>0.38347215417279101</v>
      </c>
      <c r="O724">
        <v>0.61388450916452197</v>
      </c>
    </row>
    <row r="725" spans="1:15" x14ac:dyDescent="0.3">
      <c r="A725" s="1">
        <v>842</v>
      </c>
      <c r="B725" t="s">
        <v>854</v>
      </c>
      <c r="C725">
        <v>4</v>
      </c>
      <c r="D725">
        <v>60</v>
      </c>
      <c r="E725">
        <v>3</v>
      </c>
      <c r="F725">
        <v>180</v>
      </c>
      <c r="G725">
        <v>0.72503082614056724</v>
      </c>
      <c r="H725">
        <v>0.38456507521255717</v>
      </c>
      <c r="I725">
        <v>0.61443803212423487</v>
      </c>
      <c r="J725">
        <v>0</v>
      </c>
      <c r="K725">
        <v>0</v>
      </c>
      <c r="L725">
        <v>0</v>
      </c>
      <c r="M725">
        <v>0</v>
      </c>
      <c r="N725">
        <v>0.38347215417279101</v>
      </c>
      <c r="O725">
        <v>0.61388450916452197</v>
      </c>
    </row>
    <row r="726" spans="1:15" x14ac:dyDescent="0.3">
      <c r="A726" s="1">
        <v>843</v>
      </c>
      <c r="B726" t="s">
        <v>855</v>
      </c>
      <c r="C726">
        <v>5</v>
      </c>
      <c r="D726">
        <v>60</v>
      </c>
      <c r="E726">
        <v>3</v>
      </c>
      <c r="F726">
        <v>180</v>
      </c>
      <c r="G726">
        <v>0.73523809523809525</v>
      </c>
      <c r="H726">
        <v>0.38161146811665841</v>
      </c>
      <c r="I726">
        <v>0.61350193048865942</v>
      </c>
      <c r="J726">
        <v>0</v>
      </c>
      <c r="K726">
        <v>0</v>
      </c>
      <c r="L726">
        <v>0</v>
      </c>
      <c r="M726">
        <v>0</v>
      </c>
      <c r="N726">
        <v>0.38347215417279101</v>
      </c>
      <c r="O726">
        <v>0.61388450916452197</v>
      </c>
    </row>
    <row r="727" spans="1:15" x14ac:dyDescent="0.3">
      <c r="A727" s="1">
        <v>844</v>
      </c>
      <c r="B727" t="s">
        <v>856</v>
      </c>
      <c r="C727">
        <v>6</v>
      </c>
      <c r="D727">
        <v>60</v>
      </c>
      <c r="E727">
        <v>3</v>
      </c>
      <c r="F727">
        <v>180</v>
      </c>
      <c r="G727">
        <v>0.72732958098811762</v>
      </c>
      <c r="H727">
        <v>0.38174954866239952</v>
      </c>
      <c r="I727">
        <v>0.6133594414554292</v>
      </c>
      <c r="J727">
        <v>0</v>
      </c>
      <c r="K727">
        <v>0</v>
      </c>
      <c r="L727">
        <v>0</v>
      </c>
      <c r="M727">
        <v>0</v>
      </c>
      <c r="N727">
        <v>0.38347215417279101</v>
      </c>
      <c r="O727">
        <v>0.61388450916452197</v>
      </c>
    </row>
    <row r="728" spans="1:15" x14ac:dyDescent="0.3">
      <c r="A728" s="1">
        <v>845</v>
      </c>
      <c r="B728" t="s">
        <v>857</v>
      </c>
      <c r="C728">
        <v>7</v>
      </c>
      <c r="D728">
        <v>60</v>
      </c>
      <c r="E728">
        <v>3</v>
      </c>
      <c r="F728">
        <v>180</v>
      </c>
      <c r="G728">
        <v>0.7321089297023432</v>
      </c>
      <c r="H728">
        <v>0.38070146550304629</v>
      </c>
      <c r="I728">
        <v>0.61305874221081513</v>
      </c>
      <c r="J728">
        <v>0</v>
      </c>
      <c r="K728">
        <v>0</v>
      </c>
      <c r="L728">
        <v>0</v>
      </c>
      <c r="M728">
        <v>0</v>
      </c>
      <c r="N728">
        <v>0.38347215417279101</v>
      </c>
      <c r="O728">
        <v>0.61388450916452197</v>
      </c>
    </row>
    <row r="729" spans="1:15" x14ac:dyDescent="0.3">
      <c r="A729" s="1">
        <v>846</v>
      </c>
      <c r="B729" t="s">
        <v>858</v>
      </c>
      <c r="C729">
        <v>8</v>
      </c>
      <c r="D729">
        <v>60</v>
      </c>
      <c r="E729">
        <v>3</v>
      </c>
      <c r="F729">
        <v>180</v>
      </c>
      <c r="G729">
        <v>0.72467371037911743</v>
      </c>
      <c r="H729">
        <v>0.38210716041291171</v>
      </c>
      <c r="I729">
        <v>0.61343577223556467</v>
      </c>
      <c r="J729">
        <v>0</v>
      </c>
      <c r="K729">
        <v>0</v>
      </c>
      <c r="L729">
        <v>0</v>
      </c>
      <c r="M729">
        <v>0</v>
      </c>
      <c r="N729">
        <v>0.38347215417279101</v>
      </c>
      <c r="O729">
        <v>0.61388450916452197</v>
      </c>
    </row>
    <row r="730" spans="1:15" x14ac:dyDescent="0.3">
      <c r="A730" s="1">
        <v>847</v>
      </c>
      <c r="B730" t="s">
        <v>859</v>
      </c>
      <c r="C730">
        <v>9</v>
      </c>
      <c r="D730">
        <v>60</v>
      </c>
      <c r="E730">
        <v>3</v>
      </c>
      <c r="F730">
        <v>180</v>
      </c>
      <c r="G730">
        <v>0.72562499999999996</v>
      </c>
      <c r="H730">
        <v>0.38103052182474562</v>
      </c>
      <c r="I730">
        <v>0.61302658785945319</v>
      </c>
      <c r="J730">
        <v>0</v>
      </c>
      <c r="K730">
        <v>0</v>
      </c>
      <c r="L730">
        <v>0</v>
      </c>
      <c r="M730">
        <v>0</v>
      </c>
      <c r="N730">
        <v>0.38347215417279101</v>
      </c>
      <c r="O730">
        <v>0.61388450916452197</v>
      </c>
    </row>
    <row r="731" spans="1:15" x14ac:dyDescent="0.3">
      <c r="A731" s="1">
        <v>848</v>
      </c>
      <c r="B731" t="s">
        <v>860</v>
      </c>
      <c r="C731">
        <v>10</v>
      </c>
      <c r="D731">
        <v>60</v>
      </c>
      <c r="E731">
        <v>3</v>
      </c>
      <c r="F731">
        <v>180</v>
      </c>
      <c r="G731">
        <v>0.72608695652173916</v>
      </c>
      <c r="H731">
        <v>0.3830275229357798</v>
      </c>
      <c r="I731">
        <v>0.61384310706130507</v>
      </c>
      <c r="J731">
        <v>0</v>
      </c>
      <c r="K731">
        <v>0</v>
      </c>
      <c r="L731">
        <v>0</v>
      </c>
      <c r="M731">
        <v>0</v>
      </c>
      <c r="N731">
        <v>0.38347215417279101</v>
      </c>
      <c r="O731">
        <v>0.61388450916452197</v>
      </c>
    </row>
    <row r="732" spans="1:15" x14ac:dyDescent="0.3">
      <c r="A732" s="1">
        <v>849</v>
      </c>
      <c r="B732" t="s">
        <v>861</v>
      </c>
      <c r="C732">
        <v>11</v>
      </c>
      <c r="D732">
        <v>60</v>
      </c>
      <c r="E732">
        <v>3</v>
      </c>
      <c r="F732">
        <v>180</v>
      </c>
      <c r="G732">
        <v>0.72579637726420987</v>
      </c>
      <c r="H732">
        <v>0.3812961443806398</v>
      </c>
      <c r="I732">
        <v>0.61313784731650689</v>
      </c>
      <c r="J732">
        <v>0</v>
      </c>
      <c r="K732">
        <v>0</v>
      </c>
      <c r="L732">
        <v>0</v>
      </c>
      <c r="M732">
        <v>0</v>
      </c>
      <c r="N732">
        <v>0.38347215417279101</v>
      </c>
      <c r="O732">
        <v>0.61388450916452197</v>
      </c>
    </row>
    <row r="733" spans="1:15" x14ac:dyDescent="0.3">
      <c r="A733" s="1">
        <v>850</v>
      </c>
      <c r="B733" t="s">
        <v>862</v>
      </c>
      <c r="C733">
        <v>12</v>
      </c>
      <c r="D733">
        <v>60</v>
      </c>
      <c r="E733">
        <v>3</v>
      </c>
      <c r="F733">
        <v>180</v>
      </c>
      <c r="G733">
        <v>0.72596754057428214</v>
      </c>
      <c r="H733">
        <v>0.38156167979002631</v>
      </c>
      <c r="I733">
        <v>0.61324910677356093</v>
      </c>
      <c r="J733">
        <v>0</v>
      </c>
      <c r="K733">
        <v>0</v>
      </c>
      <c r="L733">
        <v>0</v>
      </c>
      <c r="M733">
        <v>0</v>
      </c>
      <c r="N733">
        <v>0.38347215417279101</v>
      </c>
      <c r="O733">
        <v>0.61388450916452197</v>
      </c>
    </row>
    <row r="734" spans="1:15" x14ac:dyDescent="0.3">
      <c r="A734" s="1">
        <v>851</v>
      </c>
      <c r="B734" t="s">
        <v>863</v>
      </c>
      <c r="C734">
        <v>13</v>
      </c>
      <c r="D734">
        <v>60</v>
      </c>
      <c r="E734">
        <v>3</v>
      </c>
      <c r="F734">
        <v>180</v>
      </c>
      <c r="G734">
        <v>0.72506234413965087</v>
      </c>
      <c r="H734">
        <v>0.38143653656936699</v>
      </c>
      <c r="I734">
        <v>0.61317555031898197</v>
      </c>
      <c r="J734">
        <v>0</v>
      </c>
      <c r="K734">
        <v>0</v>
      </c>
      <c r="L734">
        <v>0</v>
      </c>
      <c r="M734">
        <v>0</v>
      </c>
      <c r="N734">
        <v>0.38347215417279101</v>
      </c>
      <c r="O734">
        <v>0.61388450916452197</v>
      </c>
    </row>
    <row r="735" spans="1:15" x14ac:dyDescent="0.3">
      <c r="A735" s="1">
        <v>852</v>
      </c>
      <c r="B735" t="s">
        <v>864</v>
      </c>
      <c r="C735">
        <v>14</v>
      </c>
      <c r="D735">
        <v>60</v>
      </c>
      <c r="E735">
        <v>3</v>
      </c>
      <c r="F735">
        <v>180</v>
      </c>
      <c r="G735">
        <v>0.73166144200626959</v>
      </c>
      <c r="H735">
        <v>0.38331417309903099</v>
      </c>
      <c r="I735">
        <v>0.61409870510196019</v>
      </c>
      <c r="J735">
        <v>0</v>
      </c>
      <c r="K735">
        <v>0</v>
      </c>
      <c r="L735">
        <v>0</v>
      </c>
      <c r="M735">
        <v>0</v>
      </c>
      <c r="N735">
        <v>0.38347215417279101</v>
      </c>
      <c r="O735">
        <v>0.61388450916452197</v>
      </c>
    </row>
    <row r="736" spans="1:15" x14ac:dyDescent="0.3">
      <c r="A736" s="1">
        <v>853</v>
      </c>
      <c r="B736" t="s">
        <v>865</v>
      </c>
      <c r="C736">
        <v>15</v>
      </c>
      <c r="D736">
        <v>60</v>
      </c>
      <c r="E736">
        <v>3</v>
      </c>
      <c r="F736">
        <v>180</v>
      </c>
      <c r="G736">
        <v>0.73149309912170635</v>
      </c>
      <c r="H736">
        <v>0.38304862023653091</v>
      </c>
      <c r="I736">
        <v>0.61398744564490637</v>
      </c>
      <c r="J736">
        <v>0</v>
      </c>
      <c r="K736">
        <v>0</v>
      </c>
      <c r="L736">
        <v>0</v>
      </c>
      <c r="M736">
        <v>0</v>
      </c>
      <c r="N736">
        <v>0.38347215417279101</v>
      </c>
      <c r="O736">
        <v>0.61388450916452197</v>
      </c>
    </row>
    <row r="737" spans="1:15" x14ac:dyDescent="0.3">
      <c r="A737" s="1">
        <v>854</v>
      </c>
      <c r="B737" t="s">
        <v>866</v>
      </c>
      <c r="C737">
        <v>16</v>
      </c>
      <c r="D737">
        <v>60</v>
      </c>
      <c r="E737">
        <v>3</v>
      </c>
      <c r="F737">
        <v>180</v>
      </c>
      <c r="G737">
        <v>0.7247990105132962</v>
      </c>
      <c r="H737">
        <v>0.38357061037473411</v>
      </c>
      <c r="I737">
        <v>0.61402977252330881</v>
      </c>
      <c r="J737">
        <v>0</v>
      </c>
      <c r="K737">
        <v>0</v>
      </c>
      <c r="L737">
        <v>0</v>
      </c>
      <c r="M737">
        <v>0</v>
      </c>
      <c r="N737">
        <v>0.38347215417279101</v>
      </c>
      <c r="O737">
        <v>0.61388450916452197</v>
      </c>
    </row>
    <row r="738" spans="1:15" x14ac:dyDescent="0.3">
      <c r="A738" s="1">
        <v>855</v>
      </c>
      <c r="B738" t="s">
        <v>867</v>
      </c>
      <c r="C738">
        <v>17</v>
      </c>
      <c r="D738">
        <v>60</v>
      </c>
      <c r="E738">
        <v>3</v>
      </c>
      <c r="F738">
        <v>180</v>
      </c>
      <c r="G738">
        <v>0.72886662492172827</v>
      </c>
      <c r="H738">
        <v>0.3822032506977508</v>
      </c>
      <c r="I738">
        <v>0.6135810355943514</v>
      </c>
      <c r="J738">
        <v>0</v>
      </c>
      <c r="K738">
        <v>0</v>
      </c>
      <c r="L738">
        <v>0</v>
      </c>
      <c r="M738">
        <v>0</v>
      </c>
      <c r="N738">
        <v>0.38347215417279101</v>
      </c>
      <c r="O738">
        <v>0.61388450916452197</v>
      </c>
    </row>
    <row r="739" spans="1:15" x14ac:dyDescent="0.3">
      <c r="A739" s="1">
        <v>856</v>
      </c>
      <c r="B739" t="s">
        <v>868</v>
      </c>
      <c r="C739">
        <v>18</v>
      </c>
      <c r="D739">
        <v>60</v>
      </c>
      <c r="E739">
        <v>3</v>
      </c>
      <c r="F739">
        <v>180</v>
      </c>
      <c r="G739">
        <v>0.72569659442724455</v>
      </c>
      <c r="H739">
        <v>0.38369618595514821</v>
      </c>
      <c r="I739">
        <v>0.61410332897788766</v>
      </c>
      <c r="J739">
        <v>0</v>
      </c>
      <c r="K739">
        <v>0</v>
      </c>
      <c r="L739">
        <v>0</v>
      </c>
      <c r="M739">
        <v>0</v>
      </c>
      <c r="N739">
        <v>0.38347215417279101</v>
      </c>
      <c r="O739">
        <v>0.61388450916452197</v>
      </c>
    </row>
    <row r="740" spans="1:15" x14ac:dyDescent="0.3">
      <c r="A740" s="1">
        <v>857</v>
      </c>
      <c r="B740" t="s">
        <v>869</v>
      </c>
      <c r="C740">
        <v>19</v>
      </c>
      <c r="D740">
        <v>60</v>
      </c>
      <c r="E740">
        <v>3</v>
      </c>
      <c r="F740">
        <v>180</v>
      </c>
      <c r="G740">
        <v>0.73320659062103932</v>
      </c>
      <c r="H740">
        <v>0.3810935441370224</v>
      </c>
      <c r="I740">
        <v>0.6132435581224478</v>
      </c>
      <c r="J740">
        <v>0</v>
      </c>
      <c r="K740">
        <v>0</v>
      </c>
      <c r="L740">
        <v>0</v>
      </c>
      <c r="M740">
        <v>0</v>
      </c>
      <c r="N740">
        <v>0.38347215417279101</v>
      </c>
      <c r="O740">
        <v>0.61388450916452197</v>
      </c>
    </row>
    <row r="741" spans="1:15" x14ac:dyDescent="0.3">
      <c r="A741" s="1">
        <v>858</v>
      </c>
      <c r="B741" t="s">
        <v>870</v>
      </c>
      <c r="C741">
        <v>20</v>
      </c>
      <c r="D741">
        <v>60</v>
      </c>
      <c r="E741">
        <v>3</v>
      </c>
      <c r="F741">
        <v>180</v>
      </c>
      <c r="G741">
        <v>0.72558714462299134</v>
      </c>
      <c r="H741">
        <v>0.38416230366492149</v>
      </c>
      <c r="I741">
        <v>0.61428906966470598</v>
      </c>
      <c r="J741">
        <v>0</v>
      </c>
      <c r="K741">
        <v>0</v>
      </c>
      <c r="L741">
        <v>0</v>
      </c>
      <c r="M741">
        <v>0</v>
      </c>
      <c r="N741">
        <v>0.38347215417279101</v>
      </c>
      <c r="O741">
        <v>0.61388450916452197</v>
      </c>
    </row>
    <row r="742" spans="1:15" x14ac:dyDescent="0.3">
      <c r="A742" s="1">
        <v>859</v>
      </c>
      <c r="B742" t="s">
        <v>871</v>
      </c>
      <c r="C742">
        <v>21</v>
      </c>
      <c r="D742">
        <v>60</v>
      </c>
      <c r="E742">
        <v>3</v>
      </c>
      <c r="F742">
        <v>180</v>
      </c>
      <c r="G742">
        <v>0.72147239263803686</v>
      </c>
      <c r="H742">
        <v>0.38406270411495752</v>
      </c>
      <c r="I742">
        <v>0.61414380630591925</v>
      </c>
      <c r="J742">
        <v>0</v>
      </c>
      <c r="K742">
        <v>0</v>
      </c>
      <c r="L742">
        <v>0</v>
      </c>
      <c r="M742">
        <v>0</v>
      </c>
      <c r="N742">
        <v>0.38347215417279101</v>
      </c>
      <c r="O742">
        <v>0.61388450916452197</v>
      </c>
    </row>
    <row r="743" spans="1:15" x14ac:dyDescent="0.3">
      <c r="A743" s="1">
        <v>860</v>
      </c>
      <c r="B743" t="s">
        <v>872</v>
      </c>
      <c r="C743">
        <v>22</v>
      </c>
      <c r="D743">
        <v>60</v>
      </c>
      <c r="E743">
        <v>3</v>
      </c>
      <c r="F743">
        <v>180</v>
      </c>
      <c r="G743">
        <v>0.73076923076923073</v>
      </c>
      <c r="H743">
        <v>0.38124999999999998</v>
      </c>
      <c r="I743">
        <v>0.61324540767281877</v>
      </c>
      <c r="J743">
        <v>0</v>
      </c>
      <c r="K743">
        <v>0</v>
      </c>
      <c r="L743">
        <v>0</v>
      </c>
      <c r="M743">
        <v>0</v>
      </c>
      <c r="N743">
        <v>0.38347215417279101</v>
      </c>
      <c r="O743">
        <v>0.61388450916452197</v>
      </c>
    </row>
    <row r="744" spans="1:15" x14ac:dyDescent="0.3">
      <c r="A744" s="1">
        <v>861</v>
      </c>
      <c r="B744" t="s">
        <v>873</v>
      </c>
      <c r="C744">
        <v>23</v>
      </c>
      <c r="D744">
        <v>60</v>
      </c>
      <c r="E744">
        <v>3</v>
      </c>
      <c r="F744">
        <v>180</v>
      </c>
      <c r="G744">
        <v>0.72927135678391963</v>
      </c>
      <c r="H744">
        <v>0.38153138350312188</v>
      </c>
      <c r="I744">
        <v>0.61332081367776869</v>
      </c>
      <c r="J744">
        <v>0</v>
      </c>
      <c r="K744">
        <v>0</v>
      </c>
      <c r="L744">
        <v>0</v>
      </c>
      <c r="M744">
        <v>0</v>
      </c>
      <c r="N744">
        <v>0.38347215417279101</v>
      </c>
      <c r="O744">
        <v>0.61388450916452197</v>
      </c>
    </row>
    <row r="745" spans="1:15" x14ac:dyDescent="0.3">
      <c r="A745" s="1">
        <v>862</v>
      </c>
      <c r="B745" t="s">
        <v>874</v>
      </c>
      <c r="C745">
        <v>24</v>
      </c>
      <c r="D745">
        <v>60</v>
      </c>
      <c r="E745">
        <v>3</v>
      </c>
      <c r="F745">
        <v>180</v>
      </c>
      <c r="G745">
        <v>0.64805007221954747</v>
      </c>
      <c r="H745">
        <v>0.40967889210165881</v>
      </c>
      <c r="I745">
        <v>0.62287034504589744</v>
      </c>
      <c r="J745">
        <v>0</v>
      </c>
      <c r="K745">
        <v>0</v>
      </c>
      <c r="L745">
        <v>0</v>
      </c>
      <c r="M745">
        <v>0</v>
      </c>
      <c r="N745">
        <v>0.38347215417279101</v>
      </c>
      <c r="O745">
        <v>0.61388450916452197</v>
      </c>
    </row>
    <row r="746" spans="1:15" x14ac:dyDescent="0.3">
      <c r="A746" s="1">
        <v>863</v>
      </c>
      <c r="B746" t="s">
        <v>875</v>
      </c>
      <c r="C746">
        <v>25</v>
      </c>
      <c r="D746">
        <v>60</v>
      </c>
      <c r="E746">
        <v>3</v>
      </c>
      <c r="F746">
        <v>180</v>
      </c>
      <c r="G746">
        <v>0.72590738423028789</v>
      </c>
      <c r="H746">
        <v>0.38082731451083379</v>
      </c>
      <c r="I746">
        <v>0.6129521066296888</v>
      </c>
      <c r="J746">
        <v>0</v>
      </c>
      <c r="K746">
        <v>0</v>
      </c>
      <c r="L746">
        <v>0</v>
      </c>
      <c r="M746">
        <v>0</v>
      </c>
      <c r="N746">
        <v>0.38347215417279101</v>
      </c>
      <c r="O746">
        <v>0.61388450916452197</v>
      </c>
    </row>
    <row r="747" spans="1:15" x14ac:dyDescent="0.3">
      <c r="A747" s="1">
        <v>864</v>
      </c>
      <c r="B747" t="s">
        <v>876</v>
      </c>
      <c r="C747">
        <v>26</v>
      </c>
      <c r="D747">
        <v>60</v>
      </c>
      <c r="E747">
        <v>3</v>
      </c>
      <c r="F747">
        <v>180</v>
      </c>
      <c r="G747">
        <v>0.72932330827067671</v>
      </c>
      <c r="H747">
        <v>0.38226600985221681</v>
      </c>
      <c r="I747">
        <v>0.61361781382164082</v>
      </c>
      <c r="J747">
        <v>0</v>
      </c>
      <c r="K747">
        <v>0</v>
      </c>
      <c r="L747">
        <v>0</v>
      </c>
      <c r="M747">
        <v>0</v>
      </c>
      <c r="N747">
        <v>0.38347215417279101</v>
      </c>
      <c r="O747">
        <v>0.61388450916452197</v>
      </c>
    </row>
    <row r="748" spans="1:15" x14ac:dyDescent="0.3">
      <c r="A748" s="1">
        <v>865</v>
      </c>
      <c r="B748" t="s">
        <v>877</v>
      </c>
      <c r="C748">
        <v>27</v>
      </c>
      <c r="D748">
        <v>60</v>
      </c>
      <c r="E748">
        <v>3</v>
      </c>
      <c r="F748">
        <v>180</v>
      </c>
      <c r="G748">
        <v>0.65340364333652923</v>
      </c>
      <c r="H748">
        <v>0.41428571428571431</v>
      </c>
      <c r="I748">
        <v>0.62505598163412857</v>
      </c>
      <c r="J748">
        <v>0</v>
      </c>
      <c r="K748">
        <v>0</v>
      </c>
      <c r="L748">
        <v>0</v>
      </c>
      <c r="M748">
        <v>0</v>
      </c>
      <c r="N748">
        <v>0.38347215417279101</v>
      </c>
      <c r="O748">
        <v>0.61388450916452197</v>
      </c>
    </row>
    <row r="749" spans="1:15" x14ac:dyDescent="0.3">
      <c r="A749" s="1">
        <v>866</v>
      </c>
      <c r="B749" t="s">
        <v>878</v>
      </c>
      <c r="C749">
        <v>28</v>
      </c>
      <c r="D749">
        <v>60</v>
      </c>
      <c r="E749">
        <v>3</v>
      </c>
      <c r="F749">
        <v>180</v>
      </c>
      <c r="G749">
        <v>0.72630922693266831</v>
      </c>
      <c r="H749">
        <v>0.38209248934076739</v>
      </c>
      <c r="I749">
        <v>0.61347162568766844</v>
      </c>
      <c r="J749">
        <v>0</v>
      </c>
      <c r="K749">
        <v>0</v>
      </c>
      <c r="L749">
        <v>0</v>
      </c>
      <c r="M749">
        <v>0</v>
      </c>
      <c r="N749">
        <v>0.38347215417279101</v>
      </c>
      <c r="O749">
        <v>0.61388450916452197</v>
      </c>
    </row>
    <row r="750" spans="1:15" x14ac:dyDescent="0.3">
      <c r="A750" s="1">
        <v>867</v>
      </c>
      <c r="B750" t="s">
        <v>879</v>
      </c>
      <c r="C750">
        <v>29</v>
      </c>
      <c r="D750">
        <v>60</v>
      </c>
      <c r="E750">
        <v>3</v>
      </c>
      <c r="F750">
        <v>180</v>
      </c>
      <c r="G750">
        <v>0.72517176764522173</v>
      </c>
      <c r="H750">
        <v>0.38096800656275642</v>
      </c>
      <c r="I750">
        <v>0.61298980963216376</v>
      </c>
      <c r="J750">
        <v>0</v>
      </c>
      <c r="K750">
        <v>0</v>
      </c>
      <c r="L750">
        <v>0</v>
      </c>
      <c r="M750">
        <v>0</v>
      </c>
      <c r="N750">
        <v>0.38347215417279101</v>
      </c>
      <c r="O750">
        <v>0.61388450916452197</v>
      </c>
    </row>
    <row r="751" spans="1:15" x14ac:dyDescent="0.3">
      <c r="A751" s="1">
        <v>868</v>
      </c>
      <c r="B751" t="s">
        <v>880</v>
      </c>
      <c r="C751">
        <v>30</v>
      </c>
      <c r="D751">
        <v>60</v>
      </c>
      <c r="E751">
        <v>3</v>
      </c>
      <c r="F751">
        <v>180</v>
      </c>
      <c r="G751">
        <v>0.72579637726420987</v>
      </c>
      <c r="H751">
        <v>0.3812961443806398</v>
      </c>
      <c r="I751">
        <v>0.61313784731650689</v>
      </c>
      <c r="J751">
        <v>0</v>
      </c>
      <c r="K751">
        <v>0</v>
      </c>
      <c r="L751">
        <v>0</v>
      </c>
      <c r="M751">
        <v>0</v>
      </c>
      <c r="N751">
        <v>0.38347215417279101</v>
      </c>
      <c r="O751">
        <v>0.61388450916452197</v>
      </c>
    </row>
    <row r="752" spans="1:15" x14ac:dyDescent="0.3">
      <c r="A752" s="1">
        <v>591</v>
      </c>
      <c r="B752" t="s">
        <v>603</v>
      </c>
      <c r="C752">
        <v>1</v>
      </c>
      <c r="D752">
        <v>40</v>
      </c>
      <c r="E752">
        <v>5</v>
      </c>
      <c r="F752">
        <v>200</v>
      </c>
      <c r="G752">
        <v>0.71561916614810206</v>
      </c>
      <c r="H752">
        <v>0.37698737911817731</v>
      </c>
      <c r="I752">
        <v>0.61114072574065081</v>
      </c>
      <c r="J752">
        <v>0</v>
      </c>
      <c r="K752">
        <v>0</v>
      </c>
      <c r="L752">
        <v>0</v>
      </c>
      <c r="M752">
        <v>0</v>
      </c>
      <c r="N752">
        <v>0.38347215417279101</v>
      </c>
      <c r="O752">
        <v>0.61388450916452197</v>
      </c>
    </row>
    <row r="753" spans="1:15" x14ac:dyDescent="0.3">
      <c r="A753" s="1">
        <v>592</v>
      </c>
      <c r="B753" t="s">
        <v>604</v>
      </c>
      <c r="C753">
        <v>2</v>
      </c>
      <c r="D753">
        <v>40</v>
      </c>
      <c r="E753">
        <v>5</v>
      </c>
      <c r="F753">
        <v>200</v>
      </c>
      <c r="G753">
        <v>0.73765234124438739</v>
      </c>
      <c r="H753">
        <v>0.3799768709730712</v>
      </c>
      <c r="I753">
        <v>0.61290608065054419</v>
      </c>
      <c r="J753">
        <v>0</v>
      </c>
      <c r="K753">
        <v>0</v>
      </c>
      <c r="L753">
        <v>0</v>
      </c>
      <c r="M753">
        <v>0</v>
      </c>
      <c r="N753">
        <v>0.38347215417279101</v>
      </c>
      <c r="O753">
        <v>0.61388450916452197</v>
      </c>
    </row>
    <row r="754" spans="1:15" x14ac:dyDescent="0.3">
      <c r="A754" s="1">
        <v>593</v>
      </c>
      <c r="B754" t="s">
        <v>605</v>
      </c>
      <c r="C754">
        <v>3</v>
      </c>
      <c r="D754">
        <v>40</v>
      </c>
      <c r="E754">
        <v>5</v>
      </c>
      <c r="F754">
        <v>200</v>
      </c>
      <c r="G754">
        <v>0.62625954198473277</v>
      </c>
      <c r="H754">
        <v>0.52799588106577422</v>
      </c>
      <c r="I754">
        <v>0.68317659621516524</v>
      </c>
      <c r="J754">
        <v>0</v>
      </c>
      <c r="K754">
        <v>0</v>
      </c>
      <c r="L754">
        <v>0</v>
      </c>
      <c r="M754">
        <v>0</v>
      </c>
      <c r="N754">
        <v>0.38347215417279101</v>
      </c>
      <c r="O754">
        <v>0.61388450916452197</v>
      </c>
    </row>
    <row r="755" spans="1:15" x14ac:dyDescent="0.3">
      <c r="A755" s="1">
        <v>594</v>
      </c>
      <c r="B755" t="s">
        <v>606</v>
      </c>
      <c r="C755">
        <v>4</v>
      </c>
      <c r="D755">
        <v>40</v>
      </c>
      <c r="E755">
        <v>5</v>
      </c>
      <c r="F755">
        <v>200</v>
      </c>
      <c r="G755">
        <v>0.72930927193528317</v>
      </c>
      <c r="H755">
        <v>0.3841993115882642</v>
      </c>
      <c r="I755">
        <v>0.61439755479620317</v>
      </c>
      <c r="J755">
        <v>0</v>
      </c>
      <c r="K755">
        <v>0</v>
      </c>
      <c r="L755">
        <v>0</v>
      </c>
      <c r="M755">
        <v>0</v>
      </c>
      <c r="N755">
        <v>0.38347215417279101</v>
      </c>
      <c r="O755">
        <v>0.61388450916452197</v>
      </c>
    </row>
    <row r="756" spans="1:15" x14ac:dyDescent="0.3">
      <c r="A756" s="1">
        <v>595</v>
      </c>
      <c r="B756" t="s">
        <v>607</v>
      </c>
      <c r="C756">
        <v>5</v>
      </c>
      <c r="D756">
        <v>40</v>
      </c>
      <c r="E756">
        <v>5</v>
      </c>
      <c r="F756">
        <v>200</v>
      </c>
      <c r="G756">
        <v>0.73004987531172072</v>
      </c>
      <c r="H756">
        <v>0.38406034765496883</v>
      </c>
      <c r="I756">
        <v>0.61435985179372832</v>
      </c>
      <c r="J756">
        <v>0</v>
      </c>
      <c r="K756">
        <v>0</v>
      </c>
      <c r="L756">
        <v>0</v>
      </c>
      <c r="M756">
        <v>0</v>
      </c>
      <c r="N756">
        <v>0.38347215417279101</v>
      </c>
      <c r="O756">
        <v>0.61388450916452197</v>
      </c>
    </row>
    <row r="757" spans="1:15" x14ac:dyDescent="0.3">
      <c r="A757" s="1">
        <v>596</v>
      </c>
      <c r="B757" t="s">
        <v>608</v>
      </c>
      <c r="C757">
        <v>6</v>
      </c>
      <c r="D757">
        <v>40</v>
      </c>
      <c r="E757">
        <v>5</v>
      </c>
      <c r="F757">
        <v>200</v>
      </c>
      <c r="G757">
        <v>0.72569659442724455</v>
      </c>
      <c r="H757">
        <v>0.38369618595514821</v>
      </c>
      <c r="I757">
        <v>0.61410332897788766</v>
      </c>
      <c r="J757">
        <v>0</v>
      </c>
      <c r="K757">
        <v>0</v>
      </c>
      <c r="L757">
        <v>0</v>
      </c>
      <c r="M757">
        <v>0</v>
      </c>
      <c r="N757">
        <v>0.38347215417279101</v>
      </c>
      <c r="O757">
        <v>0.61388450916452197</v>
      </c>
    </row>
    <row r="758" spans="1:15" x14ac:dyDescent="0.3">
      <c r="A758" s="1">
        <v>597</v>
      </c>
      <c r="B758" t="s">
        <v>609</v>
      </c>
      <c r="C758">
        <v>7</v>
      </c>
      <c r="D758">
        <v>40</v>
      </c>
      <c r="E758">
        <v>5</v>
      </c>
      <c r="F758">
        <v>200</v>
      </c>
      <c r="G758">
        <v>0.72665006226650064</v>
      </c>
      <c r="H758">
        <v>0.38262295081967213</v>
      </c>
      <c r="I758">
        <v>0.61369414460177618</v>
      </c>
      <c r="J758">
        <v>0</v>
      </c>
      <c r="K758">
        <v>0</v>
      </c>
      <c r="L758">
        <v>0</v>
      </c>
      <c r="M758">
        <v>0</v>
      </c>
      <c r="N758">
        <v>0.38347215417279101</v>
      </c>
      <c r="O758">
        <v>0.61388450916452197</v>
      </c>
    </row>
    <row r="759" spans="1:15" x14ac:dyDescent="0.3">
      <c r="A759" s="1">
        <v>598</v>
      </c>
      <c r="B759" t="s">
        <v>610</v>
      </c>
      <c r="C759">
        <v>8</v>
      </c>
      <c r="D759">
        <v>40</v>
      </c>
      <c r="E759">
        <v>5</v>
      </c>
      <c r="F759">
        <v>200</v>
      </c>
      <c r="G759">
        <v>0.73081761006289303</v>
      </c>
      <c r="H759">
        <v>0.38198553583168959</v>
      </c>
      <c r="I759">
        <v>0.61354240781669089</v>
      </c>
      <c r="J759">
        <v>0</v>
      </c>
      <c r="K759">
        <v>0</v>
      </c>
      <c r="L759">
        <v>0</v>
      </c>
      <c r="M759">
        <v>0</v>
      </c>
      <c r="N759">
        <v>0.38347215417279101</v>
      </c>
      <c r="O759">
        <v>0.61388450916452197</v>
      </c>
    </row>
    <row r="760" spans="1:15" x14ac:dyDescent="0.3">
      <c r="A760" s="1">
        <v>599</v>
      </c>
      <c r="B760" t="s">
        <v>611</v>
      </c>
      <c r="C760">
        <v>9</v>
      </c>
      <c r="D760">
        <v>40</v>
      </c>
      <c r="E760">
        <v>5</v>
      </c>
      <c r="F760">
        <v>200</v>
      </c>
      <c r="G760">
        <v>0.72373300370828186</v>
      </c>
      <c r="H760">
        <v>0.38318062827225141</v>
      </c>
      <c r="I760">
        <v>0.61384495661167604</v>
      </c>
      <c r="J760">
        <v>0</v>
      </c>
      <c r="K760">
        <v>0</v>
      </c>
      <c r="L760">
        <v>0</v>
      </c>
      <c r="M760">
        <v>0</v>
      </c>
      <c r="N760">
        <v>0.38347215417279101</v>
      </c>
      <c r="O760">
        <v>0.61388450916452197</v>
      </c>
    </row>
    <row r="761" spans="1:15" x14ac:dyDescent="0.3">
      <c r="A761" s="1">
        <v>600</v>
      </c>
      <c r="B761" t="s">
        <v>612</v>
      </c>
      <c r="C761">
        <v>10</v>
      </c>
      <c r="D761">
        <v>40</v>
      </c>
      <c r="E761">
        <v>5</v>
      </c>
      <c r="F761">
        <v>200</v>
      </c>
      <c r="G761">
        <v>0.73081761006289303</v>
      </c>
      <c r="H761">
        <v>0.38198553583168959</v>
      </c>
      <c r="I761">
        <v>0.61354240781669089</v>
      </c>
      <c r="J761">
        <v>0</v>
      </c>
      <c r="K761">
        <v>0</v>
      </c>
      <c r="L761">
        <v>0</v>
      </c>
      <c r="M761">
        <v>0</v>
      </c>
      <c r="N761">
        <v>0.38347215417279101</v>
      </c>
      <c r="O761">
        <v>0.61388450916452197</v>
      </c>
    </row>
    <row r="762" spans="1:15" x14ac:dyDescent="0.3">
      <c r="A762" s="1">
        <v>601</v>
      </c>
      <c r="B762" t="s">
        <v>613</v>
      </c>
      <c r="C762">
        <v>11</v>
      </c>
      <c r="D762">
        <v>40</v>
      </c>
      <c r="E762">
        <v>5</v>
      </c>
      <c r="F762">
        <v>200</v>
      </c>
      <c r="G762">
        <v>0.73362720403022674</v>
      </c>
      <c r="H762">
        <v>0.38309766524169681</v>
      </c>
      <c r="I762">
        <v>0.61406007732429968</v>
      </c>
      <c r="J762">
        <v>0</v>
      </c>
      <c r="K762">
        <v>0</v>
      </c>
      <c r="L762">
        <v>0</v>
      </c>
      <c r="M762">
        <v>0</v>
      </c>
      <c r="N762">
        <v>0.38347215417279101</v>
      </c>
      <c r="O762">
        <v>0.61388450916452197</v>
      </c>
    </row>
    <row r="763" spans="1:15" x14ac:dyDescent="0.3">
      <c r="A763" s="1">
        <v>602</v>
      </c>
      <c r="B763" t="s">
        <v>614</v>
      </c>
      <c r="C763">
        <v>12</v>
      </c>
      <c r="D763">
        <v>40</v>
      </c>
      <c r="E763">
        <v>5</v>
      </c>
      <c r="F763">
        <v>200</v>
      </c>
      <c r="G763">
        <v>0.65465898174831894</v>
      </c>
      <c r="H763">
        <v>0.41453771289537722</v>
      </c>
      <c r="I763">
        <v>0.62520309454328626</v>
      </c>
      <c r="J763">
        <v>0</v>
      </c>
      <c r="K763">
        <v>0</v>
      </c>
      <c r="L763">
        <v>0</v>
      </c>
      <c r="M763">
        <v>0</v>
      </c>
      <c r="N763">
        <v>0.38347215417279101</v>
      </c>
      <c r="O763">
        <v>0.61388450916452197</v>
      </c>
    </row>
    <row r="764" spans="1:15" x14ac:dyDescent="0.3">
      <c r="A764" s="1">
        <v>603</v>
      </c>
      <c r="B764" t="s">
        <v>615</v>
      </c>
      <c r="C764">
        <v>13</v>
      </c>
      <c r="D764">
        <v>40</v>
      </c>
      <c r="E764">
        <v>5</v>
      </c>
      <c r="F764">
        <v>200</v>
      </c>
      <c r="G764">
        <v>0.72222222222222221</v>
      </c>
      <c r="H764">
        <v>0.38272816486751721</v>
      </c>
      <c r="I764">
        <v>0.61362336247275384</v>
      </c>
      <c r="J764">
        <v>0</v>
      </c>
      <c r="K764">
        <v>0</v>
      </c>
      <c r="L764">
        <v>0</v>
      </c>
      <c r="M764">
        <v>0</v>
      </c>
      <c r="N764">
        <v>0.38347215417279101</v>
      </c>
      <c r="O764">
        <v>0.61388450916452197</v>
      </c>
    </row>
    <row r="765" spans="1:15" x14ac:dyDescent="0.3">
      <c r="A765" s="1">
        <v>604</v>
      </c>
      <c r="B765" t="s">
        <v>616</v>
      </c>
      <c r="C765">
        <v>14</v>
      </c>
      <c r="D765">
        <v>40</v>
      </c>
      <c r="E765">
        <v>5</v>
      </c>
      <c r="F765">
        <v>200</v>
      </c>
      <c r="G765">
        <v>0.72971285892634208</v>
      </c>
      <c r="H765">
        <v>0.38353018372703412</v>
      </c>
      <c r="I765">
        <v>0.61413733287962069</v>
      </c>
      <c r="J765">
        <v>0</v>
      </c>
      <c r="K765">
        <v>0</v>
      </c>
      <c r="L765">
        <v>0</v>
      </c>
      <c r="M765">
        <v>0</v>
      </c>
      <c r="N765">
        <v>0.38347215417279101</v>
      </c>
      <c r="O765">
        <v>0.61388450916452197</v>
      </c>
    </row>
    <row r="766" spans="1:15" x14ac:dyDescent="0.3">
      <c r="A766" s="1">
        <v>605</v>
      </c>
      <c r="B766" t="s">
        <v>617</v>
      </c>
      <c r="C766">
        <v>15</v>
      </c>
      <c r="D766">
        <v>40</v>
      </c>
      <c r="E766">
        <v>5</v>
      </c>
      <c r="F766">
        <v>200</v>
      </c>
      <c r="G766">
        <v>0.73774665817950347</v>
      </c>
      <c r="H766">
        <v>0.38219291014014839</v>
      </c>
      <c r="I766">
        <v>0.61379708108216047</v>
      </c>
      <c r="J766">
        <v>0</v>
      </c>
      <c r="K766">
        <v>0</v>
      </c>
      <c r="L766">
        <v>0</v>
      </c>
      <c r="M766">
        <v>0</v>
      </c>
      <c r="N766">
        <v>0.38347215417279101</v>
      </c>
      <c r="O766">
        <v>0.61388450916452197</v>
      </c>
    </row>
    <row r="767" spans="1:15" x14ac:dyDescent="0.3">
      <c r="A767" s="1">
        <v>606</v>
      </c>
      <c r="B767" t="s">
        <v>618</v>
      </c>
      <c r="C767">
        <v>16</v>
      </c>
      <c r="D767">
        <v>40</v>
      </c>
      <c r="E767">
        <v>5</v>
      </c>
      <c r="F767">
        <v>200</v>
      </c>
      <c r="G767">
        <v>0.73241206030150752</v>
      </c>
      <c r="H767">
        <v>0.3831744988498193</v>
      </c>
      <c r="I767">
        <v>0.61406100209948522</v>
      </c>
      <c r="J767">
        <v>0</v>
      </c>
      <c r="K767">
        <v>0</v>
      </c>
      <c r="L767">
        <v>0</v>
      </c>
      <c r="M767">
        <v>0</v>
      </c>
      <c r="N767">
        <v>0.38347215417279101</v>
      </c>
      <c r="O767">
        <v>0.61388450916452197</v>
      </c>
    </row>
    <row r="768" spans="1:15" x14ac:dyDescent="0.3">
      <c r="A768" s="1">
        <v>607</v>
      </c>
      <c r="B768" t="s">
        <v>619</v>
      </c>
      <c r="C768">
        <v>17</v>
      </c>
      <c r="D768">
        <v>40</v>
      </c>
      <c r="E768">
        <v>5</v>
      </c>
      <c r="F768">
        <v>200</v>
      </c>
      <c r="G768">
        <v>0.7340894770006301</v>
      </c>
      <c r="H768">
        <v>0.38316066436441371</v>
      </c>
      <c r="I768">
        <v>0.6140968555515891</v>
      </c>
      <c r="J768">
        <v>0</v>
      </c>
      <c r="K768">
        <v>0</v>
      </c>
      <c r="L768">
        <v>0</v>
      </c>
      <c r="M768">
        <v>0</v>
      </c>
      <c r="N768">
        <v>0.38347215417279101</v>
      </c>
      <c r="O768">
        <v>0.61388450916452197</v>
      </c>
    </row>
    <row r="769" spans="1:15" x14ac:dyDescent="0.3">
      <c r="A769" s="1">
        <v>608</v>
      </c>
      <c r="B769" t="s">
        <v>620</v>
      </c>
      <c r="C769">
        <v>18</v>
      </c>
      <c r="D769">
        <v>40</v>
      </c>
      <c r="E769">
        <v>5</v>
      </c>
      <c r="F769">
        <v>200</v>
      </c>
      <c r="G769">
        <v>0.72914072229140725</v>
      </c>
      <c r="H769">
        <v>0.38393442622950819</v>
      </c>
      <c r="I769">
        <v>0.61428629533914936</v>
      </c>
      <c r="J769">
        <v>0</v>
      </c>
      <c r="K769">
        <v>0</v>
      </c>
      <c r="L769">
        <v>0</v>
      </c>
      <c r="M769">
        <v>0</v>
      </c>
      <c r="N769">
        <v>0.38347215417279101</v>
      </c>
      <c r="O769">
        <v>0.61388450916452197</v>
      </c>
    </row>
    <row r="770" spans="1:15" x14ac:dyDescent="0.3">
      <c r="A770" s="1">
        <v>609</v>
      </c>
      <c r="B770" t="s">
        <v>621</v>
      </c>
      <c r="C770">
        <v>19</v>
      </c>
      <c r="D770">
        <v>40</v>
      </c>
      <c r="E770">
        <v>5</v>
      </c>
      <c r="F770">
        <v>200</v>
      </c>
      <c r="G770">
        <v>0.73081761006289303</v>
      </c>
      <c r="H770">
        <v>0.38198553583168959</v>
      </c>
      <c r="I770">
        <v>0.61354240781669089</v>
      </c>
      <c r="J770">
        <v>0</v>
      </c>
      <c r="K770">
        <v>0</v>
      </c>
      <c r="L770">
        <v>0</v>
      </c>
      <c r="M770">
        <v>0</v>
      </c>
      <c r="N770">
        <v>0.38347215417279101</v>
      </c>
      <c r="O770">
        <v>0.61388450916452197</v>
      </c>
    </row>
    <row r="771" spans="1:15" x14ac:dyDescent="0.3">
      <c r="A771" s="1">
        <v>610</v>
      </c>
      <c r="B771" t="s">
        <v>622</v>
      </c>
      <c r="C771">
        <v>20</v>
      </c>
      <c r="D771">
        <v>40</v>
      </c>
      <c r="E771">
        <v>5</v>
      </c>
      <c r="F771">
        <v>200</v>
      </c>
      <c r="G771">
        <v>0.73050530255770429</v>
      </c>
      <c r="H771">
        <v>0.38412333934721993</v>
      </c>
      <c r="I771">
        <v>0.61439663002101774</v>
      </c>
      <c r="J771">
        <v>0</v>
      </c>
      <c r="K771">
        <v>0</v>
      </c>
      <c r="L771">
        <v>0</v>
      </c>
      <c r="M771">
        <v>0</v>
      </c>
      <c r="N771">
        <v>0.38347215417279101</v>
      </c>
      <c r="O771">
        <v>0.61388450916452197</v>
      </c>
    </row>
    <row r="772" spans="1:15" x14ac:dyDescent="0.3">
      <c r="A772" s="1">
        <v>611</v>
      </c>
      <c r="B772" t="s">
        <v>623</v>
      </c>
      <c r="C772">
        <v>21</v>
      </c>
      <c r="D772">
        <v>40</v>
      </c>
      <c r="E772">
        <v>5</v>
      </c>
      <c r="F772">
        <v>200</v>
      </c>
      <c r="G772">
        <v>0.73040752351097182</v>
      </c>
      <c r="H772">
        <v>0.38265725078009521</v>
      </c>
      <c r="I772">
        <v>0.6138026297332736</v>
      </c>
      <c r="J772">
        <v>0</v>
      </c>
      <c r="K772">
        <v>0</v>
      </c>
      <c r="L772">
        <v>0</v>
      </c>
      <c r="M772">
        <v>0</v>
      </c>
      <c r="N772">
        <v>0.38347215417279101</v>
      </c>
      <c r="O772">
        <v>0.61388450916452197</v>
      </c>
    </row>
    <row r="773" spans="1:15" x14ac:dyDescent="0.3">
      <c r="A773" s="1">
        <v>612</v>
      </c>
      <c r="B773" t="s">
        <v>624</v>
      </c>
      <c r="C773">
        <v>22</v>
      </c>
      <c r="D773">
        <v>40</v>
      </c>
      <c r="E773">
        <v>5</v>
      </c>
      <c r="F773">
        <v>200</v>
      </c>
      <c r="G773">
        <v>0.73</v>
      </c>
      <c r="H773">
        <v>0.38332786347226783</v>
      </c>
      <c r="I773">
        <v>0.61406285164985619</v>
      </c>
      <c r="J773">
        <v>0</v>
      </c>
      <c r="K773">
        <v>0</v>
      </c>
      <c r="L773">
        <v>0</v>
      </c>
      <c r="M773">
        <v>0</v>
      </c>
      <c r="N773">
        <v>0.38347215417279101</v>
      </c>
      <c r="O773">
        <v>0.61388450916452197</v>
      </c>
    </row>
    <row r="774" spans="1:15" x14ac:dyDescent="0.3">
      <c r="A774" s="1">
        <v>613</v>
      </c>
      <c r="B774" t="s">
        <v>625</v>
      </c>
      <c r="C774">
        <v>23</v>
      </c>
      <c r="D774">
        <v>40</v>
      </c>
      <c r="E774">
        <v>5</v>
      </c>
      <c r="F774">
        <v>200</v>
      </c>
      <c r="G774">
        <v>0.73468098547062544</v>
      </c>
      <c r="H774">
        <v>0.38275464867533332</v>
      </c>
      <c r="I774">
        <v>0.61394789309206033</v>
      </c>
      <c r="J774">
        <v>0</v>
      </c>
      <c r="K774">
        <v>0</v>
      </c>
      <c r="L774">
        <v>0</v>
      </c>
      <c r="M774">
        <v>0</v>
      </c>
      <c r="N774">
        <v>0.38347215417279101</v>
      </c>
      <c r="O774">
        <v>0.61388450916452197</v>
      </c>
    </row>
    <row r="775" spans="1:15" x14ac:dyDescent="0.3">
      <c r="A775" s="1">
        <v>614</v>
      </c>
      <c r="B775" t="s">
        <v>626</v>
      </c>
      <c r="C775">
        <v>24</v>
      </c>
      <c r="D775">
        <v>40</v>
      </c>
      <c r="E775">
        <v>5</v>
      </c>
      <c r="F775">
        <v>200</v>
      </c>
      <c r="G775">
        <v>0.6484674329501916</v>
      </c>
      <c r="H775">
        <v>0.41142509875417799</v>
      </c>
      <c r="I775">
        <v>0.62365008602046001</v>
      </c>
      <c r="J775">
        <v>0</v>
      </c>
      <c r="K775">
        <v>0</v>
      </c>
      <c r="L775">
        <v>0</v>
      </c>
      <c r="M775">
        <v>0</v>
      </c>
      <c r="N775">
        <v>0.38347215417279101</v>
      </c>
      <c r="O775">
        <v>0.61388450916452197</v>
      </c>
    </row>
    <row r="776" spans="1:15" x14ac:dyDescent="0.3">
      <c r="A776" s="1">
        <v>615</v>
      </c>
      <c r="B776" t="s">
        <v>627</v>
      </c>
      <c r="C776">
        <v>25</v>
      </c>
      <c r="D776">
        <v>40</v>
      </c>
      <c r="E776">
        <v>5</v>
      </c>
      <c r="F776">
        <v>200</v>
      </c>
      <c r="G776">
        <v>0.72596754057428214</v>
      </c>
      <c r="H776">
        <v>0.38156167979002631</v>
      </c>
      <c r="I776">
        <v>0.61324910677356093</v>
      </c>
      <c r="J776">
        <v>0</v>
      </c>
      <c r="K776">
        <v>0</v>
      </c>
      <c r="L776">
        <v>0</v>
      </c>
      <c r="M776">
        <v>0</v>
      </c>
      <c r="N776">
        <v>0.38347215417279101</v>
      </c>
      <c r="O776">
        <v>0.61388450916452197</v>
      </c>
    </row>
    <row r="777" spans="1:15" x14ac:dyDescent="0.3">
      <c r="A777" s="1">
        <v>616</v>
      </c>
      <c r="B777" t="s">
        <v>628</v>
      </c>
      <c r="C777">
        <v>26</v>
      </c>
      <c r="D777">
        <v>40</v>
      </c>
      <c r="E777">
        <v>5</v>
      </c>
      <c r="F777">
        <v>200</v>
      </c>
      <c r="G777">
        <v>0.73741236456341619</v>
      </c>
      <c r="H777">
        <v>0.38165924459838357</v>
      </c>
      <c r="I777">
        <v>0.61357456216805273</v>
      </c>
      <c r="J777">
        <v>0</v>
      </c>
      <c r="K777">
        <v>0</v>
      </c>
      <c r="L777">
        <v>0</v>
      </c>
      <c r="M777">
        <v>0</v>
      </c>
      <c r="N777">
        <v>0.38347215417279101</v>
      </c>
      <c r="O777">
        <v>0.61388450916452197</v>
      </c>
    </row>
    <row r="778" spans="1:15" x14ac:dyDescent="0.3">
      <c r="A778" s="1">
        <v>617</v>
      </c>
      <c r="B778" t="s">
        <v>629</v>
      </c>
      <c r="C778">
        <v>27</v>
      </c>
      <c r="D778">
        <v>40</v>
      </c>
      <c r="E778">
        <v>5</v>
      </c>
      <c r="F778">
        <v>200</v>
      </c>
      <c r="G778">
        <v>0.73064820641913153</v>
      </c>
      <c r="H778">
        <v>0.38171954627650828</v>
      </c>
      <c r="I778">
        <v>0.61343114835963708</v>
      </c>
      <c r="J778">
        <v>0</v>
      </c>
      <c r="K778">
        <v>0</v>
      </c>
      <c r="L778">
        <v>0</v>
      </c>
      <c r="M778">
        <v>0</v>
      </c>
      <c r="N778">
        <v>0.38347215417279101</v>
      </c>
      <c r="O778">
        <v>0.61388450916452197</v>
      </c>
    </row>
    <row r="779" spans="1:15" x14ac:dyDescent="0.3">
      <c r="A779" s="1">
        <v>618</v>
      </c>
      <c r="B779" t="s">
        <v>630</v>
      </c>
      <c r="C779">
        <v>28</v>
      </c>
      <c r="D779">
        <v>40</v>
      </c>
      <c r="E779">
        <v>5</v>
      </c>
      <c r="F779">
        <v>200</v>
      </c>
      <c r="G779">
        <v>0.73178391959798994</v>
      </c>
      <c r="H779">
        <v>0.38284587578047968</v>
      </c>
      <c r="I779">
        <v>0.61391296441514187</v>
      </c>
      <c r="J779">
        <v>0</v>
      </c>
      <c r="K779">
        <v>0</v>
      </c>
      <c r="L779">
        <v>0</v>
      </c>
      <c r="M779">
        <v>0</v>
      </c>
      <c r="N779">
        <v>0.38347215417279101</v>
      </c>
      <c r="O779">
        <v>0.61388450916452197</v>
      </c>
    </row>
    <row r="780" spans="1:15" x14ac:dyDescent="0.3">
      <c r="A780" s="1">
        <v>619</v>
      </c>
      <c r="B780" t="s">
        <v>631</v>
      </c>
      <c r="C780">
        <v>29</v>
      </c>
      <c r="D780">
        <v>40</v>
      </c>
      <c r="E780">
        <v>5</v>
      </c>
      <c r="F780">
        <v>200</v>
      </c>
      <c r="G780">
        <v>0.73650793650793656</v>
      </c>
      <c r="H780">
        <v>0.3822705552809359</v>
      </c>
      <c r="I780">
        <v>0.61379800585734601</v>
      </c>
      <c r="J780">
        <v>0</v>
      </c>
      <c r="K780">
        <v>0</v>
      </c>
      <c r="L780">
        <v>0</v>
      </c>
      <c r="M780">
        <v>0</v>
      </c>
      <c r="N780">
        <v>0.38347215417279101</v>
      </c>
      <c r="O780">
        <v>0.61388450916452197</v>
      </c>
    </row>
    <row r="781" spans="1:15" x14ac:dyDescent="0.3">
      <c r="A781" s="1">
        <v>620</v>
      </c>
      <c r="B781" t="s">
        <v>632</v>
      </c>
      <c r="C781">
        <v>30</v>
      </c>
      <c r="D781">
        <v>40</v>
      </c>
      <c r="E781">
        <v>5</v>
      </c>
      <c r="F781">
        <v>200</v>
      </c>
      <c r="G781">
        <v>0.64646946564885499</v>
      </c>
      <c r="H781">
        <v>0.41122913505311082</v>
      </c>
      <c r="I781">
        <v>0.62350389788648775</v>
      </c>
      <c r="J781">
        <v>0</v>
      </c>
      <c r="K781">
        <v>0</v>
      </c>
      <c r="L781">
        <v>0</v>
      </c>
      <c r="M781">
        <v>0</v>
      </c>
      <c r="N781">
        <v>0.38347215417279101</v>
      </c>
      <c r="O781">
        <v>0.61388450916452197</v>
      </c>
    </row>
    <row r="782" spans="1:15" x14ac:dyDescent="0.3">
      <c r="A782" s="1">
        <v>715</v>
      </c>
      <c r="B782" t="s">
        <v>727</v>
      </c>
      <c r="C782">
        <v>1</v>
      </c>
      <c r="D782">
        <v>50</v>
      </c>
      <c r="E782">
        <v>4</v>
      </c>
      <c r="F782">
        <v>200</v>
      </c>
      <c r="G782">
        <v>0.72579637726420987</v>
      </c>
      <c r="H782">
        <v>0.3812961443806398</v>
      </c>
      <c r="I782">
        <v>0.61313784731650689</v>
      </c>
      <c r="J782">
        <v>0</v>
      </c>
      <c r="K782">
        <v>0</v>
      </c>
      <c r="L782">
        <v>0</v>
      </c>
      <c r="M782">
        <v>0</v>
      </c>
      <c r="N782">
        <v>0.38347215417279101</v>
      </c>
      <c r="O782">
        <v>0.61388450916452197</v>
      </c>
    </row>
    <row r="783" spans="1:15" x14ac:dyDescent="0.3">
      <c r="A783" s="1">
        <v>716</v>
      </c>
      <c r="B783" t="s">
        <v>728</v>
      </c>
      <c r="C783">
        <v>2</v>
      </c>
      <c r="D783">
        <v>50</v>
      </c>
      <c r="E783">
        <v>4</v>
      </c>
      <c r="F783">
        <v>200</v>
      </c>
      <c r="G783">
        <v>0.72535647861128327</v>
      </c>
      <c r="H783">
        <v>0.38316685770427378</v>
      </c>
      <c r="I783">
        <v>0.61388081006378004</v>
      </c>
      <c r="J783">
        <v>0</v>
      </c>
      <c r="K783">
        <v>0</v>
      </c>
      <c r="L783">
        <v>0</v>
      </c>
      <c r="M783">
        <v>0</v>
      </c>
      <c r="N783">
        <v>0.38347215417279101</v>
      </c>
      <c r="O783">
        <v>0.61388450916452197</v>
      </c>
    </row>
    <row r="784" spans="1:15" x14ac:dyDescent="0.3">
      <c r="A784" s="1">
        <v>717</v>
      </c>
      <c r="B784" t="s">
        <v>729</v>
      </c>
      <c r="C784">
        <v>3</v>
      </c>
      <c r="D784">
        <v>50</v>
      </c>
      <c r="E784">
        <v>4</v>
      </c>
      <c r="F784">
        <v>200</v>
      </c>
      <c r="G784">
        <v>0.72811918063314707</v>
      </c>
      <c r="H784">
        <v>0.38427518427518431</v>
      </c>
      <c r="I784">
        <v>0.61439847957138882</v>
      </c>
      <c r="J784">
        <v>0</v>
      </c>
      <c r="K784">
        <v>0</v>
      </c>
      <c r="L784">
        <v>0</v>
      </c>
      <c r="M784">
        <v>0</v>
      </c>
      <c r="N784">
        <v>0.38347215417279101</v>
      </c>
      <c r="O784">
        <v>0.61388450916452197</v>
      </c>
    </row>
    <row r="785" spans="1:15" x14ac:dyDescent="0.3">
      <c r="A785" s="1">
        <v>718</v>
      </c>
      <c r="B785" t="s">
        <v>730</v>
      </c>
      <c r="C785">
        <v>4</v>
      </c>
      <c r="D785">
        <v>50</v>
      </c>
      <c r="E785">
        <v>4</v>
      </c>
      <c r="F785">
        <v>200</v>
      </c>
      <c r="G785">
        <v>0.72920575359599749</v>
      </c>
      <c r="H785">
        <v>0.38273428524536363</v>
      </c>
      <c r="I785">
        <v>0.61380355450845914</v>
      </c>
      <c r="J785">
        <v>0</v>
      </c>
      <c r="K785">
        <v>0</v>
      </c>
      <c r="L785">
        <v>0</v>
      </c>
      <c r="M785">
        <v>0</v>
      </c>
      <c r="N785">
        <v>0.38347215417279101</v>
      </c>
      <c r="O785">
        <v>0.61388450916452197</v>
      </c>
    </row>
    <row r="786" spans="1:15" x14ac:dyDescent="0.3">
      <c r="A786" s="1">
        <v>719</v>
      </c>
      <c r="B786" t="s">
        <v>731</v>
      </c>
      <c r="C786">
        <v>5</v>
      </c>
      <c r="D786">
        <v>50</v>
      </c>
      <c r="E786">
        <v>4</v>
      </c>
      <c r="F786">
        <v>200</v>
      </c>
      <c r="G786">
        <v>0.72585669781931461</v>
      </c>
      <c r="H786">
        <v>0.38202984095753412</v>
      </c>
      <c r="I786">
        <v>0.61343484746037913</v>
      </c>
      <c r="J786">
        <v>0</v>
      </c>
      <c r="K786">
        <v>0</v>
      </c>
      <c r="L786">
        <v>0</v>
      </c>
      <c r="M786">
        <v>0</v>
      </c>
      <c r="N786">
        <v>0.38347215417279101</v>
      </c>
      <c r="O786">
        <v>0.61388450916452197</v>
      </c>
    </row>
    <row r="787" spans="1:15" x14ac:dyDescent="0.3">
      <c r="A787" s="1">
        <v>720</v>
      </c>
      <c r="B787" t="s">
        <v>732</v>
      </c>
      <c r="C787">
        <v>6</v>
      </c>
      <c r="D787">
        <v>50</v>
      </c>
      <c r="E787">
        <v>4</v>
      </c>
      <c r="F787">
        <v>200</v>
      </c>
      <c r="G787">
        <v>0.72592592592592597</v>
      </c>
      <c r="H787">
        <v>0.38469087340529928</v>
      </c>
      <c r="I787">
        <v>0.61451158857881372</v>
      </c>
      <c r="J787">
        <v>0</v>
      </c>
      <c r="K787">
        <v>0</v>
      </c>
      <c r="L787">
        <v>0</v>
      </c>
      <c r="M787">
        <v>0</v>
      </c>
      <c r="N787">
        <v>0.38347215417279101</v>
      </c>
      <c r="O787">
        <v>0.61388450916452197</v>
      </c>
    </row>
    <row r="788" spans="1:15" x14ac:dyDescent="0.3">
      <c r="A788" s="1">
        <v>721</v>
      </c>
      <c r="B788" t="s">
        <v>733</v>
      </c>
      <c r="C788">
        <v>7</v>
      </c>
      <c r="D788">
        <v>50</v>
      </c>
      <c r="E788">
        <v>4</v>
      </c>
      <c r="F788">
        <v>200</v>
      </c>
      <c r="G788">
        <v>0.73926969891095451</v>
      </c>
      <c r="H788">
        <v>0.38117258464079268</v>
      </c>
      <c r="I788">
        <v>0.61342467493333841</v>
      </c>
      <c r="J788">
        <v>0</v>
      </c>
      <c r="K788">
        <v>0</v>
      </c>
      <c r="L788">
        <v>0</v>
      </c>
      <c r="M788">
        <v>0</v>
      </c>
      <c r="N788">
        <v>0.38347215417279101</v>
      </c>
      <c r="O788">
        <v>0.61388450916452197</v>
      </c>
    </row>
    <row r="789" spans="1:15" x14ac:dyDescent="0.3">
      <c r="A789" s="1">
        <v>722</v>
      </c>
      <c r="B789" t="s">
        <v>734</v>
      </c>
      <c r="C789">
        <v>8</v>
      </c>
      <c r="D789">
        <v>50</v>
      </c>
      <c r="E789">
        <v>4</v>
      </c>
      <c r="F789">
        <v>200</v>
      </c>
      <c r="G789">
        <v>0.73064820641913153</v>
      </c>
      <c r="H789">
        <v>0.38171954627650828</v>
      </c>
      <c r="I789">
        <v>0.61343114835963708</v>
      </c>
      <c r="J789">
        <v>0</v>
      </c>
      <c r="K789">
        <v>0</v>
      </c>
      <c r="L789">
        <v>0</v>
      </c>
      <c r="M789">
        <v>0</v>
      </c>
      <c r="N789">
        <v>0.38347215417279101</v>
      </c>
      <c r="O789">
        <v>0.61388450916452197</v>
      </c>
    </row>
    <row r="790" spans="1:15" x14ac:dyDescent="0.3">
      <c r="A790" s="1">
        <v>723</v>
      </c>
      <c r="B790" t="s">
        <v>735</v>
      </c>
      <c r="C790">
        <v>9</v>
      </c>
      <c r="D790">
        <v>50</v>
      </c>
      <c r="E790">
        <v>4</v>
      </c>
      <c r="F790">
        <v>200</v>
      </c>
      <c r="G790">
        <v>0.65223665223665228</v>
      </c>
      <c r="H790">
        <v>0.41259698767685993</v>
      </c>
      <c r="I790">
        <v>0.62427716543475165</v>
      </c>
      <c r="J790">
        <v>0</v>
      </c>
      <c r="K790">
        <v>0</v>
      </c>
      <c r="L790">
        <v>0</v>
      </c>
      <c r="M790">
        <v>0</v>
      </c>
      <c r="N790">
        <v>0.38347215417279101</v>
      </c>
      <c r="O790">
        <v>0.61388450916452197</v>
      </c>
    </row>
    <row r="791" spans="1:15" x14ac:dyDescent="0.3">
      <c r="A791" s="1">
        <v>724</v>
      </c>
      <c r="B791" t="s">
        <v>736</v>
      </c>
      <c r="C791">
        <v>10</v>
      </c>
      <c r="D791">
        <v>50</v>
      </c>
      <c r="E791">
        <v>4</v>
      </c>
      <c r="F791">
        <v>200</v>
      </c>
      <c r="G791">
        <v>0.7247191011235955</v>
      </c>
      <c r="H791">
        <v>0.38090551181102361</v>
      </c>
      <c r="I791">
        <v>0.61295303140487423</v>
      </c>
      <c r="J791">
        <v>0</v>
      </c>
      <c r="K791">
        <v>0</v>
      </c>
      <c r="L791">
        <v>0</v>
      </c>
      <c r="M791">
        <v>0</v>
      </c>
      <c r="N791">
        <v>0.38347215417279101</v>
      </c>
      <c r="O791">
        <v>0.61388450916452197</v>
      </c>
    </row>
    <row r="792" spans="1:15" x14ac:dyDescent="0.3">
      <c r="A792" s="1">
        <v>725</v>
      </c>
      <c r="B792" t="s">
        <v>737</v>
      </c>
      <c r="C792">
        <v>11</v>
      </c>
      <c r="D792">
        <v>50</v>
      </c>
      <c r="E792">
        <v>4</v>
      </c>
      <c r="F792">
        <v>200</v>
      </c>
      <c r="G792">
        <v>0.72961104140526978</v>
      </c>
      <c r="H792">
        <v>0.38206307490144548</v>
      </c>
      <c r="I792">
        <v>0.61354333259187643</v>
      </c>
      <c r="J792">
        <v>0</v>
      </c>
      <c r="K792">
        <v>0</v>
      </c>
      <c r="L792">
        <v>0</v>
      </c>
      <c r="M792">
        <v>0</v>
      </c>
      <c r="N792">
        <v>0.38347215417279101</v>
      </c>
      <c r="O792">
        <v>0.61388450916452197</v>
      </c>
    </row>
    <row r="793" spans="1:15" x14ac:dyDescent="0.3">
      <c r="A793" s="1">
        <v>726</v>
      </c>
      <c r="B793" t="s">
        <v>738</v>
      </c>
      <c r="C793">
        <v>12</v>
      </c>
      <c r="D793">
        <v>50</v>
      </c>
      <c r="E793">
        <v>4</v>
      </c>
      <c r="F793">
        <v>200</v>
      </c>
      <c r="G793">
        <v>0.72954403497813869</v>
      </c>
      <c r="H793">
        <v>0.3832649712879409</v>
      </c>
      <c r="I793">
        <v>0.61402607342256676</v>
      </c>
      <c r="J793">
        <v>0</v>
      </c>
      <c r="K793">
        <v>0</v>
      </c>
      <c r="L793">
        <v>0</v>
      </c>
      <c r="M793">
        <v>0</v>
      </c>
      <c r="N793">
        <v>0.38347215417279101</v>
      </c>
      <c r="O793">
        <v>0.61388450916452197</v>
      </c>
    </row>
    <row r="794" spans="1:15" x14ac:dyDescent="0.3">
      <c r="A794" s="1">
        <v>727</v>
      </c>
      <c r="B794" t="s">
        <v>739</v>
      </c>
      <c r="C794">
        <v>13</v>
      </c>
      <c r="D794">
        <v>50</v>
      </c>
      <c r="E794">
        <v>4</v>
      </c>
      <c r="F794">
        <v>200</v>
      </c>
      <c r="G794">
        <v>0.73076923076923073</v>
      </c>
      <c r="H794">
        <v>0.38124999999999998</v>
      </c>
      <c r="I794">
        <v>0.61324540767281877</v>
      </c>
      <c r="J794">
        <v>0</v>
      </c>
      <c r="K794">
        <v>0</v>
      </c>
      <c r="L794">
        <v>0</v>
      </c>
      <c r="M794">
        <v>0</v>
      </c>
      <c r="N794">
        <v>0.38347215417279101</v>
      </c>
      <c r="O794">
        <v>0.61388450916452197</v>
      </c>
    </row>
    <row r="795" spans="1:15" x14ac:dyDescent="0.3">
      <c r="A795" s="1">
        <v>728</v>
      </c>
      <c r="B795" t="s">
        <v>740</v>
      </c>
      <c r="C795">
        <v>14</v>
      </c>
      <c r="D795">
        <v>50</v>
      </c>
      <c r="E795">
        <v>4</v>
      </c>
      <c r="F795">
        <v>200</v>
      </c>
      <c r="G795">
        <v>0.73064820641913153</v>
      </c>
      <c r="H795">
        <v>0.38171954627650828</v>
      </c>
      <c r="I795">
        <v>0.61343114835963708</v>
      </c>
      <c r="J795">
        <v>0</v>
      </c>
      <c r="K795">
        <v>0</v>
      </c>
      <c r="L795">
        <v>0</v>
      </c>
      <c r="M795">
        <v>0</v>
      </c>
      <c r="N795">
        <v>0.38347215417279101</v>
      </c>
      <c r="O795">
        <v>0.61388450916452197</v>
      </c>
    </row>
    <row r="796" spans="1:15" x14ac:dyDescent="0.3">
      <c r="A796" s="1">
        <v>729</v>
      </c>
      <c r="B796" t="s">
        <v>741</v>
      </c>
      <c r="C796">
        <v>15</v>
      </c>
      <c r="D796">
        <v>50</v>
      </c>
      <c r="E796">
        <v>4</v>
      </c>
      <c r="F796">
        <v>200</v>
      </c>
      <c r="G796">
        <v>0.73417721518987344</v>
      </c>
      <c r="H796">
        <v>0.38195587751070142</v>
      </c>
      <c r="I796">
        <v>0.61361411472089877</v>
      </c>
      <c r="J796">
        <v>0</v>
      </c>
      <c r="K796">
        <v>0</v>
      </c>
      <c r="L796">
        <v>0</v>
      </c>
      <c r="M796">
        <v>0</v>
      </c>
      <c r="N796">
        <v>0.38347215417279101</v>
      </c>
      <c r="O796">
        <v>0.61388450916452197</v>
      </c>
    </row>
    <row r="797" spans="1:15" x14ac:dyDescent="0.3">
      <c r="A797" s="1">
        <v>730</v>
      </c>
      <c r="B797" t="s">
        <v>742</v>
      </c>
      <c r="C797">
        <v>16</v>
      </c>
      <c r="D797">
        <v>50</v>
      </c>
      <c r="E797">
        <v>4</v>
      </c>
      <c r="F797">
        <v>200</v>
      </c>
      <c r="G797">
        <v>0.7255756067205974</v>
      </c>
      <c r="H797">
        <v>0.38223242091460419</v>
      </c>
      <c r="I797">
        <v>0.61350932869014363</v>
      </c>
      <c r="J797">
        <v>0</v>
      </c>
      <c r="K797">
        <v>0</v>
      </c>
      <c r="L797">
        <v>0</v>
      </c>
      <c r="M797">
        <v>0</v>
      </c>
      <c r="N797">
        <v>0.38347215417279101</v>
      </c>
      <c r="O797">
        <v>0.61388450916452197</v>
      </c>
    </row>
    <row r="798" spans="1:15" x14ac:dyDescent="0.3">
      <c r="A798" s="1">
        <v>731</v>
      </c>
      <c r="B798" t="s">
        <v>743</v>
      </c>
      <c r="C798">
        <v>17</v>
      </c>
      <c r="D798">
        <v>50</v>
      </c>
      <c r="E798">
        <v>4</v>
      </c>
      <c r="F798">
        <v>200</v>
      </c>
      <c r="G798">
        <v>0.72242647058823528</v>
      </c>
      <c r="H798">
        <v>0.38491674828599398</v>
      </c>
      <c r="I798">
        <v>0.61451436290437023</v>
      </c>
      <c r="J798">
        <v>0</v>
      </c>
      <c r="K798">
        <v>0</v>
      </c>
      <c r="L798">
        <v>0</v>
      </c>
      <c r="M798">
        <v>0</v>
      </c>
      <c r="N798">
        <v>0.38347215417279101</v>
      </c>
      <c r="O798">
        <v>0.61388450916452197</v>
      </c>
    </row>
    <row r="799" spans="1:15" x14ac:dyDescent="0.3">
      <c r="A799" s="1">
        <v>732</v>
      </c>
      <c r="B799" t="s">
        <v>744</v>
      </c>
      <c r="C799">
        <v>18</v>
      </c>
      <c r="D799">
        <v>50</v>
      </c>
      <c r="E799">
        <v>4</v>
      </c>
      <c r="F799">
        <v>200</v>
      </c>
      <c r="G799">
        <v>0.729426433915212</v>
      </c>
      <c r="H799">
        <v>0.38373237126926862</v>
      </c>
      <c r="I799">
        <v>0.61421181410938508</v>
      </c>
      <c r="J799">
        <v>0</v>
      </c>
      <c r="K799">
        <v>0</v>
      </c>
      <c r="L799">
        <v>0</v>
      </c>
      <c r="M799">
        <v>0</v>
      </c>
      <c r="N799">
        <v>0.38347215417279101</v>
      </c>
      <c r="O799">
        <v>0.61388450916452197</v>
      </c>
    </row>
    <row r="800" spans="1:15" x14ac:dyDescent="0.3">
      <c r="A800" s="1">
        <v>733</v>
      </c>
      <c r="B800" t="s">
        <v>745</v>
      </c>
      <c r="C800">
        <v>19</v>
      </c>
      <c r="D800">
        <v>50</v>
      </c>
      <c r="E800">
        <v>4</v>
      </c>
      <c r="F800">
        <v>200</v>
      </c>
      <c r="G800">
        <v>0.73139974779319039</v>
      </c>
      <c r="H800">
        <v>0.38157894736842102</v>
      </c>
      <c r="I800">
        <v>0.61339344535716211</v>
      </c>
      <c r="J800">
        <v>0</v>
      </c>
      <c r="K800">
        <v>0</v>
      </c>
      <c r="L800">
        <v>0</v>
      </c>
      <c r="M800">
        <v>0</v>
      </c>
      <c r="N800">
        <v>0.38347215417279101</v>
      </c>
      <c r="O800">
        <v>0.61388450916452197</v>
      </c>
    </row>
    <row r="801" spans="1:15" x14ac:dyDescent="0.3">
      <c r="A801" s="1">
        <v>734</v>
      </c>
      <c r="B801" t="s">
        <v>746</v>
      </c>
      <c r="C801">
        <v>20</v>
      </c>
      <c r="D801">
        <v>50</v>
      </c>
      <c r="E801">
        <v>4</v>
      </c>
      <c r="F801">
        <v>200</v>
      </c>
      <c r="G801">
        <v>0.73081761006289303</v>
      </c>
      <c r="H801">
        <v>0.38198553583168959</v>
      </c>
      <c r="I801">
        <v>0.61354240781669089</v>
      </c>
      <c r="J801">
        <v>0</v>
      </c>
      <c r="K801">
        <v>0</v>
      </c>
      <c r="L801">
        <v>0</v>
      </c>
      <c r="M801">
        <v>0</v>
      </c>
      <c r="N801">
        <v>0.38347215417279101</v>
      </c>
      <c r="O801">
        <v>0.61388450916452197</v>
      </c>
    </row>
    <row r="802" spans="1:15" x14ac:dyDescent="0.3">
      <c r="A802" s="1">
        <v>735</v>
      </c>
      <c r="B802" t="s">
        <v>747</v>
      </c>
      <c r="C802">
        <v>21</v>
      </c>
      <c r="D802">
        <v>50</v>
      </c>
      <c r="E802">
        <v>4</v>
      </c>
      <c r="F802">
        <v>200</v>
      </c>
      <c r="G802">
        <v>0.73064820641913153</v>
      </c>
      <c r="H802">
        <v>0.38171954627650828</v>
      </c>
      <c r="I802">
        <v>0.61343114835963708</v>
      </c>
      <c r="J802">
        <v>0</v>
      </c>
      <c r="K802">
        <v>0</v>
      </c>
      <c r="L802">
        <v>0</v>
      </c>
      <c r="M802">
        <v>0</v>
      </c>
      <c r="N802">
        <v>0.38347215417279101</v>
      </c>
      <c r="O802">
        <v>0.61388450916452197</v>
      </c>
    </row>
    <row r="803" spans="1:15" x14ac:dyDescent="0.3">
      <c r="A803" s="1">
        <v>736</v>
      </c>
      <c r="B803" t="s">
        <v>748</v>
      </c>
      <c r="C803">
        <v>22</v>
      </c>
      <c r="D803">
        <v>50</v>
      </c>
      <c r="E803">
        <v>4</v>
      </c>
      <c r="F803">
        <v>200</v>
      </c>
      <c r="G803">
        <v>0.73232323232323238</v>
      </c>
      <c r="H803">
        <v>0.38170450806186251</v>
      </c>
      <c r="I803">
        <v>0.61346700181174108</v>
      </c>
      <c r="J803">
        <v>0</v>
      </c>
      <c r="K803">
        <v>0</v>
      </c>
      <c r="L803">
        <v>0</v>
      </c>
      <c r="M803">
        <v>0</v>
      </c>
      <c r="N803">
        <v>0.38347215417279101</v>
      </c>
      <c r="O803">
        <v>0.61388450916452197</v>
      </c>
    </row>
    <row r="804" spans="1:15" x14ac:dyDescent="0.3">
      <c r="A804" s="1">
        <v>737</v>
      </c>
      <c r="B804" t="s">
        <v>749</v>
      </c>
      <c r="C804">
        <v>23</v>
      </c>
      <c r="D804">
        <v>50</v>
      </c>
      <c r="E804">
        <v>4</v>
      </c>
      <c r="F804">
        <v>200</v>
      </c>
      <c r="G804">
        <v>0.64976076555023921</v>
      </c>
      <c r="H804">
        <v>0.41251518833535838</v>
      </c>
      <c r="I804">
        <v>0.62416868030325423</v>
      </c>
      <c r="J804">
        <v>0</v>
      </c>
      <c r="K804">
        <v>0</v>
      </c>
      <c r="L804">
        <v>0</v>
      </c>
      <c r="M804">
        <v>0</v>
      </c>
      <c r="N804">
        <v>0.38347215417279101</v>
      </c>
      <c r="O804">
        <v>0.61388450916452197</v>
      </c>
    </row>
    <row r="805" spans="1:15" x14ac:dyDescent="0.3">
      <c r="A805" s="1">
        <v>738</v>
      </c>
      <c r="B805" t="s">
        <v>750</v>
      </c>
      <c r="C805">
        <v>24</v>
      </c>
      <c r="D805">
        <v>50</v>
      </c>
      <c r="E805">
        <v>4</v>
      </c>
      <c r="F805">
        <v>200</v>
      </c>
      <c r="G805">
        <v>0.72614622057001244</v>
      </c>
      <c r="H805">
        <v>0.38375900458415191</v>
      </c>
      <c r="I805">
        <v>0.61414010720517709</v>
      </c>
      <c r="J805">
        <v>0</v>
      </c>
      <c r="K805">
        <v>0</v>
      </c>
      <c r="L805">
        <v>0</v>
      </c>
      <c r="M805">
        <v>0</v>
      </c>
      <c r="N805">
        <v>0.38347215417279101</v>
      </c>
      <c r="O805">
        <v>0.61388450916452197</v>
      </c>
    </row>
    <row r="806" spans="1:15" x14ac:dyDescent="0.3">
      <c r="A806" s="1">
        <v>739</v>
      </c>
      <c r="B806" t="s">
        <v>751</v>
      </c>
      <c r="C806">
        <v>25</v>
      </c>
      <c r="D806">
        <v>50</v>
      </c>
      <c r="E806">
        <v>4</v>
      </c>
      <c r="F806">
        <v>200</v>
      </c>
      <c r="G806">
        <v>0.72569659442724455</v>
      </c>
      <c r="H806">
        <v>0.38369618595514821</v>
      </c>
      <c r="I806">
        <v>0.61410332897788766</v>
      </c>
      <c r="J806">
        <v>0</v>
      </c>
      <c r="K806">
        <v>0</v>
      </c>
      <c r="L806">
        <v>0</v>
      </c>
      <c r="M806">
        <v>0</v>
      </c>
      <c r="N806">
        <v>0.38347215417279101</v>
      </c>
      <c r="O806">
        <v>0.61388450916452197</v>
      </c>
    </row>
    <row r="807" spans="1:15" x14ac:dyDescent="0.3">
      <c r="A807" s="1">
        <v>740</v>
      </c>
      <c r="B807" t="s">
        <v>752</v>
      </c>
      <c r="C807">
        <v>26</v>
      </c>
      <c r="D807">
        <v>50</v>
      </c>
      <c r="E807">
        <v>4</v>
      </c>
      <c r="F807">
        <v>200</v>
      </c>
      <c r="G807">
        <v>0.73282442748091603</v>
      </c>
      <c r="H807">
        <v>0.37982195845697331</v>
      </c>
      <c r="I807">
        <v>0.61272403906446793</v>
      </c>
      <c r="J807">
        <v>0</v>
      </c>
      <c r="K807">
        <v>0</v>
      </c>
      <c r="L807">
        <v>0</v>
      </c>
      <c r="M807">
        <v>0</v>
      </c>
      <c r="N807">
        <v>0.38347215417279101</v>
      </c>
      <c r="O807">
        <v>0.61388450916452197</v>
      </c>
    </row>
    <row r="808" spans="1:15" x14ac:dyDescent="0.3">
      <c r="A808" s="1">
        <v>741</v>
      </c>
      <c r="B808" t="s">
        <v>753</v>
      </c>
      <c r="C808">
        <v>27</v>
      </c>
      <c r="D808">
        <v>50</v>
      </c>
      <c r="E808">
        <v>4</v>
      </c>
      <c r="F808">
        <v>200</v>
      </c>
      <c r="G808">
        <v>0.72950819672131151</v>
      </c>
      <c r="H808">
        <v>0.3805921052631579</v>
      </c>
      <c r="I808">
        <v>0.61294933230413218</v>
      </c>
      <c r="J808">
        <v>0</v>
      </c>
      <c r="K808">
        <v>0</v>
      </c>
      <c r="L808">
        <v>0</v>
      </c>
      <c r="M808">
        <v>0</v>
      </c>
      <c r="N808">
        <v>0.38347215417279101</v>
      </c>
      <c r="O808">
        <v>0.61388450916452197</v>
      </c>
    </row>
    <row r="809" spans="1:15" x14ac:dyDescent="0.3">
      <c r="A809" s="1">
        <v>742</v>
      </c>
      <c r="B809" t="s">
        <v>754</v>
      </c>
      <c r="C809">
        <v>28</v>
      </c>
      <c r="D809">
        <v>50</v>
      </c>
      <c r="E809">
        <v>4</v>
      </c>
      <c r="F809">
        <v>200</v>
      </c>
      <c r="G809">
        <v>0.65211132437619956</v>
      </c>
      <c r="H809">
        <v>0.41319550015202189</v>
      </c>
      <c r="I809">
        <v>0.62453738735133424</v>
      </c>
      <c r="J809">
        <v>0</v>
      </c>
      <c r="K809">
        <v>0</v>
      </c>
      <c r="L809">
        <v>0</v>
      </c>
      <c r="M809">
        <v>0</v>
      </c>
      <c r="N809">
        <v>0.38347215417279101</v>
      </c>
      <c r="O809">
        <v>0.61388450916452197</v>
      </c>
    </row>
    <row r="810" spans="1:15" x14ac:dyDescent="0.3">
      <c r="A810" s="1">
        <v>743</v>
      </c>
      <c r="B810" t="s">
        <v>755</v>
      </c>
      <c r="C810">
        <v>29</v>
      </c>
      <c r="D810">
        <v>50</v>
      </c>
      <c r="E810">
        <v>4</v>
      </c>
      <c r="F810">
        <v>200</v>
      </c>
      <c r="G810">
        <v>0.72198407838334355</v>
      </c>
      <c r="H810">
        <v>0.38485392524889828</v>
      </c>
      <c r="I810">
        <v>0.6144775846770808</v>
      </c>
      <c r="J810">
        <v>0</v>
      </c>
      <c r="K810">
        <v>0</v>
      </c>
      <c r="L810">
        <v>0</v>
      </c>
      <c r="M810">
        <v>0</v>
      </c>
      <c r="N810">
        <v>0.38347215417279101</v>
      </c>
      <c r="O810">
        <v>0.61388450916452197</v>
      </c>
    </row>
    <row r="811" spans="1:15" x14ac:dyDescent="0.3">
      <c r="A811" s="1">
        <v>744</v>
      </c>
      <c r="B811" t="s">
        <v>756</v>
      </c>
      <c r="C811">
        <v>30</v>
      </c>
      <c r="D811">
        <v>50</v>
      </c>
      <c r="E811">
        <v>4</v>
      </c>
      <c r="F811">
        <v>200</v>
      </c>
      <c r="G811">
        <v>0.73235855054036869</v>
      </c>
      <c r="H811">
        <v>0.37975935388165488</v>
      </c>
      <c r="I811">
        <v>0.6126872608371785</v>
      </c>
      <c r="J811">
        <v>0</v>
      </c>
      <c r="K811">
        <v>0</v>
      </c>
      <c r="L811">
        <v>0</v>
      </c>
      <c r="M811">
        <v>0</v>
      </c>
      <c r="N811">
        <v>0.38347215417279101</v>
      </c>
      <c r="O811">
        <v>0.61388450916452197</v>
      </c>
    </row>
    <row r="812" spans="1:15" x14ac:dyDescent="0.3">
      <c r="A812" s="1">
        <v>870</v>
      </c>
      <c r="B812" t="s">
        <v>882</v>
      </c>
      <c r="C812">
        <v>1</v>
      </c>
      <c r="D812">
        <v>60</v>
      </c>
      <c r="E812">
        <v>4</v>
      </c>
      <c r="F812">
        <v>240</v>
      </c>
      <c r="G812">
        <v>0.72452130945027793</v>
      </c>
      <c r="H812">
        <v>0.38377228856535262</v>
      </c>
      <c r="I812">
        <v>0.61410425375307331</v>
      </c>
      <c r="J812">
        <v>0</v>
      </c>
      <c r="K812">
        <v>0</v>
      </c>
      <c r="L812">
        <v>0</v>
      </c>
      <c r="M812">
        <v>0</v>
      </c>
      <c r="N812">
        <v>0.38347215417279101</v>
      </c>
      <c r="O812">
        <v>0.61388450916452197</v>
      </c>
    </row>
    <row r="813" spans="1:15" x14ac:dyDescent="0.3">
      <c r="A813" s="1">
        <v>871</v>
      </c>
      <c r="B813" t="s">
        <v>883</v>
      </c>
      <c r="C813">
        <v>2</v>
      </c>
      <c r="D813">
        <v>60</v>
      </c>
      <c r="E813">
        <v>4</v>
      </c>
      <c r="F813">
        <v>240</v>
      </c>
      <c r="G813">
        <v>0.625</v>
      </c>
      <c r="H813">
        <v>0.52739902238229996</v>
      </c>
      <c r="I813">
        <v>0.68284466739437477</v>
      </c>
      <c r="J813">
        <v>0</v>
      </c>
      <c r="K813">
        <v>0</v>
      </c>
      <c r="L813">
        <v>0</v>
      </c>
      <c r="M813">
        <v>0</v>
      </c>
      <c r="N813">
        <v>0.38347215417279101</v>
      </c>
      <c r="O813">
        <v>0.61388450916452197</v>
      </c>
    </row>
    <row r="814" spans="1:15" x14ac:dyDescent="0.3">
      <c r="A814" s="1">
        <v>872</v>
      </c>
      <c r="B814" t="s">
        <v>884</v>
      </c>
      <c r="C814">
        <v>3</v>
      </c>
      <c r="D814">
        <v>60</v>
      </c>
      <c r="E814">
        <v>4</v>
      </c>
      <c r="F814">
        <v>240</v>
      </c>
      <c r="G814">
        <v>0.73081761006289303</v>
      </c>
      <c r="H814">
        <v>0.38198553583168959</v>
      </c>
      <c r="I814">
        <v>0.61354240781669089</v>
      </c>
      <c r="J814">
        <v>0</v>
      </c>
      <c r="K814">
        <v>0</v>
      </c>
      <c r="L814">
        <v>0</v>
      </c>
      <c r="M814">
        <v>0</v>
      </c>
      <c r="N814">
        <v>0.38347215417279101</v>
      </c>
      <c r="O814">
        <v>0.61388450916452197</v>
      </c>
    </row>
    <row r="815" spans="1:15" x14ac:dyDescent="0.3">
      <c r="A815" s="1">
        <v>873</v>
      </c>
      <c r="B815" t="s">
        <v>885</v>
      </c>
      <c r="C815">
        <v>4</v>
      </c>
      <c r="D815">
        <v>60</v>
      </c>
      <c r="E815">
        <v>4</v>
      </c>
      <c r="F815">
        <v>240</v>
      </c>
      <c r="G815">
        <v>0.7313713212273012</v>
      </c>
      <c r="H815">
        <v>0.38351666393038908</v>
      </c>
      <c r="I815">
        <v>0.61417318633172446</v>
      </c>
      <c r="J815">
        <v>0</v>
      </c>
      <c r="K815">
        <v>0</v>
      </c>
      <c r="L815">
        <v>0</v>
      </c>
      <c r="M815">
        <v>0</v>
      </c>
      <c r="N815">
        <v>0.38347215417279101</v>
      </c>
      <c r="O815">
        <v>0.61388450916452197</v>
      </c>
    </row>
    <row r="816" spans="1:15" x14ac:dyDescent="0.3">
      <c r="A816" s="1">
        <v>874</v>
      </c>
      <c r="B816" t="s">
        <v>886</v>
      </c>
      <c r="C816">
        <v>5</v>
      </c>
      <c r="D816">
        <v>60</v>
      </c>
      <c r="E816">
        <v>4</v>
      </c>
      <c r="F816">
        <v>240</v>
      </c>
      <c r="G816">
        <v>0.73101265822784811</v>
      </c>
      <c r="H816">
        <v>0.38030951596970691</v>
      </c>
      <c r="I816">
        <v>0.61287392629918225</v>
      </c>
      <c r="J816">
        <v>0</v>
      </c>
      <c r="K816">
        <v>0</v>
      </c>
      <c r="L816">
        <v>0</v>
      </c>
      <c r="M816">
        <v>0</v>
      </c>
      <c r="N816">
        <v>0.38347215417279101</v>
      </c>
      <c r="O816">
        <v>0.61388450916452197</v>
      </c>
    </row>
    <row r="817" spans="1:15" x14ac:dyDescent="0.3">
      <c r="A817" s="1">
        <v>875</v>
      </c>
      <c r="B817" t="s">
        <v>887</v>
      </c>
      <c r="C817">
        <v>6</v>
      </c>
      <c r="D817">
        <v>60</v>
      </c>
      <c r="E817">
        <v>4</v>
      </c>
      <c r="F817">
        <v>240</v>
      </c>
      <c r="G817">
        <v>0.64638236703402008</v>
      </c>
      <c r="H817">
        <v>0.4099680899559337</v>
      </c>
      <c r="I817">
        <v>0.62294667582603303</v>
      </c>
      <c r="J817">
        <v>0</v>
      </c>
      <c r="K817">
        <v>0</v>
      </c>
      <c r="L817">
        <v>0</v>
      </c>
      <c r="M817">
        <v>0</v>
      </c>
      <c r="N817">
        <v>0.38347215417279101</v>
      </c>
      <c r="O817">
        <v>0.61388450916452197</v>
      </c>
    </row>
    <row r="818" spans="1:15" x14ac:dyDescent="0.3">
      <c r="A818" s="1">
        <v>876</v>
      </c>
      <c r="B818" t="s">
        <v>888</v>
      </c>
      <c r="C818">
        <v>7</v>
      </c>
      <c r="D818">
        <v>60</v>
      </c>
      <c r="E818">
        <v>4</v>
      </c>
      <c r="F818">
        <v>240</v>
      </c>
      <c r="G818">
        <v>0.73064820641913153</v>
      </c>
      <c r="H818">
        <v>0.38171954627650828</v>
      </c>
      <c r="I818">
        <v>0.61343114835963708</v>
      </c>
      <c r="J818">
        <v>0</v>
      </c>
      <c r="K818">
        <v>0</v>
      </c>
      <c r="L818">
        <v>0</v>
      </c>
      <c r="M818">
        <v>0</v>
      </c>
      <c r="N818">
        <v>0.38347215417279101</v>
      </c>
      <c r="O818">
        <v>0.61388450916452197</v>
      </c>
    </row>
    <row r="819" spans="1:15" x14ac:dyDescent="0.3">
      <c r="A819" s="1">
        <v>877</v>
      </c>
      <c r="B819" t="s">
        <v>889</v>
      </c>
      <c r="C819">
        <v>8</v>
      </c>
      <c r="D819">
        <v>60</v>
      </c>
      <c r="E819">
        <v>4</v>
      </c>
      <c r="F819">
        <v>240</v>
      </c>
      <c r="G819">
        <v>0.71262254901960786</v>
      </c>
      <c r="H819">
        <v>0.37969311132876271</v>
      </c>
      <c r="I819">
        <v>0.61214575995487752</v>
      </c>
      <c r="J819">
        <v>0</v>
      </c>
      <c r="K819">
        <v>0</v>
      </c>
      <c r="L819">
        <v>0</v>
      </c>
      <c r="M819">
        <v>0</v>
      </c>
      <c r="N819">
        <v>0.38347215417279101</v>
      </c>
      <c r="O819">
        <v>0.61388450916452197</v>
      </c>
    </row>
    <row r="820" spans="1:15" x14ac:dyDescent="0.3">
      <c r="A820" s="1">
        <v>878</v>
      </c>
      <c r="B820" t="s">
        <v>890</v>
      </c>
      <c r="C820">
        <v>9</v>
      </c>
      <c r="D820">
        <v>60</v>
      </c>
      <c r="E820">
        <v>4</v>
      </c>
      <c r="F820">
        <v>240</v>
      </c>
      <c r="G820">
        <v>0.73076923076923073</v>
      </c>
      <c r="H820">
        <v>0.38124999999999998</v>
      </c>
      <c r="I820">
        <v>0.61324540767281877</v>
      </c>
      <c r="J820">
        <v>0</v>
      </c>
      <c r="K820">
        <v>0</v>
      </c>
      <c r="L820">
        <v>0</v>
      </c>
      <c r="M820">
        <v>0</v>
      </c>
      <c r="N820">
        <v>0.38347215417279101</v>
      </c>
      <c r="O820">
        <v>0.61388450916452197</v>
      </c>
    </row>
    <row r="821" spans="1:15" x14ac:dyDescent="0.3">
      <c r="A821" s="1">
        <v>879</v>
      </c>
      <c r="B821" t="s">
        <v>891</v>
      </c>
      <c r="C821">
        <v>10</v>
      </c>
      <c r="D821">
        <v>60</v>
      </c>
      <c r="E821">
        <v>4</v>
      </c>
      <c r="F821">
        <v>240</v>
      </c>
      <c r="G821">
        <v>0.72847265870521682</v>
      </c>
      <c r="H821">
        <v>0.38093672966310599</v>
      </c>
      <c r="I821">
        <v>0.61306151653637153</v>
      </c>
      <c r="J821">
        <v>0</v>
      </c>
      <c r="K821">
        <v>0</v>
      </c>
      <c r="L821">
        <v>0</v>
      </c>
      <c r="M821">
        <v>0</v>
      </c>
      <c r="N821">
        <v>0.38347215417279101</v>
      </c>
      <c r="O821">
        <v>0.61388450916452197</v>
      </c>
    </row>
    <row r="822" spans="1:15" x14ac:dyDescent="0.3">
      <c r="A822" s="1">
        <v>880</v>
      </c>
      <c r="B822" t="s">
        <v>892</v>
      </c>
      <c r="C822">
        <v>11</v>
      </c>
      <c r="D822">
        <v>60</v>
      </c>
      <c r="E822">
        <v>4</v>
      </c>
      <c r="F822">
        <v>240</v>
      </c>
      <c r="G822">
        <v>0.73079365079365077</v>
      </c>
      <c r="H822">
        <v>0.3793046630416872</v>
      </c>
      <c r="I822">
        <v>0.61246566669825631</v>
      </c>
      <c r="J822">
        <v>0</v>
      </c>
      <c r="K822">
        <v>0</v>
      </c>
      <c r="L822">
        <v>0</v>
      </c>
      <c r="M822">
        <v>0</v>
      </c>
      <c r="N822">
        <v>0.38347215417279101</v>
      </c>
      <c r="O822">
        <v>0.61388450916452197</v>
      </c>
    </row>
    <row r="823" spans="1:15" x14ac:dyDescent="0.3">
      <c r="A823" s="1">
        <v>881</v>
      </c>
      <c r="B823" t="s">
        <v>893</v>
      </c>
      <c r="C823">
        <v>12</v>
      </c>
      <c r="D823">
        <v>60</v>
      </c>
      <c r="E823">
        <v>4</v>
      </c>
      <c r="F823">
        <v>240</v>
      </c>
      <c r="G823">
        <v>0.72512437810945274</v>
      </c>
      <c r="H823">
        <v>0.38216978039986887</v>
      </c>
      <c r="I823">
        <v>0.61347255046285409</v>
      </c>
      <c r="J823">
        <v>0</v>
      </c>
      <c r="K823">
        <v>0</v>
      </c>
      <c r="L823">
        <v>0</v>
      </c>
      <c r="M823">
        <v>0</v>
      </c>
      <c r="N823">
        <v>0.38347215417279101</v>
      </c>
      <c r="O823">
        <v>0.61388450916452197</v>
      </c>
    </row>
    <row r="824" spans="1:15" x14ac:dyDescent="0.3">
      <c r="A824" s="1">
        <v>882</v>
      </c>
      <c r="B824" t="s">
        <v>894</v>
      </c>
      <c r="C824">
        <v>13</v>
      </c>
      <c r="D824">
        <v>60</v>
      </c>
      <c r="E824">
        <v>4</v>
      </c>
      <c r="F824">
        <v>240</v>
      </c>
      <c r="G824">
        <v>0.72579637726420987</v>
      </c>
      <c r="H824">
        <v>0.3812961443806398</v>
      </c>
      <c r="I824">
        <v>0.61313784731650689</v>
      </c>
      <c r="J824">
        <v>0</v>
      </c>
      <c r="K824">
        <v>0</v>
      </c>
      <c r="L824">
        <v>0</v>
      </c>
      <c r="M824">
        <v>0</v>
      </c>
      <c r="N824">
        <v>0.38347215417279101</v>
      </c>
      <c r="O824">
        <v>0.61388450916452197</v>
      </c>
    </row>
    <row r="825" spans="1:15" x14ac:dyDescent="0.3">
      <c r="A825" s="1">
        <v>883</v>
      </c>
      <c r="B825" t="s">
        <v>895</v>
      </c>
      <c r="C825">
        <v>14</v>
      </c>
      <c r="D825">
        <v>60</v>
      </c>
      <c r="E825">
        <v>4</v>
      </c>
      <c r="F825">
        <v>240</v>
      </c>
      <c r="G825">
        <v>0.72619047619047616</v>
      </c>
      <c r="H825">
        <v>0.38062397372742213</v>
      </c>
      <c r="I825">
        <v>0.6128776253999243</v>
      </c>
      <c r="J825">
        <v>0</v>
      </c>
      <c r="K825">
        <v>0</v>
      </c>
      <c r="L825">
        <v>0</v>
      </c>
      <c r="M825">
        <v>0</v>
      </c>
      <c r="N825">
        <v>0.38347215417279101</v>
      </c>
      <c r="O825">
        <v>0.61388450916452197</v>
      </c>
    </row>
    <row r="826" spans="1:15" x14ac:dyDescent="0.3">
      <c r="A826" s="1">
        <v>884</v>
      </c>
      <c r="B826" t="s">
        <v>896</v>
      </c>
      <c r="C826">
        <v>15</v>
      </c>
      <c r="D826">
        <v>60</v>
      </c>
      <c r="E826">
        <v>4</v>
      </c>
      <c r="F826">
        <v>240</v>
      </c>
      <c r="G826">
        <v>0.73430564362714013</v>
      </c>
      <c r="H826">
        <v>0.38148575193543072</v>
      </c>
      <c r="I826">
        <v>0.61342837403408046</v>
      </c>
      <c r="J826">
        <v>0</v>
      </c>
      <c r="K826">
        <v>0</v>
      </c>
      <c r="L826">
        <v>0</v>
      </c>
      <c r="M826">
        <v>0</v>
      </c>
      <c r="N826">
        <v>0.38347215417279101</v>
      </c>
      <c r="O826">
        <v>0.61388450916452197</v>
      </c>
    </row>
    <row r="827" spans="1:15" x14ac:dyDescent="0.3">
      <c r="A827" s="1">
        <v>885</v>
      </c>
      <c r="B827" t="s">
        <v>897</v>
      </c>
      <c r="C827">
        <v>16</v>
      </c>
      <c r="D827">
        <v>60</v>
      </c>
      <c r="E827">
        <v>4</v>
      </c>
      <c r="F827">
        <v>240</v>
      </c>
      <c r="G827">
        <v>0.73429648241206025</v>
      </c>
      <c r="H827">
        <v>0.3841603680578376</v>
      </c>
      <c r="I827">
        <v>0.61450511515251505</v>
      </c>
      <c r="J827">
        <v>0</v>
      </c>
      <c r="K827">
        <v>0</v>
      </c>
      <c r="L827">
        <v>0</v>
      </c>
      <c r="M827">
        <v>0</v>
      </c>
      <c r="N827">
        <v>0.38347215417279101</v>
      </c>
      <c r="O827">
        <v>0.61388450916452197</v>
      </c>
    </row>
    <row r="828" spans="1:15" x14ac:dyDescent="0.3">
      <c r="A828" s="1">
        <v>886</v>
      </c>
      <c r="B828" t="s">
        <v>898</v>
      </c>
      <c r="C828">
        <v>17</v>
      </c>
      <c r="D828">
        <v>60</v>
      </c>
      <c r="E828">
        <v>4</v>
      </c>
      <c r="F828">
        <v>240</v>
      </c>
      <c r="G828">
        <v>0.72766749379652607</v>
      </c>
      <c r="H828">
        <v>0.38421225024566003</v>
      </c>
      <c r="I828">
        <v>0.61436170134409929</v>
      </c>
      <c r="J828">
        <v>0</v>
      </c>
      <c r="K828">
        <v>0</v>
      </c>
      <c r="L828">
        <v>0</v>
      </c>
      <c r="M828">
        <v>0</v>
      </c>
      <c r="N828">
        <v>0.38347215417279101</v>
      </c>
      <c r="O828">
        <v>0.61388450916452197</v>
      </c>
    </row>
    <row r="829" spans="1:15" x14ac:dyDescent="0.3">
      <c r="A829" s="1">
        <v>887</v>
      </c>
      <c r="B829" t="s">
        <v>899</v>
      </c>
      <c r="C829">
        <v>18</v>
      </c>
      <c r="D829">
        <v>60</v>
      </c>
      <c r="E829">
        <v>4</v>
      </c>
      <c r="F829">
        <v>240</v>
      </c>
      <c r="G829">
        <v>0.72473651580905141</v>
      </c>
      <c r="H829">
        <v>0.38283936466350083</v>
      </c>
      <c r="I829">
        <v>0.6137327723794368</v>
      </c>
      <c r="J829">
        <v>0</v>
      </c>
      <c r="K829">
        <v>0</v>
      </c>
      <c r="L829">
        <v>0</v>
      </c>
      <c r="M829">
        <v>0</v>
      </c>
      <c r="N829">
        <v>0.38347215417279101</v>
      </c>
      <c r="O829">
        <v>0.61388450916452197</v>
      </c>
    </row>
    <row r="830" spans="1:15" x14ac:dyDescent="0.3">
      <c r="A830" s="1">
        <v>888</v>
      </c>
      <c r="B830" t="s">
        <v>900</v>
      </c>
      <c r="C830">
        <v>19</v>
      </c>
      <c r="D830">
        <v>60</v>
      </c>
      <c r="E830">
        <v>4</v>
      </c>
      <c r="F830">
        <v>240</v>
      </c>
      <c r="G830">
        <v>0.72540473225404734</v>
      </c>
      <c r="H830">
        <v>0.38196721311475412</v>
      </c>
      <c r="I830">
        <v>0.61339806923308959</v>
      </c>
      <c r="J830">
        <v>0</v>
      </c>
      <c r="K830">
        <v>0</v>
      </c>
      <c r="L830">
        <v>0</v>
      </c>
      <c r="M830">
        <v>0</v>
      </c>
      <c r="N830">
        <v>0.38347215417279101</v>
      </c>
      <c r="O830">
        <v>0.61388450916452197</v>
      </c>
    </row>
    <row r="831" spans="1:15" x14ac:dyDescent="0.3">
      <c r="A831" s="1">
        <v>889</v>
      </c>
      <c r="B831" t="s">
        <v>901</v>
      </c>
      <c r="C831">
        <v>20</v>
      </c>
      <c r="D831">
        <v>60</v>
      </c>
      <c r="E831">
        <v>4</v>
      </c>
      <c r="F831">
        <v>240</v>
      </c>
      <c r="G831">
        <v>0.72484472049689441</v>
      </c>
      <c r="H831">
        <v>0.3823722149410223</v>
      </c>
      <c r="I831">
        <v>0.61354703169261848</v>
      </c>
      <c r="J831">
        <v>0</v>
      </c>
      <c r="K831">
        <v>0</v>
      </c>
      <c r="L831">
        <v>0</v>
      </c>
      <c r="M831">
        <v>0</v>
      </c>
      <c r="N831">
        <v>0.38347215417279101</v>
      </c>
      <c r="O831">
        <v>0.61388450916452197</v>
      </c>
    </row>
    <row r="832" spans="1:15" x14ac:dyDescent="0.3">
      <c r="A832" s="1">
        <v>890</v>
      </c>
      <c r="B832" t="s">
        <v>902</v>
      </c>
      <c r="C832">
        <v>21</v>
      </c>
      <c r="D832">
        <v>60</v>
      </c>
      <c r="E832">
        <v>4</v>
      </c>
      <c r="F832">
        <v>240</v>
      </c>
      <c r="G832">
        <v>0.73110831234256923</v>
      </c>
      <c r="H832">
        <v>0.38178230845116728</v>
      </c>
      <c r="I832">
        <v>0.6134679265869265</v>
      </c>
      <c r="J832">
        <v>0</v>
      </c>
      <c r="K832">
        <v>0</v>
      </c>
      <c r="L832">
        <v>0</v>
      </c>
      <c r="M832">
        <v>0</v>
      </c>
      <c r="N832">
        <v>0.38347215417279101</v>
      </c>
      <c r="O832">
        <v>0.61388450916452197</v>
      </c>
    </row>
    <row r="833" spans="1:15" x14ac:dyDescent="0.3">
      <c r="A833" s="1">
        <v>891</v>
      </c>
      <c r="B833" t="s">
        <v>903</v>
      </c>
      <c r="C833">
        <v>22</v>
      </c>
      <c r="D833">
        <v>60</v>
      </c>
      <c r="E833">
        <v>4</v>
      </c>
      <c r="F833">
        <v>240</v>
      </c>
      <c r="G833">
        <v>0.65382763601348093</v>
      </c>
      <c r="H833">
        <v>0.4133313042154923</v>
      </c>
      <c r="I833">
        <v>0.62464679725801697</v>
      </c>
      <c r="J833">
        <v>0</v>
      </c>
      <c r="K833">
        <v>0</v>
      </c>
      <c r="L833">
        <v>0</v>
      </c>
      <c r="M833">
        <v>0</v>
      </c>
      <c r="N833">
        <v>0.38347215417279101</v>
      </c>
      <c r="O833">
        <v>0.61388450916452197</v>
      </c>
    </row>
    <row r="834" spans="1:15" x14ac:dyDescent="0.3">
      <c r="A834" s="1">
        <v>892</v>
      </c>
      <c r="B834" t="s">
        <v>904</v>
      </c>
      <c r="C834">
        <v>23</v>
      </c>
      <c r="D834">
        <v>60</v>
      </c>
      <c r="E834">
        <v>4</v>
      </c>
      <c r="F834">
        <v>240</v>
      </c>
      <c r="G834">
        <v>0.71105681124007325</v>
      </c>
      <c r="H834">
        <v>0.37970967215788609</v>
      </c>
      <c r="I834">
        <v>0.61210990650277353</v>
      </c>
      <c r="J834">
        <v>0</v>
      </c>
      <c r="K834">
        <v>0</v>
      </c>
      <c r="L834">
        <v>0</v>
      </c>
      <c r="M834">
        <v>0</v>
      </c>
      <c r="N834">
        <v>0.38347215417279101</v>
      </c>
      <c r="O834">
        <v>0.61388450916452197</v>
      </c>
    </row>
    <row r="835" spans="1:15" x14ac:dyDescent="0.3">
      <c r="A835" s="1">
        <v>893</v>
      </c>
      <c r="B835" t="s">
        <v>905</v>
      </c>
      <c r="C835">
        <v>24</v>
      </c>
      <c r="D835">
        <v>60</v>
      </c>
      <c r="E835">
        <v>4</v>
      </c>
      <c r="F835">
        <v>240</v>
      </c>
      <c r="G835">
        <v>0.65447545717035616</v>
      </c>
      <c r="H835">
        <v>0.41387705416920267</v>
      </c>
      <c r="I835">
        <v>0.62490609439941414</v>
      </c>
      <c r="J835">
        <v>0</v>
      </c>
      <c r="K835">
        <v>0</v>
      </c>
      <c r="L835">
        <v>0</v>
      </c>
      <c r="M835">
        <v>0</v>
      </c>
      <c r="N835">
        <v>0.38347215417279101</v>
      </c>
      <c r="O835">
        <v>0.61388450916452197</v>
      </c>
    </row>
    <row r="836" spans="1:15" x14ac:dyDescent="0.3">
      <c r="A836" s="1">
        <v>894</v>
      </c>
      <c r="B836" t="s">
        <v>906</v>
      </c>
      <c r="C836">
        <v>25</v>
      </c>
      <c r="D836">
        <v>60</v>
      </c>
      <c r="E836">
        <v>4</v>
      </c>
      <c r="F836">
        <v>240</v>
      </c>
      <c r="G836">
        <v>0.65464165464165469</v>
      </c>
      <c r="H836">
        <v>0.41411836300015209</v>
      </c>
      <c r="I836">
        <v>0.62501735385646806</v>
      </c>
      <c r="J836">
        <v>0</v>
      </c>
      <c r="K836">
        <v>0</v>
      </c>
      <c r="L836">
        <v>0</v>
      </c>
      <c r="M836">
        <v>0</v>
      </c>
      <c r="N836">
        <v>0.38347215417279101</v>
      </c>
      <c r="O836">
        <v>0.61388450916452197</v>
      </c>
    </row>
    <row r="837" spans="1:15" x14ac:dyDescent="0.3">
      <c r="A837" s="1">
        <v>895</v>
      </c>
      <c r="B837" t="s">
        <v>907</v>
      </c>
      <c r="C837">
        <v>26</v>
      </c>
      <c r="D837">
        <v>60</v>
      </c>
      <c r="E837">
        <v>4</v>
      </c>
      <c r="F837">
        <v>240</v>
      </c>
      <c r="G837">
        <v>0.729595015576324</v>
      </c>
      <c r="H837">
        <v>0.38399737661911792</v>
      </c>
      <c r="I837">
        <v>0.61432307356643878</v>
      </c>
      <c r="J837">
        <v>0</v>
      </c>
      <c r="K837">
        <v>0</v>
      </c>
      <c r="L837">
        <v>0</v>
      </c>
      <c r="M837">
        <v>0</v>
      </c>
      <c r="N837">
        <v>0.38347215417279101</v>
      </c>
      <c r="O837">
        <v>0.61388450916452197</v>
      </c>
    </row>
    <row r="838" spans="1:15" x14ac:dyDescent="0.3">
      <c r="A838" s="1">
        <v>896</v>
      </c>
      <c r="B838" t="s">
        <v>908</v>
      </c>
      <c r="C838">
        <v>27</v>
      </c>
      <c r="D838">
        <v>60</v>
      </c>
      <c r="E838">
        <v>4</v>
      </c>
      <c r="F838">
        <v>240</v>
      </c>
      <c r="G838">
        <v>0.73042929292929293</v>
      </c>
      <c r="H838">
        <v>0.38071734123066803</v>
      </c>
      <c r="I838">
        <v>0.61302288875871114</v>
      </c>
      <c r="J838">
        <v>0</v>
      </c>
      <c r="K838">
        <v>0</v>
      </c>
      <c r="L838">
        <v>0</v>
      </c>
      <c r="M838">
        <v>0</v>
      </c>
      <c r="N838">
        <v>0.38347215417279101</v>
      </c>
      <c r="O838">
        <v>0.61388450916452197</v>
      </c>
    </row>
    <row r="839" spans="1:15" x14ac:dyDescent="0.3">
      <c r="A839" s="1">
        <v>897</v>
      </c>
      <c r="B839" t="s">
        <v>909</v>
      </c>
      <c r="C839">
        <v>28</v>
      </c>
      <c r="D839">
        <v>60</v>
      </c>
      <c r="E839">
        <v>4</v>
      </c>
      <c r="F839">
        <v>240</v>
      </c>
      <c r="G839">
        <v>0.72524752475247523</v>
      </c>
      <c r="H839">
        <v>0.38363338788870699</v>
      </c>
      <c r="I839">
        <v>0.61406655075059824</v>
      </c>
      <c r="J839">
        <v>0</v>
      </c>
      <c r="K839">
        <v>0</v>
      </c>
      <c r="L839">
        <v>0</v>
      </c>
      <c r="M839">
        <v>0</v>
      </c>
      <c r="N839">
        <v>0.38347215417279101</v>
      </c>
      <c r="O839">
        <v>0.61388450916452197</v>
      </c>
    </row>
    <row r="840" spans="1:15" x14ac:dyDescent="0.3">
      <c r="A840" s="1">
        <v>898</v>
      </c>
      <c r="B840" t="s">
        <v>910</v>
      </c>
      <c r="C840">
        <v>29</v>
      </c>
      <c r="D840">
        <v>60</v>
      </c>
      <c r="E840">
        <v>4</v>
      </c>
      <c r="F840">
        <v>240</v>
      </c>
      <c r="G840">
        <v>0.73253618628067962</v>
      </c>
      <c r="H840">
        <v>0.38270590169324342</v>
      </c>
      <c r="I840">
        <v>0.61387526141266691</v>
      </c>
      <c r="J840">
        <v>0</v>
      </c>
      <c r="K840">
        <v>0</v>
      </c>
      <c r="L840">
        <v>0</v>
      </c>
      <c r="M840">
        <v>0</v>
      </c>
      <c r="N840">
        <v>0.38347215417279101</v>
      </c>
      <c r="O840">
        <v>0.61388450916452197</v>
      </c>
    </row>
    <row r="841" spans="1:15" x14ac:dyDescent="0.3">
      <c r="A841" s="1">
        <v>899</v>
      </c>
      <c r="B841" t="s">
        <v>911</v>
      </c>
      <c r="C841">
        <v>30</v>
      </c>
      <c r="D841">
        <v>60</v>
      </c>
      <c r="E841">
        <v>4</v>
      </c>
      <c r="F841">
        <v>240</v>
      </c>
      <c r="G841">
        <v>0.73074514715090799</v>
      </c>
      <c r="H841">
        <v>0.38318831062222952</v>
      </c>
      <c r="I841">
        <v>0.61402514864738122</v>
      </c>
      <c r="J841">
        <v>0</v>
      </c>
      <c r="K841">
        <v>0</v>
      </c>
      <c r="L841">
        <v>0</v>
      </c>
      <c r="M841">
        <v>0</v>
      </c>
      <c r="N841">
        <v>0.38347215417279101</v>
      </c>
      <c r="O841">
        <v>0.61388450916452197</v>
      </c>
    </row>
    <row r="842" spans="1:15" x14ac:dyDescent="0.3">
      <c r="A842" s="1">
        <v>746</v>
      </c>
      <c r="B842" t="s">
        <v>758</v>
      </c>
      <c r="C842">
        <v>1</v>
      </c>
      <c r="D842">
        <v>50</v>
      </c>
      <c r="E842">
        <v>5</v>
      </c>
      <c r="F842">
        <v>250</v>
      </c>
      <c r="G842">
        <v>0.72506234413965087</v>
      </c>
      <c r="H842">
        <v>0.38143653656936699</v>
      </c>
      <c r="I842">
        <v>0.61317555031898197</v>
      </c>
      <c r="J842">
        <v>0</v>
      </c>
      <c r="K842">
        <v>0</v>
      </c>
      <c r="L842">
        <v>0</v>
      </c>
      <c r="M842">
        <v>0</v>
      </c>
      <c r="N842">
        <v>0.38347215417279101</v>
      </c>
      <c r="O842">
        <v>0.61388450916452197</v>
      </c>
    </row>
    <row r="843" spans="1:15" x14ac:dyDescent="0.3">
      <c r="A843" s="1">
        <v>747</v>
      </c>
      <c r="B843" t="s">
        <v>759</v>
      </c>
      <c r="C843">
        <v>2</v>
      </c>
      <c r="D843">
        <v>50</v>
      </c>
      <c r="E843">
        <v>5</v>
      </c>
      <c r="F843">
        <v>250</v>
      </c>
      <c r="G843">
        <v>0.73777777777777775</v>
      </c>
      <c r="H843">
        <v>0.38292964244521333</v>
      </c>
      <c r="I843">
        <v>0.6140940812260326</v>
      </c>
      <c r="J843">
        <v>0</v>
      </c>
      <c r="K843">
        <v>0</v>
      </c>
      <c r="L843">
        <v>0</v>
      </c>
      <c r="M843">
        <v>0</v>
      </c>
      <c r="N843">
        <v>0.38347215417279101</v>
      </c>
      <c r="O843">
        <v>0.61388450916452197</v>
      </c>
    </row>
    <row r="844" spans="1:15" x14ac:dyDescent="0.3">
      <c r="A844" s="1">
        <v>748</v>
      </c>
      <c r="B844" t="s">
        <v>760</v>
      </c>
      <c r="C844">
        <v>3</v>
      </c>
      <c r="D844">
        <v>50</v>
      </c>
      <c r="E844">
        <v>5</v>
      </c>
      <c r="F844">
        <v>250</v>
      </c>
      <c r="G844">
        <v>0.72492307692307689</v>
      </c>
      <c r="H844">
        <v>0.38503023369831668</v>
      </c>
      <c r="I844">
        <v>0.61462377281105296</v>
      </c>
      <c r="J844">
        <v>0</v>
      </c>
      <c r="K844">
        <v>0</v>
      </c>
      <c r="L844">
        <v>0</v>
      </c>
      <c r="M844">
        <v>0</v>
      </c>
      <c r="N844">
        <v>0.38347215417279101</v>
      </c>
      <c r="O844">
        <v>0.61388450916452197</v>
      </c>
    </row>
    <row r="845" spans="1:15" x14ac:dyDescent="0.3">
      <c r="A845" s="1">
        <v>749</v>
      </c>
      <c r="B845" t="s">
        <v>761</v>
      </c>
      <c r="C845">
        <v>4</v>
      </c>
      <c r="D845">
        <v>50</v>
      </c>
      <c r="E845">
        <v>5</v>
      </c>
      <c r="F845">
        <v>250</v>
      </c>
      <c r="G845">
        <v>0.74451612903225806</v>
      </c>
      <c r="H845">
        <v>0.38186631369953677</v>
      </c>
      <c r="I845">
        <v>0.61382923543352241</v>
      </c>
      <c r="J845">
        <v>0</v>
      </c>
      <c r="K845">
        <v>0</v>
      </c>
      <c r="L845">
        <v>0</v>
      </c>
      <c r="M845">
        <v>0</v>
      </c>
      <c r="N845">
        <v>0.38347215417279101</v>
      </c>
      <c r="O845">
        <v>0.61388450916452197</v>
      </c>
    </row>
    <row r="846" spans="1:15" x14ac:dyDescent="0.3">
      <c r="A846" s="1">
        <v>750</v>
      </c>
      <c r="B846" t="s">
        <v>762</v>
      </c>
      <c r="C846">
        <v>5</v>
      </c>
      <c r="D846">
        <v>50</v>
      </c>
      <c r="E846">
        <v>5</v>
      </c>
      <c r="F846">
        <v>250</v>
      </c>
      <c r="G846">
        <v>0.73166144200626959</v>
      </c>
      <c r="H846">
        <v>0.38331417309903099</v>
      </c>
      <c r="I846">
        <v>0.61409870510196019</v>
      </c>
      <c r="J846">
        <v>0</v>
      </c>
      <c r="K846">
        <v>0</v>
      </c>
      <c r="L846">
        <v>0</v>
      </c>
      <c r="M846">
        <v>0</v>
      </c>
      <c r="N846">
        <v>0.38347215417279101</v>
      </c>
      <c r="O846">
        <v>0.61388450916452197</v>
      </c>
    </row>
    <row r="847" spans="1:15" x14ac:dyDescent="0.3">
      <c r="A847" s="1">
        <v>751</v>
      </c>
      <c r="B847" t="s">
        <v>763</v>
      </c>
      <c r="C847">
        <v>6</v>
      </c>
      <c r="D847">
        <v>50</v>
      </c>
      <c r="E847">
        <v>5</v>
      </c>
      <c r="F847">
        <v>250</v>
      </c>
      <c r="G847">
        <v>0.73059936908517353</v>
      </c>
      <c r="H847">
        <v>0.38098371442671491</v>
      </c>
      <c r="I847">
        <v>0.61313414821576495</v>
      </c>
      <c r="J847">
        <v>0</v>
      </c>
      <c r="K847">
        <v>0</v>
      </c>
      <c r="L847">
        <v>0</v>
      </c>
      <c r="M847">
        <v>0</v>
      </c>
      <c r="N847">
        <v>0.38347215417279101</v>
      </c>
      <c r="O847">
        <v>0.61388450916452197</v>
      </c>
    </row>
    <row r="848" spans="1:15" x14ac:dyDescent="0.3">
      <c r="A848" s="1">
        <v>752</v>
      </c>
      <c r="B848" t="s">
        <v>764</v>
      </c>
      <c r="C848">
        <v>7</v>
      </c>
      <c r="D848">
        <v>50</v>
      </c>
      <c r="E848">
        <v>5</v>
      </c>
      <c r="F848">
        <v>250</v>
      </c>
      <c r="G848">
        <v>0.72569659442724455</v>
      </c>
      <c r="H848">
        <v>0.38369618595514821</v>
      </c>
      <c r="I848">
        <v>0.61410332897788766</v>
      </c>
      <c r="J848">
        <v>0</v>
      </c>
      <c r="K848">
        <v>0</v>
      </c>
      <c r="L848">
        <v>0</v>
      </c>
      <c r="M848">
        <v>0</v>
      </c>
      <c r="N848">
        <v>0.38347215417279101</v>
      </c>
      <c r="O848">
        <v>0.61388450916452197</v>
      </c>
    </row>
    <row r="849" spans="1:15" x14ac:dyDescent="0.3">
      <c r="A849" s="1">
        <v>753</v>
      </c>
      <c r="B849" t="s">
        <v>765</v>
      </c>
      <c r="C849">
        <v>8</v>
      </c>
      <c r="D849">
        <v>50</v>
      </c>
      <c r="E849">
        <v>5</v>
      </c>
      <c r="F849">
        <v>250</v>
      </c>
      <c r="G849">
        <v>0.72188264058679708</v>
      </c>
      <c r="H849">
        <v>0.38531810766721042</v>
      </c>
      <c r="I849">
        <v>0.61466332536389912</v>
      </c>
      <c r="J849">
        <v>0</v>
      </c>
      <c r="K849">
        <v>0</v>
      </c>
      <c r="L849">
        <v>0</v>
      </c>
      <c r="M849">
        <v>0</v>
      </c>
      <c r="N849">
        <v>0.38347215417279101</v>
      </c>
      <c r="O849">
        <v>0.61388450916452197</v>
      </c>
    </row>
    <row r="850" spans="1:15" x14ac:dyDescent="0.3">
      <c r="A850" s="1">
        <v>754</v>
      </c>
      <c r="B850" t="s">
        <v>766</v>
      </c>
      <c r="C850">
        <v>9</v>
      </c>
      <c r="D850">
        <v>50</v>
      </c>
      <c r="E850">
        <v>5</v>
      </c>
      <c r="F850">
        <v>250</v>
      </c>
      <c r="G850">
        <v>0.73245614035087714</v>
      </c>
      <c r="H850">
        <v>0.38390804597701139</v>
      </c>
      <c r="I850">
        <v>0.61435800224335735</v>
      </c>
      <c r="J850">
        <v>0</v>
      </c>
      <c r="K850">
        <v>0</v>
      </c>
      <c r="L850">
        <v>0</v>
      </c>
      <c r="M850">
        <v>0</v>
      </c>
      <c r="N850">
        <v>0.38347215417279101</v>
      </c>
      <c r="O850">
        <v>0.61388450916452197</v>
      </c>
    </row>
    <row r="851" spans="1:15" x14ac:dyDescent="0.3">
      <c r="A851" s="1">
        <v>755</v>
      </c>
      <c r="B851" t="s">
        <v>767</v>
      </c>
      <c r="C851">
        <v>10</v>
      </c>
      <c r="D851">
        <v>50</v>
      </c>
      <c r="E851">
        <v>5</v>
      </c>
      <c r="F851">
        <v>250</v>
      </c>
      <c r="G851">
        <v>0.73367152821813575</v>
      </c>
      <c r="H851">
        <v>0.38115631691648821</v>
      </c>
      <c r="I851">
        <v>0.61328033634973722</v>
      </c>
      <c r="J851">
        <v>0</v>
      </c>
      <c r="K851">
        <v>0</v>
      </c>
      <c r="L851">
        <v>0</v>
      </c>
      <c r="M851">
        <v>0</v>
      </c>
      <c r="N851">
        <v>0.38347215417279101</v>
      </c>
      <c r="O851">
        <v>0.61388450916452197</v>
      </c>
    </row>
    <row r="852" spans="1:15" x14ac:dyDescent="0.3">
      <c r="A852" s="1">
        <v>756</v>
      </c>
      <c r="B852" t="s">
        <v>768</v>
      </c>
      <c r="C852">
        <v>11</v>
      </c>
      <c r="D852">
        <v>50</v>
      </c>
      <c r="E852">
        <v>5</v>
      </c>
      <c r="F852">
        <v>250</v>
      </c>
      <c r="G852">
        <v>0.73103448275862071</v>
      </c>
      <c r="H852">
        <v>0.38298571193956321</v>
      </c>
      <c r="I852">
        <v>0.61395066741761695</v>
      </c>
      <c r="J852">
        <v>0</v>
      </c>
      <c r="K852">
        <v>0</v>
      </c>
      <c r="L852">
        <v>0</v>
      </c>
      <c r="M852">
        <v>0</v>
      </c>
      <c r="N852">
        <v>0.38347215417279101</v>
      </c>
      <c r="O852">
        <v>0.61388450916452197</v>
      </c>
    </row>
    <row r="853" spans="1:15" x14ac:dyDescent="0.3">
      <c r="A853" s="1">
        <v>757</v>
      </c>
      <c r="B853" t="s">
        <v>769</v>
      </c>
      <c r="C853">
        <v>12</v>
      </c>
      <c r="D853">
        <v>50</v>
      </c>
      <c r="E853">
        <v>5</v>
      </c>
      <c r="F853">
        <v>250</v>
      </c>
      <c r="G853">
        <v>0.73153942428035046</v>
      </c>
      <c r="H853">
        <v>0.38378200919238342</v>
      </c>
      <c r="I853">
        <v>0.6142844457887785</v>
      </c>
      <c r="J853">
        <v>0</v>
      </c>
      <c r="K853">
        <v>0</v>
      </c>
      <c r="L853">
        <v>0</v>
      </c>
      <c r="M853">
        <v>0</v>
      </c>
      <c r="N853">
        <v>0.38347215417279101</v>
      </c>
      <c r="O853">
        <v>0.61388450916452197</v>
      </c>
    </row>
    <row r="854" spans="1:15" x14ac:dyDescent="0.3">
      <c r="A854" s="1">
        <v>758</v>
      </c>
      <c r="B854" t="s">
        <v>770</v>
      </c>
      <c r="C854">
        <v>13</v>
      </c>
      <c r="D854">
        <v>50</v>
      </c>
      <c r="E854">
        <v>5</v>
      </c>
      <c r="F854">
        <v>250</v>
      </c>
      <c r="G854">
        <v>0.73132454488386689</v>
      </c>
      <c r="H854">
        <v>0.38278298012157053</v>
      </c>
      <c r="I854">
        <v>0.61387618618785245</v>
      </c>
      <c r="J854">
        <v>0</v>
      </c>
      <c r="K854">
        <v>0</v>
      </c>
      <c r="L854">
        <v>0</v>
      </c>
      <c r="M854">
        <v>0</v>
      </c>
      <c r="N854">
        <v>0.38347215417279101</v>
      </c>
      <c r="O854">
        <v>0.61388450916452197</v>
      </c>
    </row>
    <row r="855" spans="1:15" x14ac:dyDescent="0.3">
      <c r="A855" s="1">
        <v>759</v>
      </c>
      <c r="B855" t="s">
        <v>771</v>
      </c>
      <c r="C855">
        <v>14</v>
      </c>
      <c r="D855">
        <v>50</v>
      </c>
      <c r="E855">
        <v>5</v>
      </c>
      <c r="F855">
        <v>250</v>
      </c>
      <c r="G855">
        <v>0.73637515842839041</v>
      </c>
      <c r="H855">
        <v>0.38274044795783918</v>
      </c>
      <c r="I855">
        <v>0.61398374654416421</v>
      </c>
      <c r="J855">
        <v>0</v>
      </c>
      <c r="K855">
        <v>0</v>
      </c>
      <c r="L855">
        <v>0</v>
      </c>
      <c r="M855">
        <v>0</v>
      </c>
      <c r="N855">
        <v>0.38347215417279101</v>
      </c>
      <c r="O855">
        <v>0.61388450916452197</v>
      </c>
    </row>
    <row r="856" spans="1:15" x14ac:dyDescent="0.3">
      <c r="A856" s="1">
        <v>760</v>
      </c>
      <c r="B856" t="s">
        <v>772</v>
      </c>
      <c r="C856">
        <v>15</v>
      </c>
      <c r="D856">
        <v>50</v>
      </c>
      <c r="E856">
        <v>5</v>
      </c>
      <c r="F856">
        <v>250</v>
      </c>
      <c r="G856">
        <v>0.73643905552010214</v>
      </c>
      <c r="H856">
        <v>0.38079524830885991</v>
      </c>
      <c r="I856">
        <v>0.61320400556960186</v>
      </c>
      <c r="J856">
        <v>0</v>
      </c>
      <c r="K856">
        <v>0</v>
      </c>
      <c r="L856">
        <v>0</v>
      </c>
      <c r="M856">
        <v>0</v>
      </c>
      <c r="N856">
        <v>0.38347215417279101</v>
      </c>
      <c r="O856">
        <v>0.61388450916452197</v>
      </c>
    </row>
    <row r="857" spans="1:15" x14ac:dyDescent="0.3">
      <c r="A857" s="1">
        <v>761</v>
      </c>
      <c r="B857" t="s">
        <v>773</v>
      </c>
      <c r="C857">
        <v>16</v>
      </c>
      <c r="D857">
        <v>50</v>
      </c>
      <c r="E857">
        <v>5</v>
      </c>
      <c r="F857">
        <v>250</v>
      </c>
      <c r="G857">
        <v>0.73367152821813575</v>
      </c>
      <c r="H857">
        <v>0.38115631691648821</v>
      </c>
      <c r="I857">
        <v>0.61328033634973722</v>
      </c>
      <c r="J857">
        <v>0</v>
      </c>
      <c r="K857">
        <v>0</v>
      </c>
      <c r="L857">
        <v>0</v>
      </c>
      <c r="M857">
        <v>0</v>
      </c>
      <c r="N857">
        <v>0.38347215417279101</v>
      </c>
      <c r="O857">
        <v>0.61388450916452197</v>
      </c>
    </row>
    <row r="858" spans="1:15" x14ac:dyDescent="0.3">
      <c r="A858" s="1">
        <v>762</v>
      </c>
      <c r="B858" t="s">
        <v>774</v>
      </c>
      <c r="C858">
        <v>17</v>
      </c>
      <c r="D858">
        <v>50</v>
      </c>
      <c r="E858">
        <v>5</v>
      </c>
      <c r="F858">
        <v>250</v>
      </c>
      <c r="G858">
        <v>0.72523364485981312</v>
      </c>
      <c r="H858">
        <v>0.38170191834727007</v>
      </c>
      <c r="I858">
        <v>0.61328680977603589</v>
      </c>
      <c r="J858">
        <v>0</v>
      </c>
      <c r="K858">
        <v>0</v>
      </c>
      <c r="L858">
        <v>0</v>
      </c>
      <c r="M858">
        <v>0</v>
      </c>
      <c r="N858">
        <v>0.38347215417279101</v>
      </c>
      <c r="O858">
        <v>0.61388450916452197</v>
      </c>
    </row>
    <row r="859" spans="1:15" x14ac:dyDescent="0.3">
      <c r="A859" s="1">
        <v>763</v>
      </c>
      <c r="B859" t="s">
        <v>775</v>
      </c>
      <c r="C859">
        <v>18</v>
      </c>
      <c r="D859">
        <v>50</v>
      </c>
      <c r="E859">
        <v>5</v>
      </c>
      <c r="F859">
        <v>250</v>
      </c>
      <c r="G859">
        <v>0.72569659442724455</v>
      </c>
      <c r="H859">
        <v>0.38369618595514821</v>
      </c>
      <c r="I859">
        <v>0.61410332897788766</v>
      </c>
      <c r="J859">
        <v>0</v>
      </c>
      <c r="K859">
        <v>0</v>
      </c>
      <c r="L859">
        <v>0</v>
      </c>
      <c r="M859">
        <v>0</v>
      </c>
      <c r="N859">
        <v>0.38347215417279101</v>
      </c>
      <c r="O859">
        <v>0.61388450916452197</v>
      </c>
    </row>
    <row r="860" spans="1:15" x14ac:dyDescent="0.3">
      <c r="A860" s="1">
        <v>764</v>
      </c>
      <c r="B860" t="s">
        <v>776</v>
      </c>
      <c r="C860">
        <v>19</v>
      </c>
      <c r="D860">
        <v>50</v>
      </c>
      <c r="E860">
        <v>5</v>
      </c>
      <c r="F860">
        <v>250</v>
      </c>
      <c r="G860">
        <v>0.72569659442724455</v>
      </c>
      <c r="H860">
        <v>0.38369618595514821</v>
      </c>
      <c r="I860">
        <v>0.61410332897788766</v>
      </c>
      <c r="J860">
        <v>0</v>
      </c>
      <c r="K860">
        <v>0</v>
      </c>
      <c r="L860">
        <v>0</v>
      </c>
      <c r="M860">
        <v>0</v>
      </c>
      <c r="N860">
        <v>0.38347215417279101</v>
      </c>
      <c r="O860">
        <v>0.61388450916452197</v>
      </c>
    </row>
    <row r="861" spans="1:15" x14ac:dyDescent="0.3">
      <c r="A861" s="1">
        <v>765</v>
      </c>
      <c r="B861" t="s">
        <v>777</v>
      </c>
      <c r="C861">
        <v>20</v>
      </c>
      <c r="D861">
        <v>50</v>
      </c>
      <c r="E861">
        <v>5</v>
      </c>
      <c r="F861">
        <v>250</v>
      </c>
      <c r="G861">
        <v>0.73250000000000004</v>
      </c>
      <c r="H861">
        <v>0.38464063012799471</v>
      </c>
      <c r="I861">
        <v>0.61465500238722925</v>
      </c>
      <c r="J861">
        <v>0</v>
      </c>
      <c r="K861">
        <v>0</v>
      </c>
      <c r="L861">
        <v>0</v>
      </c>
      <c r="M861">
        <v>0</v>
      </c>
      <c r="N861">
        <v>0.38347215417279101</v>
      </c>
      <c r="O861">
        <v>0.61388450916452197</v>
      </c>
    </row>
    <row r="862" spans="1:15" x14ac:dyDescent="0.3">
      <c r="A862" s="1">
        <v>766</v>
      </c>
      <c r="B862" t="s">
        <v>778</v>
      </c>
      <c r="C862">
        <v>21</v>
      </c>
      <c r="D862">
        <v>50</v>
      </c>
      <c r="E862">
        <v>5</v>
      </c>
      <c r="F862">
        <v>250</v>
      </c>
      <c r="G862">
        <v>0.73291536050156736</v>
      </c>
      <c r="H862">
        <v>0.38397109541796681</v>
      </c>
      <c r="I862">
        <v>0.61439478047064677</v>
      </c>
      <c r="J862">
        <v>0</v>
      </c>
      <c r="K862">
        <v>0</v>
      </c>
      <c r="L862">
        <v>0</v>
      </c>
      <c r="M862">
        <v>0</v>
      </c>
      <c r="N862">
        <v>0.38347215417279101</v>
      </c>
      <c r="O862">
        <v>0.61388450916452197</v>
      </c>
    </row>
    <row r="863" spans="1:15" x14ac:dyDescent="0.3">
      <c r="A863" s="1">
        <v>767</v>
      </c>
      <c r="B863" t="s">
        <v>779</v>
      </c>
      <c r="C863">
        <v>22</v>
      </c>
      <c r="D863">
        <v>50</v>
      </c>
      <c r="E863">
        <v>5</v>
      </c>
      <c r="F863">
        <v>250</v>
      </c>
      <c r="G863">
        <v>0.73654211526282454</v>
      </c>
      <c r="H863">
        <v>0.38300675119380873</v>
      </c>
      <c r="I863">
        <v>0.61409500600121814</v>
      </c>
      <c r="J863">
        <v>0</v>
      </c>
      <c r="K863">
        <v>0</v>
      </c>
      <c r="L863">
        <v>0</v>
      </c>
      <c r="M863">
        <v>0</v>
      </c>
      <c r="N863">
        <v>0.38347215417279101</v>
      </c>
      <c r="O863">
        <v>0.61388450916452197</v>
      </c>
    </row>
    <row r="864" spans="1:15" x14ac:dyDescent="0.3">
      <c r="A864" s="1">
        <v>768</v>
      </c>
      <c r="B864" t="s">
        <v>780</v>
      </c>
      <c r="C864">
        <v>23</v>
      </c>
      <c r="D864">
        <v>50</v>
      </c>
      <c r="E864">
        <v>5</v>
      </c>
      <c r="F864">
        <v>250</v>
      </c>
      <c r="G864">
        <v>0.73110831234256923</v>
      </c>
      <c r="H864">
        <v>0.38178230845116728</v>
      </c>
      <c r="I864">
        <v>0.6134679265869265</v>
      </c>
      <c r="J864">
        <v>0</v>
      </c>
      <c r="K864">
        <v>0</v>
      </c>
      <c r="L864">
        <v>0</v>
      </c>
      <c r="M864">
        <v>0</v>
      </c>
      <c r="N864">
        <v>0.38347215417279101</v>
      </c>
      <c r="O864">
        <v>0.61388450916452197</v>
      </c>
    </row>
    <row r="865" spans="1:15" x14ac:dyDescent="0.3">
      <c r="A865" s="1">
        <v>769</v>
      </c>
      <c r="B865" t="s">
        <v>781</v>
      </c>
      <c r="C865">
        <v>24</v>
      </c>
      <c r="D865">
        <v>50</v>
      </c>
      <c r="E865">
        <v>5</v>
      </c>
      <c r="F865">
        <v>250</v>
      </c>
      <c r="G865">
        <v>0.73684210526315785</v>
      </c>
      <c r="H865">
        <v>0.38280349201120067</v>
      </c>
      <c r="I865">
        <v>0.61402052477145364</v>
      </c>
      <c r="J865">
        <v>0</v>
      </c>
      <c r="K865">
        <v>0</v>
      </c>
      <c r="L865">
        <v>0</v>
      </c>
      <c r="M865">
        <v>0</v>
      </c>
      <c r="N865">
        <v>0.38347215417279101</v>
      </c>
      <c r="O865">
        <v>0.61388450916452197</v>
      </c>
    </row>
    <row r="866" spans="1:15" x14ac:dyDescent="0.3">
      <c r="A866" s="1">
        <v>770</v>
      </c>
      <c r="B866" t="s">
        <v>782</v>
      </c>
      <c r="C866">
        <v>25</v>
      </c>
      <c r="D866">
        <v>50</v>
      </c>
      <c r="E866">
        <v>5</v>
      </c>
      <c r="F866">
        <v>250</v>
      </c>
      <c r="G866">
        <v>0.73115577889447236</v>
      </c>
      <c r="H866">
        <v>0.38251725271114029</v>
      </c>
      <c r="I866">
        <v>0.61376492673079863</v>
      </c>
      <c r="J866">
        <v>0</v>
      </c>
      <c r="K866">
        <v>0</v>
      </c>
      <c r="L866">
        <v>0</v>
      </c>
      <c r="M866">
        <v>0</v>
      </c>
      <c r="N866">
        <v>0.38347215417279101</v>
      </c>
      <c r="O866">
        <v>0.61388450916452197</v>
      </c>
    </row>
    <row r="867" spans="1:15" x14ac:dyDescent="0.3">
      <c r="A867" s="1">
        <v>771</v>
      </c>
      <c r="B867" t="s">
        <v>783</v>
      </c>
      <c r="C867">
        <v>26</v>
      </c>
      <c r="D867">
        <v>50</v>
      </c>
      <c r="E867">
        <v>5</v>
      </c>
      <c r="F867">
        <v>250</v>
      </c>
      <c r="G867">
        <v>0.72222222222222221</v>
      </c>
      <c r="H867">
        <v>0.38272816486751721</v>
      </c>
      <c r="I867">
        <v>0.61362336247275384</v>
      </c>
      <c r="J867">
        <v>0</v>
      </c>
      <c r="K867">
        <v>0</v>
      </c>
      <c r="L867">
        <v>0</v>
      </c>
      <c r="M867">
        <v>0</v>
      </c>
      <c r="N867">
        <v>0.38347215417279101</v>
      </c>
      <c r="O867">
        <v>0.61388450916452197</v>
      </c>
    </row>
    <row r="868" spans="1:15" x14ac:dyDescent="0.3">
      <c r="A868" s="1">
        <v>772</v>
      </c>
      <c r="B868" t="s">
        <v>784</v>
      </c>
      <c r="C868">
        <v>27</v>
      </c>
      <c r="D868">
        <v>50</v>
      </c>
      <c r="E868">
        <v>5</v>
      </c>
      <c r="F868">
        <v>250</v>
      </c>
      <c r="G868">
        <v>0.73227848101265824</v>
      </c>
      <c r="H868">
        <v>0.38096806058610472</v>
      </c>
      <c r="I868">
        <v>0.61317000166786895</v>
      </c>
      <c r="J868">
        <v>0</v>
      </c>
      <c r="K868">
        <v>0</v>
      </c>
      <c r="L868">
        <v>0</v>
      </c>
      <c r="M868">
        <v>0</v>
      </c>
      <c r="N868">
        <v>0.38347215417279101</v>
      </c>
      <c r="O868">
        <v>0.61388450916452197</v>
      </c>
    </row>
    <row r="869" spans="1:15" x14ac:dyDescent="0.3">
      <c r="A869" s="1">
        <v>773</v>
      </c>
      <c r="B869" t="s">
        <v>785</v>
      </c>
      <c r="C869">
        <v>28</v>
      </c>
      <c r="D869">
        <v>50</v>
      </c>
      <c r="E869">
        <v>5</v>
      </c>
      <c r="F869">
        <v>250</v>
      </c>
      <c r="G869">
        <v>0.72256473489519113</v>
      </c>
      <c r="H869">
        <v>0.38325703073904521</v>
      </c>
      <c r="I869">
        <v>0.61384588138686147</v>
      </c>
      <c r="J869">
        <v>0</v>
      </c>
      <c r="K869">
        <v>0</v>
      </c>
      <c r="L869">
        <v>0</v>
      </c>
      <c r="M869">
        <v>0</v>
      </c>
      <c r="N869">
        <v>0.38347215417279101</v>
      </c>
      <c r="O869">
        <v>0.61388450916452197</v>
      </c>
    </row>
    <row r="870" spans="1:15" x14ac:dyDescent="0.3">
      <c r="A870" s="1">
        <v>774</v>
      </c>
      <c r="B870" t="s">
        <v>786</v>
      </c>
      <c r="C870">
        <v>29</v>
      </c>
      <c r="D870">
        <v>50</v>
      </c>
      <c r="E870">
        <v>5</v>
      </c>
      <c r="F870">
        <v>250</v>
      </c>
      <c r="G870">
        <v>0.73707721761327372</v>
      </c>
      <c r="H870">
        <v>0.38112522686025402</v>
      </c>
      <c r="I870">
        <v>0.61335204325394499</v>
      </c>
      <c r="J870">
        <v>0</v>
      </c>
      <c r="K870">
        <v>0</v>
      </c>
      <c r="L870">
        <v>0</v>
      </c>
      <c r="M870">
        <v>0</v>
      </c>
      <c r="N870">
        <v>0.38347215417279101</v>
      </c>
      <c r="O870">
        <v>0.61388450916452197</v>
      </c>
    </row>
    <row r="871" spans="1:15" x14ac:dyDescent="0.3">
      <c r="A871" s="1">
        <v>775</v>
      </c>
      <c r="B871" t="s">
        <v>787</v>
      </c>
      <c r="C871">
        <v>30</v>
      </c>
      <c r="D871">
        <v>50</v>
      </c>
      <c r="E871">
        <v>5</v>
      </c>
      <c r="F871">
        <v>250</v>
      </c>
      <c r="G871">
        <v>0.72989949748743721</v>
      </c>
      <c r="H871">
        <v>0.38186000657246127</v>
      </c>
      <c r="I871">
        <v>0.61346885136211193</v>
      </c>
      <c r="J871">
        <v>0</v>
      </c>
      <c r="K871">
        <v>0</v>
      </c>
      <c r="L871">
        <v>0</v>
      </c>
      <c r="M871">
        <v>0</v>
      </c>
      <c r="N871">
        <v>0.38347215417279101</v>
      </c>
      <c r="O871">
        <v>0.61388450916452197</v>
      </c>
    </row>
    <row r="872" spans="1:15" x14ac:dyDescent="0.3">
      <c r="A872" s="1">
        <v>901</v>
      </c>
      <c r="B872" t="s">
        <v>913</v>
      </c>
      <c r="C872">
        <v>1</v>
      </c>
      <c r="D872">
        <v>60</v>
      </c>
      <c r="E872">
        <v>5</v>
      </c>
      <c r="F872">
        <v>300</v>
      </c>
      <c r="G872">
        <v>0.73135271807838176</v>
      </c>
      <c r="H872">
        <v>0.38084265964450298</v>
      </c>
      <c r="I872">
        <v>0.61309644521328999</v>
      </c>
      <c r="J872">
        <v>0</v>
      </c>
      <c r="K872">
        <v>0</v>
      </c>
      <c r="L872">
        <v>0</v>
      </c>
      <c r="M872">
        <v>0</v>
      </c>
      <c r="N872">
        <v>0.38347215417279101</v>
      </c>
      <c r="O872">
        <v>0.61388450916452197</v>
      </c>
    </row>
    <row r="873" spans="1:15" x14ac:dyDescent="0.3">
      <c r="A873" s="1">
        <v>902</v>
      </c>
      <c r="B873" t="s">
        <v>914</v>
      </c>
      <c r="C873">
        <v>2</v>
      </c>
      <c r="D873">
        <v>60</v>
      </c>
      <c r="E873">
        <v>5</v>
      </c>
      <c r="F873">
        <v>300</v>
      </c>
      <c r="G873">
        <v>0.72584692597239653</v>
      </c>
      <c r="H873">
        <v>0.3800919842312746</v>
      </c>
      <c r="I873">
        <v>0.61265510648581667</v>
      </c>
      <c r="J873">
        <v>0</v>
      </c>
      <c r="K873">
        <v>0</v>
      </c>
      <c r="L873">
        <v>0</v>
      </c>
      <c r="M873">
        <v>0</v>
      </c>
      <c r="N873">
        <v>0.38347215417279101</v>
      </c>
      <c r="O873">
        <v>0.61388450916452197</v>
      </c>
    </row>
    <row r="874" spans="1:15" x14ac:dyDescent="0.3">
      <c r="A874" s="1">
        <v>903</v>
      </c>
      <c r="B874" t="s">
        <v>915</v>
      </c>
      <c r="C874">
        <v>3</v>
      </c>
      <c r="D874">
        <v>60</v>
      </c>
      <c r="E874">
        <v>5</v>
      </c>
      <c r="F874">
        <v>300</v>
      </c>
      <c r="G874">
        <v>0.72512437810945274</v>
      </c>
      <c r="H874">
        <v>0.38216978039986887</v>
      </c>
      <c r="I874">
        <v>0.61347255046285409</v>
      </c>
      <c r="J874">
        <v>0</v>
      </c>
      <c r="K874">
        <v>0</v>
      </c>
      <c r="L874">
        <v>0</v>
      </c>
      <c r="M874">
        <v>0</v>
      </c>
      <c r="N874">
        <v>0.38347215417279101</v>
      </c>
      <c r="O874">
        <v>0.61388450916452197</v>
      </c>
    </row>
    <row r="875" spans="1:15" x14ac:dyDescent="0.3">
      <c r="A875" s="1">
        <v>904</v>
      </c>
      <c r="B875" t="s">
        <v>916</v>
      </c>
      <c r="C875">
        <v>4</v>
      </c>
      <c r="D875">
        <v>60</v>
      </c>
      <c r="E875">
        <v>5</v>
      </c>
      <c r="F875">
        <v>300</v>
      </c>
      <c r="G875">
        <v>0.7383535417996171</v>
      </c>
      <c r="H875">
        <v>0.38178518396304251</v>
      </c>
      <c r="I875">
        <v>0.61364811862263169</v>
      </c>
      <c r="J875">
        <v>0</v>
      </c>
      <c r="K875">
        <v>0</v>
      </c>
      <c r="L875">
        <v>0</v>
      </c>
      <c r="M875">
        <v>0</v>
      </c>
      <c r="N875">
        <v>0.38347215417279101</v>
      </c>
      <c r="O875">
        <v>0.61388450916452197</v>
      </c>
    </row>
    <row r="876" spans="1:15" x14ac:dyDescent="0.3">
      <c r="A876" s="1">
        <v>905</v>
      </c>
      <c r="B876" t="s">
        <v>917</v>
      </c>
      <c r="C876">
        <v>5</v>
      </c>
      <c r="D876">
        <v>60</v>
      </c>
      <c r="E876">
        <v>5</v>
      </c>
      <c r="F876">
        <v>300</v>
      </c>
      <c r="G876">
        <v>0.73244781783681212</v>
      </c>
      <c r="H876">
        <v>0.38123456790123461</v>
      </c>
      <c r="I876">
        <v>0.61328126112492276</v>
      </c>
      <c r="J876">
        <v>0</v>
      </c>
      <c r="K876">
        <v>0</v>
      </c>
      <c r="L876">
        <v>0</v>
      </c>
      <c r="M876">
        <v>0</v>
      </c>
      <c r="N876">
        <v>0.38347215417279101</v>
      </c>
      <c r="O876">
        <v>0.61388450916452197</v>
      </c>
    </row>
    <row r="877" spans="1:15" x14ac:dyDescent="0.3">
      <c r="A877" s="1">
        <v>906</v>
      </c>
      <c r="B877" t="s">
        <v>918</v>
      </c>
      <c r="C877">
        <v>6</v>
      </c>
      <c r="D877">
        <v>60</v>
      </c>
      <c r="E877">
        <v>5</v>
      </c>
      <c r="F877">
        <v>300</v>
      </c>
      <c r="G877">
        <v>0.73375394321766563</v>
      </c>
      <c r="H877">
        <v>0.38262872182924818</v>
      </c>
      <c r="I877">
        <v>0.61387433663748148</v>
      </c>
      <c r="J877">
        <v>0</v>
      </c>
      <c r="K877">
        <v>0</v>
      </c>
      <c r="L877">
        <v>0</v>
      </c>
      <c r="M877">
        <v>0</v>
      </c>
      <c r="N877">
        <v>0.38347215417279101</v>
      </c>
      <c r="O877">
        <v>0.61388450916452197</v>
      </c>
    </row>
    <row r="878" spans="1:15" x14ac:dyDescent="0.3">
      <c r="A878" s="1">
        <v>907</v>
      </c>
      <c r="B878" t="s">
        <v>919</v>
      </c>
      <c r="C878">
        <v>7</v>
      </c>
      <c r="D878">
        <v>60</v>
      </c>
      <c r="E878">
        <v>5</v>
      </c>
      <c r="F878">
        <v>300</v>
      </c>
      <c r="G878">
        <v>0.73093887838689353</v>
      </c>
      <c r="H878">
        <v>0.38151619799375103</v>
      </c>
      <c r="I878">
        <v>0.61335666712987269</v>
      </c>
      <c r="J878">
        <v>0</v>
      </c>
      <c r="K878">
        <v>0</v>
      </c>
      <c r="L878">
        <v>0</v>
      </c>
      <c r="M878">
        <v>0</v>
      </c>
      <c r="N878">
        <v>0.38347215417279101</v>
      </c>
      <c r="O878">
        <v>0.61388450916452197</v>
      </c>
    </row>
    <row r="879" spans="1:15" x14ac:dyDescent="0.3">
      <c r="A879" s="1">
        <v>908</v>
      </c>
      <c r="B879" t="s">
        <v>920</v>
      </c>
      <c r="C879">
        <v>8</v>
      </c>
      <c r="D879">
        <v>60</v>
      </c>
      <c r="E879">
        <v>5</v>
      </c>
      <c r="F879">
        <v>300</v>
      </c>
      <c r="G879">
        <v>0.73076923076923073</v>
      </c>
      <c r="H879">
        <v>0.38124999999999998</v>
      </c>
      <c r="I879">
        <v>0.61324540767281877</v>
      </c>
      <c r="J879">
        <v>0</v>
      </c>
      <c r="K879">
        <v>0</v>
      </c>
      <c r="L879">
        <v>0</v>
      </c>
      <c r="M879">
        <v>0</v>
      </c>
      <c r="N879">
        <v>0.38347215417279101</v>
      </c>
      <c r="O879">
        <v>0.61388450916452197</v>
      </c>
    </row>
    <row r="880" spans="1:15" x14ac:dyDescent="0.3">
      <c r="A880" s="1">
        <v>909</v>
      </c>
      <c r="B880" t="s">
        <v>921</v>
      </c>
      <c r="C880">
        <v>9</v>
      </c>
      <c r="D880">
        <v>60</v>
      </c>
      <c r="E880">
        <v>5</v>
      </c>
      <c r="F880">
        <v>300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  <c r="N880">
        <v>0.38347215417279101</v>
      </c>
      <c r="O880">
        <v>0.61388450916452197</v>
      </c>
    </row>
    <row r="881" spans="1:15" x14ac:dyDescent="0.3">
      <c r="A881" s="1">
        <v>910</v>
      </c>
      <c r="B881" t="s">
        <v>922</v>
      </c>
      <c r="C881">
        <v>10</v>
      </c>
      <c r="D881">
        <v>60</v>
      </c>
      <c r="E881">
        <v>5</v>
      </c>
      <c r="F881">
        <v>300</v>
      </c>
      <c r="G881">
        <v>0.73124999999999996</v>
      </c>
      <c r="H881">
        <v>0.38398424680013132</v>
      </c>
      <c r="I881">
        <v>0.61435892701854289</v>
      </c>
      <c r="J881">
        <v>0</v>
      </c>
      <c r="K881">
        <v>0</v>
      </c>
      <c r="L881">
        <v>0</v>
      </c>
      <c r="M881">
        <v>0</v>
      </c>
      <c r="N881">
        <v>0.38347215417279101</v>
      </c>
      <c r="O881">
        <v>0.61388450916452197</v>
      </c>
    </row>
    <row r="882" spans="1:15" x14ac:dyDescent="0.3">
      <c r="A882" s="1">
        <v>911</v>
      </c>
      <c r="B882" t="s">
        <v>923</v>
      </c>
      <c r="C882">
        <v>11</v>
      </c>
      <c r="D882">
        <v>60</v>
      </c>
      <c r="E882">
        <v>5</v>
      </c>
      <c r="F882">
        <v>300</v>
      </c>
      <c r="G882">
        <v>0.7309868007542426</v>
      </c>
      <c r="H882">
        <v>0.38225143796220212</v>
      </c>
      <c r="I882">
        <v>0.61365366727374482</v>
      </c>
      <c r="J882">
        <v>0</v>
      </c>
      <c r="K882">
        <v>0</v>
      </c>
      <c r="L882">
        <v>0</v>
      </c>
      <c r="M882">
        <v>0</v>
      </c>
      <c r="N882">
        <v>0.38347215417279101</v>
      </c>
      <c r="O882">
        <v>0.61388450916452197</v>
      </c>
    </row>
    <row r="883" spans="1:15" x14ac:dyDescent="0.3">
      <c r="A883" s="1">
        <v>912</v>
      </c>
      <c r="B883" t="s">
        <v>924</v>
      </c>
      <c r="C883">
        <v>12</v>
      </c>
      <c r="D883">
        <v>60</v>
      </c>
      <c r="E883">
        <v>5</v>
      </c>
      <c r="F883">
        <v>300</v>
      </c>
      <c r="G883">
        <v>0.73093887838689353</v>
      </c>
      <c r="H883">
        <v>0.38151619799375103</v>
      </c>
      <c r="I883">
        <v>0.61335666712987269</v>
      </c>
      <c r="J883">
        <v>0</v>
      </c>
      <c r="K883">
        <v>0</v>
      </c>
      <c r="L883">
        <v>0</v>
      </c>
      <c r="M883">
        <v>0</v>
      </c>
      <c r="N883">
        <v>0.38347215417279101</v>
      </c>
      <c r="O883">
        <v>0.61388450916452197</v>
      </c>
    </row>
    <row r="884" spans="1:15" x14ac:dyDescent="0.3">
      <c r="A884" s="1">
        <v>913</v>
      </c>
      <c r="B884" t="s">
        <v>925</v>
      </c>
      <c r="C884">
        <v>13</v>
      </c>
      <c r="D884">
        <v>60</v>
      </c>
      <c r="E884">
        <v>5</v>
      </c>
      <c r="F884">
        <v>300</v>
      </c>
      <c r="G884">
        <v>0.73388640714741549</v>
      </c>
      <c r="H884">
        <v>0.37947533410328332</v>
      </c>
      <c r="I884">
        <v>0.61261185483222858</v>
      </c>
      <c r="J884">
        <v>0</v>
      </c>
      <c r="K884">
        <v>0</v>
      </c>
      <c r="L884">
        <v>0</v>
      </c>
      <c r="M884">
        <v>0</v>
      </c>
      <c r="N884">
        <v>0.38347215417279101</v>
      </c>
      <c r="O884">
        <v>0.61388450916452197</v>
      </c>
    </row>
    <row r="885" spans="1:15" x14ac:dyDescent="0.3">
      <c r="A885" s="1">
        <v>914</v>
      </c>
      <c r="B885" t="s">
        <v>926</v>
      </c>
      <c r="C885">
        <v>14</v>
      </c>
      <c r="D885">
        <v>60</v>
      </c>
      <c r="E885">
        <v>5</v>
      </c>
      <c r="F885">
        <v>300</v>
      </c>
      <c r="G885">
        <v>0.73774665817950347</v>
      </c>
      <c r="H885">
        <v>0.38219291014014839</v>
      </c>
      <c r="I885">
        <v>0.61379708108216047</v>
      </c>
      <c r="J885">
        <v>0</v>
      </c>
      <c r="K885">
        <v>0</v>
      </c>
      <c r="L885">
        <v>0</v>
      </c>
      <c r="M885">
        <v>0</v>
      </c>
      <c r="N885">
        <v>0.38347215417279101</v>
      </c>
      <c r="O885">
        <v>0.61388450916452197</v>
      </c>
    </row>
    <row r="886" spans="1:15" x14ac:dyDescent="0.3">
      <c r="A886" s="1">
        <v>915</v>
      </c>
      <c r="B886" t="s">
        <v>927</v>
      </c>
      <c r="C886">
        <v>15</v>
      </c>
      <c r="D886">
        <v>60</v>
      </c>
      <c r="E886">
        <v>5</v>
      </c>
      <c r="F886">
        <v>300</v>
      </c>
      <c r="G886">
        <v>0.73153942428035046</v>
      </c>
      <c r="H886">
        <v>0.38378200919238342</v>
      </c>
      <c r="I886">
        <v>0.6142844457887785</v>
      </c>
      <c r="J886">
        <v>0</v>
      </c>
      <c r="K886">
        <v>0</v>
      </c>
      <c r="L886">
        <v>0</v>
      </c>
      <c r="M886">
        <v>0</v>
      </c>
      <c r="N886">
        <v>0.38347215417279101</v>
      </c>
      <c r="O886">
        <v>0.61388450916452197</v>
      </c>
    </row>
    <row r="887" spans="1:15" x14ac:dyDescent="0.3">
      <c r="A887" s="1">
        <v>916</v>
      </c>
      <c r="B887" t="s">
        <v>928</v>
      </c>
      <c r="C887">
        <v>16</v>
      </c>
      <c r="D887">
        <v>60</v>
      </c>
      <c r="E887">
        <v>5</v>
      </c>
      <c r="F887">
        <v>300</v>
      </c>
      <c r="G887">
        <v>0.72847265870521682</v>
      </c>
      <c r="H887">
        <v>0.38093672966310599</v>
      </c>
      <c r="I887">
        <v>0.61306151653637153</v>
      </c>
      <c r="J887">
        <v>0</v>
      </c>
      <c r="K887">
        <v>0</v>
      </c>
      <c r="L887">
        <v>0</v>
      </c>
      <c r="M887">
        <v>0</v>
      </c>
      <c r="N887">
        <v>0.38347215417279101</v>
      </c>
      <c r="O887">
        <v>0.61388450916452197</v>
      </c>
    </row>
    <row r="888" spans="1:15" x14ac:dyDescent="0.3">
      <c r="A888" s="1">
        <v>917</v>
      </c>
      <c r="B888" t="s">
        <v>929</v>
      </c>
      <c r="C888">
        <v>17</v>
      </c>
      <c r="D888">
        <v>60</v>
      </c>
      <c r="E888">
        <v>5</v>
      </c>
      <c r="F888">
        <v>300</v>
      </c>
      <c r="G888">
        <v>0.72569659442724455</v>
      </c>
      <c r="H888">
        <v>0.38369618595514821</v>
      </c>
      <c r="I888">
        <v>0.61410332897788766</v>
      </c>
      <c r="J888">
        <v>0</v>
      </c>
      <c r="K888">
        <v>0</v>
      </c>
      <c r="L888">
        <v>0</v>
      </c>
      <c r="M888">
        <v>0</v>
      </c>
      <c r="N888">
        <v>0.38347215417279101</v>
      </c>
      <c r="O888">
        <v>0.61388450916452197</v>
      </c>
    </row>
    <row r="889" spans="1:15" x14ac:dyDescent="0.3">
      <c r="A889" s="1">
        <v>918</v>
      </c>
      <c r="B889" t="s">
        <v>930</v>
      </c>
      <c r="C889">
        <v>18</v>
      </c>
      <c r="D889">
        <v>60</v>
      </c>
      <c r="E889">
        <v>5</v>
      </c>
      <c r="F889">
        <v>300</v>
      </c>
      <c r="G889">
        <v>0.73350094280326839</v>
      </c>
      <c r="H889">
        <v>0.38356614626129831</v>
      </c>
      <c r="I889">
        <v>0.61424581801111799</v>
      </c>
      <c r="J889">
        <v>0</v>
      </c>
      <c r="K889">
        <v>0</v>
      </c>
      <c r="L889">
        <v>0</v>
      </c>
      <c r="M889">
        <v>0</v>
      </c>
      <c r="N889">
        <v>0.38347215417279101</v>
      </c>
      <c r="O889">
        <v>0.61388450916452197</v>
      </c>
    </row>
    <row r="890" spans="1:15" x14ac:dyDescent="0.3">
      <c r="A890" s="1">
        <v>919</v>
      </c>
      <c r="B890" t="s">
        <v>931</v>
      </c>
      <c r="C890">
        <v>19</v>
      </c>
      <c r="D890">
        <v>60</v>
      </c>
      <c r="E890">
        <v>5</v>
      </c>
      <c r="F890">
        <v>300</v>
      </c>
      <c r="G890">
        <v>0.6528846153846154</v>
      </c>
      <c r="H890">
        <v>0.41314268329783987</v>
      </c>
      <c r="I890">
        <v>0.6245364625761487</v>
      </c>
      <c r="J890">
        <v>0</v>
      </c>
      <c r="K890">
        <v>0</v>
      </c>
      <c r="L890">
        <v>0</v>
      </c>
      <c r="M890">
        <v>0</v>
      </c>
      <c r="N890">
        <v>0.38347215417279101</v>
      </c>
      <c r="O890">
        <v>0.61388450916452197</v>
      </c>
    </row>
    <row r="891" spans="1:15" x14ac:dyDescent="0.3">
      <c r="A891" s="1">
        <v>920</v>
      </c>
      <c r="B891" t="s">
        <v>932</v>
      </c>
      <c r="C891">
        <v>20</v>
      </c>
      <c r="D891">
        <v>60</v>
      </c>
      <c r="E891">
        <v>5</v>
      </c>
      <c r="F891">
        <v>300</v>
      </c>
      <c r="G891">
        <v>0.73979591836734693</v>
      </c>
      <c r="H891">
        <v>0.38271197624546349</v>
      </c>
      <c r="I891">
        <v>0.61405545344837209</v>
      </c>
      <c r="J891">
        <v>0</v>
      </c>
      <c r="K891">
        <v>0</v>
      </c>
      <c r="L891">
        <v>0</v>
      </c>
      <c r="M891">
        <v>0</v>
      </c>
      <c r="N891">
        <v>0.38347215417279101</v>
      </c>
      <c r="O891">
        <v>0.61388450916452197</v>
      </c>
    </row>
    <row r="892" spans="1:15" x14ac:dyDescent="0.3">
      <c r="A892" s="1">
        <v>921</v>
      </c>
      <c r="B892" t="s">
        <v>933</v>
      </c>
      <c r="C892">
        <v>21</v>
      </c>
      <c r="D892">
        <v>60</v>
      </c>
      <c r="E892">
        <v>5</v>
      </c>
      <c r="F892">
        <v>300</v>
      </c>
      <c r="G892">
        <v>0.73115577889447236</v>
      </c>
      <c r="H892">
        <v>0.38251725271114029</v>
      </c>
      <c r="I892">
        <v>0.61376492673079863</v>
      </c>
      <c r="J892">
        <v>0</v>
      </c>
      <c r="K892">
        <v>0</v>
      </c>
      <c r="L892">
        <v>0</v>
      </c>
      <c r="M892">
        <v>0</v>
      </c>
      <c r="N892">
        <v>0.38347215417279101</v>
      </c>
      <c r="O892">
        <v>0.61388450916452197</v>
      </c>
    </row>
    <row r="893" spans="1:15" x14ac:dyDescent="0.3">
      <c r="A893" s="1">
        <v>922</v>
      </c>
      <c r="B893" t="s">
        <v>934</v>
      </c>
      <c r="C893">
        <v>22</v>
      </c>
      <c r="D893">
        <v>60</v>
      </c>
      <c r="E893">
        <v>5</v>
      </c>
      <c r="F893">
        <v>300</v>
      </c>
      <c r="G893">
        <v>0.73106060606060608</v>
      </c>
      <c r="H893">
        <v>0.38104639684106612</v>
      </c>
      <c r="I893">
        <v>0.61317092644305438</v>
      </c>
      <c r="J893">
        <v>0</v>
      </c>
      <c r="K893">
        <v>0</v>
      </c>
      <c r="L893">
        <v>0</v>
      </c>
      <c r="M893">
        <v>0</v>
      </c>
      <c r="N893">
        <v>0.38347215417279101</v>
      </c>
      <c r="O893">
        <v>0.61388450916452197</v>
      </c>
    </row>
    <row r="894" spans="1:15" x14ac:dyDescent="0.3">
      <c r="A894" s="1">
        <v>923</v>
      </c>
      <c r="B894" t="s">
        <v>935</v>
      </c>
      <c r="C894">
        <v>23</v>
      </c>
      <c r="D894">
        <v>60</v>
      </c>
      <c r="E894">
        <v>5</v>
      </c>
      <c r="F894">
        <v>300</v>
      </c>
      <c r="G894">
        <v>0.73943661971830987</v>
      </c>
      <c r="H894">
        <v>0.38143989431968289</v>
      </c>
      <c r="I894">
        <v>0.61353593439039222</v>
      </c>
      <c r="J894">
        <v>0</v>
      </c>
      <c r="K894">
        <v>0</v>
      </c>
      <c r="L894">
        <v>0</v>
      </c>
      <c r="M894">
        <v>0</v>
      </c>
      <c r="N894">
        <v>0.38347215417279101</v>
      </c>
      <c r="O894">
        <v>0.61388450916452197</v>
      </c>
    </row>
    <row r="895" spans="1:15" x14ac:dyDescent="0.3">
      <c r="A895" s="1">
        <v>924</v>
      </c>
      <c r="B895" t="s">
        <v>936</v>
      </c>
      <c r="C895">
        <v>24</v>
      </c>
      <c r="D895">
        <v>60</v>
      </c>
      <c r="E895">
        <v>5</v>
      </c>
      <c r="F895">
        <v>300</v>
      </c>
      <c r="G895">
        <v>0.71236230110159116</v>
      </c>
      <c r="H895">
        <v>0.37989556135770242</v>
      </c>
      <c r="I895">
        <v>0.61222024118464191</v>
      </c>
      <c r="J895">
        <v>0</v>
      </c>
      <c r="K895">
        <v>0</v>
      </c>
      <c r="L895">
        <v>0</v>
      </c>
      <c r="M895">
        <v>0</v>
      </c>
      <c r="N895">
        <v>0.38347215417279101</v>
      </c>
      <c r="O895">
        <v>0.61388450916452197</v>
      </c>
    </row>
    <row r="896" spans="1:15" x14ac:dyDescent="0.3">
      <c r="A896" s="1">
        <v>925</v>
      </c>
      <c r="B896" t="s">
        <v>937</v>
      </c>
      <c r="C896">
        <v>25</v>
      </c>
      <c r="D896">
        <v>60</v>
      </c>
      <c r="E896">
        <v>5</v>
      </c>
      <c r="F896">
        <v>300</v>
      </c>
      <c r="G896">
        <v>0.7255756067205974</v>
      </c>
      <c r="H896">
        <v>0.38223242091460419</v>
      </c>
      <c r="I896">
        <v>0.61350932869014363</v>
      </c>
      <c r="J896">
        <v>0</v>
      </c>
      <c r="K896">
        <v>0</v>
      </c>
      <c r="L896">
        <v>0</v>
      </c>
      <c r="M896">
        <v>0</v>
      </c>
      <c r="N896">
        <v>0.38347215417279101</v>
      </c>
      <c r="O896">
        <v>0.61388450916452197</v>
      </c>
    </row>
    <row r="897" spans="1:15" x14ac:dyDescent="0.3">
      <c r="A897" s="1">
        <v>926</v>
      </c>
      <c r="B897" t="s">
        <v>938</v>
      </c>
      <c r="C897">
        <v>26</v>
      </c>
      <c r="D897">
        <v>60</v>
      </c>
      <c r="E897">
        <v>5</v>
      </c>
      <c r="F897">
        <v>300</v>
      </c>
      <c r="G897">
        <v>0.7309136420525657</v>
      </c>
      <c r="H897">
        <v>0.38345370978332238</v>
      </c>
      <c r="I897">
        <v>0.61413640810443504</v>
      </c>
      <c r="J897">
        <v>0</v>
      </c>
      <c r="K897">
        <v>0</v>
      </c>
      <c r="L897">
        <v>0</v>
      </c>
      <c r="M897">
        <v>0</v>
      </c>
      <c r="N897">
        <v>0.38347215417279101</v>
      </c>
      <c r="O897">
        <v>0.61388450916452197</v>
      </c>
    </row>
    <row r="898" spans="1:15" x14ac:dyDescent="0.3">
      <c r="A898" s="1">
        <v>927</v>
      </c>
      <c r="B898" t="s">
        <v>939</v>
      </c>
      <c r="C898">
        <v>27</v>
      </c>
      <c r="D898">
        <v>60</v>
      </c>
      <c r="E898">
        <v>5</v>
      </c>
      <c r="F898">
        <v>300</v>
      </c>
      <c r="G898">
        <v>0.7321428571428571</v>
      </c>
      <c r="H898">
        <v>0.3787528868360277</v>
      </c>
      <c r="I898">
        <v>0.61227900123625256</v>
      </c>
      <c r="J898">
        <v>0</v>
      </c>
      <c r="K898">
        <v>0</v>
      </c>
      <c r="L898">
        <v>0</v>
      </c>
      <c r="M898">
        <v>0</v>
      </c>
      <c r="N898">
        <v>0.38347215417279101</v>
      </c>
      <c r="O898">
        <v>0.61388450916452197</v>
      </c>
    </row>
    <row r="899" spans="1:15" x14ac:dyDescent="0.3">
      <c r="A899" s="1">
        <v>928</v>
      </c>
      <c r="B899" t="s">
        <v>940</v>
      </c>
      <c r="C899">
        <v>28</v>
      </c>
      <c r="D899">
        <v>60</v>
      </c>
      <c r="E899">
        <v>5</v>
      </c>
      <c r="F899">
        <v>300</v>
      </c>
      <c r="G899">
        <v>0.72603586889301175</v>
      </c>
      <c r="H899">
        <v>0.38422516773032239</v>
      </c>
      <c r="I899">
        <v>0.6143258478919954</v>
      </c>
      <c r="J899">
        <v>0</v>
      </c>
      <c r="K899">
        <v>0</v>
      </c>
      <c r="L899">
        <v>0</v>
      </c>
      <c r="M899">
        <v>0</v>
      </c>
      <c r="N899">
        <v>0.38347215417279101</v>
      </c>
      <c r="O899">
        <v>0.61388450916452197</v>
      </c>
    </row>
    <row r="900" spans="1:15" x14ac:dyDescent="0.3">
      <c r="A900" s="1">
        <v>929</v>
      </c>
      <c r="B900" t="s">
        <v>941</v>
      </c>
      <c r="C900">
        <v>29</v>
      </c>
      <c r="D900">
        <v>60</v>
      </c>
      <c r="E900">
        <v>5</v>
      </c>
      <c r="F900">
        <v>300</v>
      </c>
      <c r="G900">
        <v>0.72343070229956496</v>
      </c>
      <c r="H900">
        <v>0.38145174504342128</v>
      </c>
      <c r="I900">
        <v>0.61313969686687797</v>
      </c>
      <c r="J900">
        <v>0</v>
      </c>
      <c r="K900">
        <v>0</v>
      </c>
      <c r="L900">
        <v>0</v>
      </c>
      <c r="M900">
        <v>0</v>
      </c>
      <c r="N900">
        <v>0.38347215417279101</v>
      </c>
      <c r="O900">
        <v>0.61388450916452197</v>
      </c>
    </row>
    <row r="901" spans="1:15" x14ac:dyDescent="0.3">
      <c r="A901" s="1">
        <v>930</v>
      </c>
      <c r="B901" t="s">
        <v>942</v>
      </c>
      <c r="C901">
        <v>30</v>
      </c>
      <c r="D901">
        <v>60</v>
      </c>
      <c r="E901">
        <v>5</v>
      </c>
      <c r="F901">
        <v>300</v>
      </c>
      <c r="G901">
        <v>0.73536895674300251</v>
      </c>
      <c r="H901">
        <v>0.38114078470161561</v>
      </c>
      <c r="I901">
        <v>0.61331618980184122</v>
      </c>
      <c r="J901">
        <v>0</v>
      </c>
      <c r="K901">
        <v>0</v>
      </c>
      <c r="L901">
        <v>0</v>
      </c>
      <c r="M901">
        <v>0</v>
      </c>
      <c r="N901">
        <v>0.38347215417279101</v>
      </c>
      <c r="O901">
        <v>0.61388450916452197</v>
      </c>
    </row>
    <row r="902" spans="1:15" x14ac:dyDescent="0.3">
      <c r="A902" s="1">
        <v>932</v>
      </c>
      <c r="B902" t="s">
        <v>949</v>
      </c>
      <c r="C902">
        <v>1</v>
      </c>
      <c r="D902">
        <v>500</v>
      </c>
      <c r="E902">
        <v>1</v>
      </c>
      <c r="F902">
        <v>500</v>
      </c>
      <c r="G902">
        <v>0.72528160200250313</v>
      </c>
      <c r="H902">
        <v>0.38049901510177281</v>
      </c>
      <c r="I902">
        <v>0.61280406894534534</v>
      </c>
      <c r="J902">
        <v>0</v>
      </c>
      <c r="K902">
        <v>0</v>
      </c>
      <c r="L902">
        <v>0</v>
      </c>
      <c r="M902">
        <v>0</v>
      </c>
      <c r="N902">
        <v>0.38347215417279101</v>
      </c>
      <c r="O902">
        <v>0.61388450916452197</v>
      </c>
    </row>
    <row r="903" spans="1:15" x14ac:dyDescent="0.3">
      <c r="A903" s="1">
        <v>933</v>
      </c>
      <c r="B903" t="s">
        <v>950</v>
      </c>
      <c r="C903">
        <v>2</v>
      </c>
      <c r="D903">
        <v>500</v>
      </c>
      <c r="E903">
        <v>1</v>
      </c>
      <c r="F903">
        <v>500</v>
      </c>
      <c r="G903">
        <v>0.72896596017983306</v>
      </c>
      <c r="H903">
        <v>0.37514460419765328</v>
      </c>
      <c r="I903">
        <v>0.61075907183997369</v>
      </c>
      <c r="J903">
        <v>0</v>
      </c>
      <c r="K903">
        <v>0</v>
      </c>
      <c r="L903">
        <v>0</v>
      </c>
      <c r="M903">
        <v>0</v>
      </c>
      <c r="N903">
        <v>0.38347215417279101</v>
      </c>
      <c r="O903">
        <v>0.61388450916452197</v>
      </c>
    </row>
    <row r="904" spans="1:15" x14ac:dyDescent="0.3">
      <c r="A904" s="1">
        <v>934</v>
      </c>
      <c r="B904" t="s">
        <v>951</v>
      </c>
      <c r="C904">
        <v>3</v>
      </c>
      <c r="D904">
        <v>500</v>
      </c>
      <c r="E904">
        <v>1</v>
      </c>
      <c r="F904">
        <v>500</v>
      </c>
      <c r="G904">
        <v>0.73079365079365077</v>
      </c>
      <c r="H904">
        <v>0.3793046630416872</v>
      </c>
      <c r="I904">
        <v>0.61246566669825631</v>
      </c>
      <c r="J904">
        <v>0</v>
      </c>
      <c r="K904">
        <v>0</v>
      </c>
      <c r="L904">
        <v>0</v>
      </c>
      <c r="M904">
        <v>0</v>
      </c>
      <c r="N904">
        <v>0.38347215417279101</v>
      </c>
      <c r="O904">
        <v>0.61388450916452197</v>
      </c>
    </row>
    <row r="905" spans="1:15" x14ac:dyDescent="0.3">
      <c r="A905" s="1">
        <v>935</v>
      </c>
      <c r="B905" t="s">
        <v>952</v>
      </c>
      <c r="C905">
        <v>4</v>
      </c>
      <c r="D905">
        <v>500</v>
      </c>
      <c r="E905">
        <v>1</v>
      </c>
      <c r="F905">
        <v>500</v>
      </c>
      <c r="G905">
        <v>0.72388059701492535</v>
      </c>
      <c r="H905">
        <v>0.38151425762045232</v>
      </c>
      <c r="I905">
        <v>0.61317647509416751</v>
      </c>
      <c r="J905">
        <v>0</v>
      </c>
      <c r="K905">
        <v>0</v>
      </c>
      <c r="L905">
        <v>0</v>
      </c>
      <c r="M905">
        <v>0</v>
      </c>
      <c r="N905">
        <v>0.38347215417279101</v>
      </c>
      <c r="O905">
        <v>0.61388450916452197</v>
      </c>
    </row>
    <row r="906" spans="1:15" x14ac:dyDescent="0.3">
      <c r="A906" s="1">
        <v>936</v>
      </c>
      <c r="B906" t="s">
        <v>953</v>
      </c>
      <c r="C906">
        <v>5</v>
      </c>
      <c r="D906">
        <v>500</v>
      </c>
      <c r="E906">
        <v>1</v>
      </c>
      <c r="F906">
        <v>500</v>
      </c>
      <c r="G906">
        <v>0.66084425036390104</v>
      </c>
      <c r="H906">
        <v>0.41556064073226551</v>
      </c>
      <c r="I906">
        <v>0.62582739963202139</v>
      </c>
      <c r="J906">
        <v>0</v>
      </c>
      <c r="K906">
        <v>0</v>
      </c>
      <c r="L906">
        <v>0</v>
      </c>
      <c r="M906">
        <v>0</v>
      </c>
      <c r="N906">
        <v>0.38347215417279101</v>
      </c>
      <c r="O906">
        <v>0.61388450916452197</v>
      </c>
    </row>
    <row r="907" spans="1:15" x14ac:dyDescent="0.3">
      <c r="A907" s="1">
        <v>937</v>
      </c>
      <c r="B907" t="s">
        <v>954</v>
      </c>
      <c r="C907">
        <v>6</v>
      </c>
      <c r="D907">
        <v>500</v>
      </c>
      <c r="E907">
        <v>1</v>
      </c>
      <c r="F907">
        <v>500</v>
      </c>
      <c r="G907">
        <v>0.7279644895370958</v>
      </c>
      <c r="H907">
        <v>0.37819140174600557</v>
      </c>
      <c r="I907">
        <v>0.61194799719064752</v>
      </c>
      <c r="J907">
        <v>0</v>
      </c>
      <c r="K907">
        <v>0</v>
      </c>
      <c r="L907">
        <v>0</v>
      </c>
      <c r="M907">
        <v>0</v>
      </c>
      <c r="N907">
        <v>0.38347215417279101</v>
      </c>
      <c r="O907">
        <v>0.61388450916452197</v>
      </c>
    </row>
    <row r="908" spans="1:15" x14ac:dyDescent="0.3">
      <c r="A908" s="1">
        <v>938</v>
      </c>
      <c r="B908" t="s">
        <v>955</v>
      </c>
      <c r="C908">
        <v>7</v>
      </c>
      <c r="D908">
        <v>500</v>
      </c>
      <c r="E908">
        <v>1</v>
      </c>
      <c r="F908">
        <v>500</v>
      </c>
      <c r="G908">
        <v>0.73264781491002573</v>
      </c>
      <c r="H908">
        <v>0.37685950413223152</v>
      </c>
      <c r="I908">
        <v>0.61153603848897953</v>
      </c>
      <c r="J908">
        <v>0</v>
      </c>
      <c r="K908">
        <v>0</v>
      </c>
      <c r="L908">
        <v>0</v>
      </c>
      <c r="M908">
        <v>0</v>
      </c>
      <c r="N908">
        <v>0.38347215417279101</v>
      </c>
      <c r="O908">
        <v>0.61388450916452197</v>
      </c>
    </row>
    <row r="909" spans="1:15" x14ac:dyDescent="0.3">
      <c r="A909" s="1">
        <v>939</v>
      </c>
      <c r="B909" t="s">
        <v>956</v>
      </c>
      <c r="C909">
        <v>8</v>
      </c>
      <c r="D909">
        <v>500</v>
      </c>
      <c r="E909">
        <v>1</v>
      </c>
      <c r="F909">
        <v>500</v>
      </c>
      <c r="G909">
        <v>0.72652804032766227</v>
      </c>
      <c r="H909">
        <v>0.3792139450748232</v>
      </c>
      <c r="I909">
        <v>0.61232040333946947</v>
      </c>
      <c r="J909">
        <v>0</v>
      </c>
      <c r="K909">
        <v>0</v>
      </c>
      <c r="L909">
        <v>0</v>
      </c>
      <c r="M909">
        <v>0</v>
      </c>
      <c r="N909">
        <v>0.38347215417279101</v>
      </c>
      <c r="O909">
        <v>0.61388450916452197</v>
      </c>
    </row>
    <row r="910" spans="1:15" x14ac:dyDescent="0.3">
      <c r="A910" s="1">
        <v>940</v>
      </c>
      <c r="B910" t="s">
        <v>957</v>
      </c>
      <c r="C910">
        <v>9</v>
      </c>
      <c r="D910">
        <v>500</v>
      </c>
      <c r="E910">
        <v>1</v>
      </c>
      <c r="F910">
        <v>500</v>
      </c>
      <c r="G910">
        <v>0.62612194367069018</v>
      </c>
      <c r="H910">
        <v>0.52375404530744329</v>
      </c>
      <c r="I910">
        <v>0.68064978305428858</v>
      </c>
      <c r="J910">
        <v>0</v>
      </c>
      <c r="K910">
        <v>0</v>
      </c>
      <c r="L910">
        <v>0</v>
      </c>
      <c r="M910">
        <v>0</v>
      </c>
      <c r="N910">
        <v>0.38347215417279101</v>
      </c>
      <c r="O910">
        <v>0.61388450916452197</v>
      </c>
    </row>
    <row r="911" spans="1:15" x14ac:dyDescent="0.3">
      <c r="A911" s="1">
        <v>941</v>
      </c>
      <c r="B911" t="s">
        <v>958</v>
      </c>
      <c r="C911">
        <v>10</v>
      </c>
      <c r="D911">
        <v>500</v>
      </c>
      <c r="E911">
        <v>1</v>
      </c>
      <c r="F911">
        <v>500</v>
      </c>
      <c r="G911">
        <v>0.72681388012618298</v>
      </c>
      <c r="H911">
        <v>0.37900970554367502</v>
      </c>
      <c r="I911">
        <v>0.61224592210970519</v>
      </c>
      <c r="J911">
        <v>0</v>
      </c>
      <c r="K911">
        <v>0</v>
      </c>
      <c r="L911">
        <v>0</v>
      </c>
      <c r="M911">
        <v>0</v>
      </c>
      <c r="N911">
        <v>0.38347215417279101</v>
      </c>
      <c r="O911">
        <v>0.61388450916452197</v>
      </c>
    </row>
    <row r="912" spans="1:15" x14ac:dyDescent="0.3">
      <c r="A912" s="1">
        <v>942</v>
      </c>
      <c r="B912" t="s">
        <v>959</v>
      </c>
      <c r="C912">
        <v>11</v>
      </c>
      <c r="D912">
        <v>500</v>
      </c>
      <c r="E912">
        <v>1</v>
      </c>
      <c r="F912">
        <v>500</v>
      </c>
      <c r="G912">
        <v>0.72773215413771319</v>
      </c>
      <c r="H912">
        <v>0.37913444133618562</v>
      </c>
      <c r="I912">
        <v>0.61231947856428404</v>
      </c>
      <c r="J912">
        <v>0</v>
      </c>
      <c r="K912">
        <v>0</v>
      </c>
      <c r="L912">
        <v>0</v>
      </c>
      <c r="M912">
        <v>0</v>
      </c>
      <c r="N912">
        <v>0.38347215417279101</v>
      </c>
      <c r="O912">
        <v>0.61388450916452197</v>
      </c>
    </row>
    <row r="913" spans="1:15" x14ac:dyDescent="0.3">
      <c r="A913" s="1">
        <v>943</v>
      </c>
      <c r="B913" t="s">
        <v>960</v>
      </c>
      <c r="C913">
        <v>12</v>
      </c>
      <c r="D913">
        <v>500</v>
      </c>
      <c r="E913">
        <v>1</v>
      </c>
      <c r="F913">
        <v>500</v>
      </c>
      <c r="G913">
        <v>0.65968841285296986</v>
      </c>
      <c r="H913">
        <v>0.41386682956627979</v>
      </c>
      <c r="I913">
        <v>0.62504858343264447</v>
      </c>
      <c r="J913">
        <v>0</v>
      </c>
      <c r="K913">
        <v>0</v>
      </c>
      <c r="L913">
        <v>0</v>
      </c>
      <c r="M913">
        <v>0</v>
      </c>
      <c r="N913">
        <v>0.38347215417279101</v>
      </c>
      <c r="O913">
        <v>0.61388450916452197</v>
      </c>
    </row>
    <row r="914" spans="1:15" x14ac:dyDescent="0.3">
      <c r="A914" s="1">
        <v>944</v>
      </c>
      <c r="B914" t="s">
        <v>961</v>
      </c>
      <c r="C914">
        <v>13</v>
      </c>
      <c r="D914">
        <v>500</v>
      </c>
      <c r="E914">
        <v>1</v>
      </c>
      <c r="F914">
        <v>500</v>
      </c>
      <c r="G914">
        <v>0.72647427854454205</v>
      </c>
      <c r="H914">
        <v>0.38042049934296968</v>
      </c>
      <c r="I914">
        <v>0.61280314417015991</v>
      </c>
      <c r="J914">
        <v>0</v>
      </c>
      <c r="K914">
        <v>0</v>
      </c>
      <c r="L914">
        <v>0</v>
      </c>
      <c r="M914">
        <v>0</v>
      </c>
      <c r="N914">
        <v>0.38347215417279101</v>
      </c>
      <c r="O914">
        <v>0.61388450916452197</v>
      </c>
    </row>
    <row r="915" spans="1:15" x14ac:dyDescent="0.3">
      <c r="A915" s="1">
        <v>945</v>
      </c>
      <c r="B915" t="s">
        <v>962</v>
      </c>
      <c r="C915">
        <v>14</v>
      </c>
      <c r="D915">
        <v>500</v>
      </c>
      <c r="E915">
        <v>1</v>
      </c>
      <c r="F915">
        <v>500</v>
      </c>
      <c r="G915">
        <v>0.72826086956521741</v>
      </c>
      <c r="H915">
        <v>0.37603169362826022</v>
      </c>
      <c r="I915">
        <v>0.61109377498632067</v>
      </c>
      <c r="J915">
        <v>0</v>
      </c>
      <c r="K915">
        <v>0</v>
      </c>
      <c r="L915">
        <v>0</v>
      </c>
      <c r="M915">
        <v>0</v>
      </c>
      <c r="N915">
        <v>0.38347215417279101</v>
      </c>
      <c r="O915">
        <v>0.61388450916452197</v>
      </c>
    </row>
    <row r="916" spans="1:15" x14ac:dyDescent="0.3">
      <c r="A916" s="1">
        <v>946</v>
      </c>
      <c r="B916" t="s">
        <v>963</v>
      </c>
      <c r="C916">
        <v>15</v>
      </c>
      <c r="D916">
        <v>500</v>
      </c>
      <c r="E916">
        <v>1</v>
      </c>
      <c r="F916">
        <v>500</v>
      </c>
      <c r="G916">
        <v>0.72573575453976202</v>
      </c>
      <c r="H916">
        <v>0.3805614841569529</v>
      </c>
      <c r="I916">
        <v>0.61284084717263487</v>
      </c>
      <c r="J916">
        <v>0</v>
      </c>
      <c r="K916">
        <v>0</v>
      </c>
      <c r="L916">
        <v>0</v>
      </c>
      <c r="M916">
        <v>0</v>
      </c>
      <c r="N916">
        <v>0.38347215417279101</v>
      </c>
      <c r="O916">
        <v>0.61388450916452197</v>
      </c>
    </row>
    <row r="917" spans="1:15" x14ac:dyDescent="0.3">
      <c r="A917" s="1">
        <v>947</v>
      </c>
      <c r="B917" t="s">
        <v>964</v>
      </c>
      <c r="C917">
        <v>16</v>
      </c>
      <c r="D917">
        <v>500</v>
      </c>
      <c r="E917">
        <v>1</v>
      </c>
      <c r="F917">
        <v>500</v>
      </c>
      <c r="G917">
        <v>0.72819859961807765</v>
      </c>
      <c r="H917">
        <v>0.37724649629018958</v>
      </c>
      <c r="I917">
        <v>0.61157651581701111</v>
      </c>
      <c r="J917">
        <v>0</v>
      </c>
      <c r="K917">
        <v>0</v>
      </c>
      <c r="L917">
        <v>0</v>
      </c>
      <c r="M917">
        <v>0</v>
      </c>
      <c r="N917">
        <v>0.38347215417279101</v>
      </c>
      <c r="O917">
        <v>0.61388450916452197</v>
      </c>
    </row>
    <row r="918" spans="1:15" x14ac:dyDescent="0.3">
      <c r="A918" s="1">
        <v>948</v>
      </c>
      <c r="B918" t="s">
        <v>965</v>
      </c>
      <c r="C918">
        <v>17</v>
      </c>
      <c r="D918">
        <v>500</v>
      </c>
      <c r="E918">
        <v>1</v>
      </c>
      <c r="F918">
        <v>500</v>
      </c>
      <c r="G918">
        <v>0.73172282263191357</v>
      </c>
      <c r="H918">
        <v>0.37942970166474371</v>
      </c>
      <c r="I918">
        <v>0.61253922315283527</v>
      </c>
      <c r="J918">
        <v>0</v>
      </c>
      <c r="K918">
        <v>0</v>
      </c>
      <c r="L918">
        <v>0</v>
      </c>
      <c r="M918">
        <v>0</v>
      </c>
      <c r="N918">
        <v>0.38347215417279101</v>
      </c>
      <c r="O918">
        <v>0.61388450916452197</v>
      </c>
    </row>
    <row r="919" spans="1:15" x14ac:dyDescent="0.3">
      <c r="A919" s="1">
        <v>949</v>
      </c>
      <c r="B919" t="s">
        <v>966</v>
      </c>
      <c r="C919">
        <v>18</v>
      </c>
      <c r="D919">
        <v>500</v>
      </c>
      <c r="E919">
        <v>1</v>
      </c>
      <c r="F919">
        <v>500</v>
      </c>
      <c r="G919">
        <v>0.72727272727272729</v>
      </c>
      <c r="H919">
        <v>0.3790720631786772</v>
      </c>
      <c r="I919">
        <v>0.61228270033699461</v>
      </c>
      <c r="J919">
        <v>0</v>
      </c>
      <c r="K919">
        <v>0</v>
      </c>
      <c r="L919">
        <v>0</v>
      </c>
      <c r="M919">
        <v>0</v>
      </c>
      <c r="N919">
        <v>0.38347215417279101</v>
      </c>
      <c r="O919">
        <v>0.61388450916452197</v>
      </c>
    </row>
    <row r="920" spans="1:15" x14ac:dyDescent="0.3">
      <c r="A920" s="1">
        <v>950</v>
      </c>
      <c r="B920" t="s">
        <v>967</v>
      </c>
      <c r="C920">
        <v>19</v>
      </c>
      <c r="D920">
        <v>500</v>
      </c>
      <c r="E920">
        <v>1</v>
      </c>
      <c r="F920">
        <v>500</v>
      </c>
      <c r="G920">
        <v>0.72852664576802506</v>
      </c>
      <c r="H920">
        <v>0.38167186730169161</v>
      </c>
      <c r="I920">
        <v>0.61335851668024366</v>
      </c>
      <c r="J920">
        <v>0</v>
      </c>
      <c r="K920">
        <v>0</v>
      </c>
      <c r="L920">
        <v>0</v>
      </c>
      <c r="M920">
        <v>0</v>
      </c>
      <c r="N920">
        <v>0.38347215417279101</v>
      </c>
      <c r="O920">
        <v>0.61388450916452197</v>
      </c>
    </row>
    <row r="921" spans="1:15" x14ac:dyDescent="0.3">
      <c r="A921" s="1">
        <v>951</v>
      </c>
      <c r="B921" t="s">
        <v>968</v>
      </c>
      <c r="C921">
        <v>20</v>
      </c>
      <c r="D921">
        <v>500</v>
      </c>
      <c r="E921">
        <v>1</v>
      </c>
      <c r="F921">
        <v>500</v>
      </c>
      <c r="G921">
        <v>0.62646876932591222</v>
      </c>
      <c r="H921">
        <v>0.5243271221532092</v>
      </c>
      <c r="I921">
        <v>0.68098356142545013</v>
      </c>
      <c r="J921">
        <v>0</v>
      </c>
      <c r="K921">
        <v>0</v>
      </c>
      <c r="L921">
        <v>0</v>
      </c>
      <c r="M921">
        <v>0</v>
      </c>
      <c r="N921">
        <v>0.38347215417279101</v>
      </c>
      <c r="O921">
        <v>0.61388450916452197</v>
      </c>
    </row>
    <row r="922" spans="1:15" x14ac:dyDescent="0.3">
      <c r="A922" s="1">
        <v>952</v>
      </c>
      <c r="B922" t="s">
        <v>969</v>
      </c>
      <c r="C922">
        <v>21</v>
      </c>
      <c r="D922">
        <v>500</v>
      </c>
      <c r="E922">
        <v>1</v>
      </c>
      <c r="F922">
        <v>500</v>
      </c>
      <c r="G922">
        <v>0.72976418100701079</v>
      </c>
      <c r="H922">
        <v>0.37770080818076862</v>
      </c>
      <c r="I922">
        <v>0.61179810995593331</v>
      </c>
      <c r="J922">
        <v>0</v>
      </c>
      <c r="K922">
        <v>0</v>
      </c>
      <c r="L922">
        <v>0</v>
      </c>
      <c r="M922">
        <v>0</v>
      </c>
      <c r="N922">
        <v>0.38347215417279101</v>
      </c>
      <c r="O922">
        <v>0.61388450916452197</v>
      </c>
    </row>
    <row r="923" spans="1:15" x14ac:dyDescent="0.3">
      <c r="A923" s="1">
        <v>953</v>
      </c>
      <c r="B923" t="s">
        <v>970</v>
      </c>
      <c r="C923">
        <v>22</v>
      </c>
      <c r="D923">
        <v>500</v>
      </c>
      <c r="E923">
        <v>1</v>
      </c>
      <c r="F923">
        <v>500</v>
      </c>
      <c r="G923">
        <v>0.72658705216844754</v>
      </c>
      <c r="H923">
        <v>0.37995069843878387</v>
      </c>
      <c r="I923">
        <v>0.6126174034833417</v>
      </c>
      <c r="J923">
        <v>0</v>
      </c>
      <c r="K923">
        <v>0</v>
      </c>
      <c r="L923">
        <v>0</v>
      </c>
      <c r="M923">
        <v>0</v>
      </c>
      <c r="N923">
        <v>0.38347215417279101</v>
      </c>
      <c r="O923">
        <v>0.61388450916452197</v>
      </c>
    </row>
    <row r="924" spans="1:15" x14ac:dyDescent="0.3">
      <c r="A924" s="1">
        <v>954</v>
      </c>
      <c r="B924" t="s">
        <v>971</v>
      </c>
      <c r="C924">
        <v>23</v>
      </c>
      <c r="D924">
        <v>500</v>
      </c>
      <c r="E924">
        <v>1</v>
      </c>
      <c r="F924">
        <v>500</v>
      </c>
      <c r="G924">
        <v>0.72826086956521741</v>
      </c>
      <c r="H924">
        <v>0.37603169362826022</v>
      </c>
      <c r="I924">
        <v>0.61109377498632067</v>
      </c>
      <c r="J924">
        <v>0</v>
      </c>
      <c r="K924">
        <v>0</v>
      </c>
      <c r="L924">
        <v>0</v>
      </c>
      <c r="M924">
        <v>0</v>
      </c>
      <c r="N924">
        <v>0.38347215417279101</v>
      </c>
      <c r="O924">
        <v>0.61388450916452197</v>
      </c>
    </row>
    <row r="925" spans="1:15" x14ac:dyDescent="0.3">
      <c r="A925" s="1">
        <v>955</v>
      </c>
      <c r="B925" t="s">
        <v>972</v>
      </c>
      <c r="C925">
        <v>24</v>
      </c>
      <c r="D925">
        <v>500</v>
      </c>
      <c r="E925">
        <v>1</v>
      </c>
      <c r="F925">
        <v>500</v>
      </c>
      <c r="G925">
        <v>0.72495332918481648</v>
      </c>
      <c r="H925">
        <v>0.38190460580232749</v>
      </c>
      <c r="I925">
        <v>0.61336129100580017</v>
      </c>
      <c r="J925">
        <v>0</v>
      </c>
      <c r="K925">
        <v>0</v>
      </c>
      <c r="L925">
        <v>0</v>
      </c>
      <c r="M925">
        <v>0</v>
      </c>
      <c r="N925">
        <v>0.38347215417279101</v>
      </c>
      <c r="O925">
        <v>0.61388450916452197</v>
      </c>
    </row>
    <row r="926" spans="1:15" x14ac:dyDescent="0.3">
      <c r="A926" s="1">
        <v>956</v>
      </c>
      <c r="B926" t="s">
        <v>973</v>
      </c>
      <c r="C926">
        <v>25</v>
      </c>
      <c r="D926">
        <v>500</v>
      </c>
      <c r="E926">
        <v>1</v>
      </c>
      <c r="F926">
        <v>500</v>
      </c>
      <c r="G926">
        <v>0.72878111040204208</v>
      </c>
      <c r="H926">
        <v>0.37683550569212998</v>
      </c>
      <c r="I926">
        <v>0.61142755335748222</v>
      </c>
      <c r="J926">
        <v>0</v>
      </c>
      <c r="K926">
        <v>0</v>
      </c>
      <c r="L926">
        <v>0</v>
      </c>
      <c r="M926">
        <v>0</v>
      </c>
      <c r="N926">
        <v>0.38347215417279101</v>
      </c>
      <c r="O926">
        <v>0.61388450916452197</v>
      </c>
    </row>
    <row r="927" spans="1:15" x14ac:dyDescent="0.3">
      <c r="A927" s="1">
        <v>957</v>
      </c>
      <c r="B927" t="s">
        <v>974</v>
      </c>
      <c r="C927">
        <v>26</v>
      </c>
      <c r="D927">
        <v>500</v>
      </c>
      <c r="E927">
        <v>1</v>
      </c>
      <c r="F927">
        <v>500</v>
      </c>
      <c r="G927">
        <v>0.72837150127226458</v>
      </c>
      <c r="H927">
        <v>0.37751401252884942</v>
      </c>
      <c r="I927">
        <v>0.61168777527406493</v>
      </c>
      <c r="J927">
        <v>0</v>
      </c>
      <c r="K927">
        <v>0</v>
      </c>
      <c r="L927">
        <v>0</v>
      </c>
      <c r="M927">
        <v>0</v>
      </c>
      <c r="N927">
        <v>0.38347215417279101</v>
      </c>
      <c r="O927">
        <v>0.61388450916452197</v>
      </c>
    </row>
    <row r="928" spans="1:15" x14ac:dyDescent="0.3">
      <c r="A928" s="1">
        <v>958</v>
      </c>
      <c r="B928" t="s">
        <v>975</v>
      </c>
      <c r="C928">
        <v>27</v>
      </c>
      <c r="D928">
        <v>500</v>
      </c>
      <c r="E928">
        <v>1</v>
      </c>
      <c r="F928">
        <v>500</v>
      </c>
      <c r="G928">
        <v>0.73101265822784811</v>
      </c>
      <c r="H928">
        <v>0.38030951596970691</v>
      </c>
      <c r="I928">
        <v>0.61287392629918225</v>
      </c>
      <c r="J928">
        <v>0</v>
      </c>
      <c r="K928">
        <v>0</v>
      </c>
      <c r="L928">
        <v>0</v>
      </c>
      <c r="M928">
        <v>0</v>
      </c>
      <c r="N928">
        <v>0.38347215417279101</v>
      </c>
      <c r="O928">
        <v>0.61388450916452197</v>
      </c>
    </row>
    <row r="929" spans="1:15" x14ac:dyDescent="0.3">
      <c r="A929" s="1">
        <v>959</v>
      </c>
      <c r="B929" t="s">
        <v>976</v>
      </c>
      <c r="C929">
        <v>28</v>
      </c>
      <c r="D929">
        <v>500</v>
      </c>
      <c r="E929">
        <v>1</v>
      </c>
      <c r="F929">
        <v>500</v>
      </c>
      <c r="G929">
        <v>0.73393316195372749</v>
      </c>
      <c r="H929">
        <v>0.37752066115702482</v>
      </c>
      <c r="I929">
        <v>0.61183211385766612</v>
      </c>
      <c r="J929">
        <v>0</v>
      </c>
      <c r="K929">
        <v>0</v>
      </c>
      <c r="L929">
        <v>0</v>
      </c>
      <c r="M929">
        <v>0</v>
      </c>
      <c r="N929">
        <v>0.38347215417279101</v>
      </c>
      <c r="O929">
        <v>0.61388450916452197</v>
      </c>
    </row>
    <row r="930" spans="1:15" x14ac:dyDescent="0.3">
      <c r="A930" s="1">
        <v>960</v>
      </c>
      <c r="B930" t="s">
        <v>977</v>
      </c>
      <c r="C930">
        <v>29</v>
      </c>
      <c r="D930">
        <v>500</v>
      </c>
      <c r="E930">
        <v>1</v>
      </c>
      <c r="F930">
        <v>500</v>
      </c>
      <c r="G930">
        <v>0.71446384039900246</v>
      </c>
      <c r="H930">
        <v>0.37586093801246312</v>
      </c>
      <c r="I930">
        <v>0.61065890968514591</v>
      </c>
      <c r="J930">
        <v>0</v>
      </c>
      <c r="K930">
        <v>0</v>
      </c>
      <c r="L930">
        <v>0</v>
      </c>
      <c r="M930">
        <v>0</v>
      </c>
      <c r="N930">
        <v>0.38347215417279101</v>
      </c>
      <c r="O930">
        <v>0.61388450916452197</v>
      </c>
    </row>
    <row r="931" spans="1:15" x14ac:dyDescent="0.3">
      <c r="A931" s="1">
        <v>961</v>
      </c>
      <c r="B931" t="s">
        <v>978</v>
      </c>
      <c r="C931">
        <v>30</v>
      </c>
      <c r="D931">
        <v>500</v>
      </c>
      <c r="E931">
        <v>1</v>
      </c>
      <c r="F931">
        <v>500</v>
      </c>
      <c r="G931">
        <v>0.73231357552581267</v>
      </c>
      <c r="H931">
        <v>0.37902028698664031</v>
      </c>
      <c r="I931">
        <v>0.61239026069330638</v>
      </c>
      <c r="J931">
        <v>0</v>
      </c>
      <c r="K931">
        <v>0</v>
      </c>
      <c r="L931">
        <v>0</v>
      </c>
      <c r="M931">
        <v>0</v>
      </c>
      <c r="N931">
        <v>0.38347215417279101</v>
      </c>
      <c r="O931">
        <v>0.61388450916452197</v>
      </c>
    </row>
    <row r="932" spans="1:15" x14ac:dyDescent="0.3">
      <c r="A932" s="1">
        <v>963</v>
      </c>
      <c r="B932" t="s">
        <v>979</v>
      </c>
      <c r="C932">
        <v>1</v>
      </c>
      <c r="D932">
        <v>500</v>
      </c>
      <c r="E932">
        <v>2</v>
      </c>
      <c r="F932">
        <v>1000</v>
      </c>
      <c r="G932">
        <v>0.73882047958522357</v>
      </c>
      <c r="H932">
        <v>0.3776710286566175</v>
      </c>
      <c r="I932">
        <v>0.61201415544374227</v>
      </c>
      <c r="J932">
        <v>0</v>
      </c>
      <c r="K932">
        <v>0</v>
      </c>
      <c r="L932">
        <v>0</v>
      </c>
      <c r="M932">
        <v>0</v>
      </c>
      <c r="N932">
        <v>0.38347215417279101</v>
      </c>
      <c r="O932">
        <v>0.61388450916452197</v>
      </c>
    </row>
    <row r="933" spans="1:15" x14ac:dyDescent="0.3">
      <c r="A933" s="1">
        <v>964</v>
      </c>
      <c r="B933" t="s">
        <v>980</v>
      </c>
      <c r="C933">
        <v>2</v>
      </c>
      <c r="D933">
        <v>500</v>
      </c>
      <c r="E933">
        <v>2</v>
      </c>
      <c r="F933">
        <v>1000</v>
      </c>
      <c r="G933">
        <v>0.7406666666666667</v>
      </c>
      <c r="H933">
        <v>0.37070403737070401</v>
      </c>
      <c r="I933">
        <v>0.60930252637123294</v>
      </c>
      <c r="J933">
        <v>0</v>
      </c>
      <c r="K933">
        <v>0</v>
      </c>
      <c r="L933">
        <v>0</v>
      </c>
      <c r="M933">
        <v>0</v>
      </c>
      <c r="N933">
        <v>0.38347215417279101</v>
      </c>
      <c r="O933">
        <v>0.61388450916452197</v>
      </c>
    </row>
    <row r="934" spans="1:15" x14ac:dyDescent="0.3">
      <c r="A934" s="1">
        <v>965</v>
      </c>
      <c r="B934" t="s">
        <v>981</v>
      </c>
      <c r="C934">
        <v>3</v>
      </c>
      <c r="D934">
        <v>500</v>
      </c>
      <c r="E934">
        <v>2</v>
      </c>
      <c r="F934">
        <v>1000</v>
      </c>
      <c r="G934">
        <v>0.73307543520309482</v>
      </c>
      <c r="H934">
        <v>0.3761786600496278</v>
      </c>
      <c r="I934">
        <v>0.61127581657239682</v>
      </c>
      <c r="J934">
        <v>0</v>
      </c>
      <c r="K934">
        <v>0</v>
      </c>
      <c r="L934">
        <v>0</v>
      </c>
      <c r="M934">
        <v>0</v>
      </c>
      <c r="N934">
        <v>0.38347215417279101</v>
      </c>
      <c r="O934">
        <v>0.61388450916452197</v>
      </c>
    </row>
    <row r="935" spans="1:15" x14ac:dyDescent="0.3">
      <c r="A935" s="1">
        <v>966</v>
      </c>
      <c r="B935" t="s">
        <v>982</v>
      </c>
      <c r="C935">
        <v>4</v>
      </c>
      <c r="D935">
        <v>500</v>
      </c>
      <c r="E935">
        <v>2</v>
      </c>
      <c r="F935">
        <v>1000</v>
      </c>
      <c r="G935">
        <v>0.72819859961807765</v>
      </c>
      <c r="H935">
        <v>0.37724649629018958</v>
      </c>
      <c r="I935">
        <v>0.61157651581701111</v>
      </c>
      <c r="J935">
        <v>0</v>
      </c>
      <c r="K935">
        <v>0</v>
      </c>
      <c r="L935">
        <v>0</v>
      </c>
      <c r="M935">
        <v>0</v>
      </c>
      <c r="N935">
        <v>0.38347215417279101</v>
      </c>
      <c r="O935">
        <v>0.61388450916452197</v>
      </c>
    </row>
    <row r="936" spans="1:15" x14ac:dyDescent="0.3">
      <c r="A936" s="1">
        <v>967</v>
      </c>
      <c r="B936" t="s">
        <v>983</v>
      </c>
      <c r="C936">
        <v>5</v>
      </c>
      <c r="D936">
        <v>500</v>
      </c>
      <c r="E936">
        <v>2</v>
      </c>
      <c r="F936">
        <v>1000</v>
      </c>
      <c r="G936">
        <v>0.73615635179153094</v>
      </c>
      <c r="H936">
        <v>0.37485486813733621</v>
      </c>
      <c r="I936">
        <v>0.61082800441862495</v>
      </c>
      <c r="J936">
        <v>0</v>
      </c>
      <c r="K936">
        <v>0</v>
      </c>
      <c r="L936">
        <v>0</v>
      </c>
      <c r="M936">
        <v>0</v>
      </c>
      <c r="N936">
        <v>0.38347215417279101</v>
      </c>
      <c r="O936">
        <v>0.61388450916452197</v>
      </c>
    </row>
    <row r="937" spans="1:15" x14ac:dyDescent="0.3">
      <c r="A937" s="1">
        <v>968</v>
      </c>
      <c r="B937" t="s">
        <v>984</v>
      </c>
      <c r="C937">
        <v>6</v>
      </c>
      <c r="D937">
        <v>500</v>
      </c>
      <c r="E937">
        <v>2</v>
      </c>
      <c r="F937">
        <v>1000</v>
      </c>
      <c r="G937">
        <v>0.73794002607561926</v>
      </c>
      <c r="H937">
        <v>0.3755806237558062</v>
      </c>
      <c r="I937">
        <v>0.61116085801460107</v>
      </c>
      <c r="J937">
        <v>0</v>
      </c>
      <c r="K937">
        <v>0</v>
      </c>
      <c r="L937">
        <v>0</v>
      </c>
      <c r="M937">
        <v>0</v>
      </c>
      <c r="N937">
        <v>0.38347215417279101</v>
      </c>
      <c r="O937">
        <v>0.61388450916452197</v>
      </c>
    </row>
    <row r="938" spans="1:15" x14ac:dyDescent="0.3">
      <c r="A938" s="1">
        <v>969</v>
      </c>
      <c r="B938" t="s">
        <v>985</v>
      </c>
      <c r="C938">
        <v>7</v>
      </c>
      <c r="D938">
        <v>500</v>
      </c>
      <c r="E938">
        <v>2</v>
      </c>
      <c r="F938">
        <v>1000</v>
      </c>
      <c r="G938">
        <v>0.66405867970660148</v>
      </c>
      <c r="H938">
        <v>0.41535402966814489</v>
      </c>
      <c r="I938">
        <v>0.62582370053127923</v>
      </c>
      <c r="J938">
        <v>0</v>
      </c>
      <c r="K938">
        <v>0</v>
      </c>
      <c r="L938">
        <v>0</v>
      </c>
      <c r="M938">
        <v>0</v>
      </c>
      <c r="N938">
        <v>0.38347215417279101</v>
      </c>
      <c r="O938">
        <v>0.61388450916452197</v>
      </c>
    </row>
    <row r="939" spans="1:15" x14ac:dyDescent="0.3">
      <c r="A939" s="1">
        <v>970</v>
      </c>
      <c r="B939" t="s">
        <v>986</v>
      </c>
      <c r="C939">
        <v>8</v>
      </c>
      <c r="D939">
        <v>500</v>
      </c>
      <c r="E939">
        <v>2</v>
      </c>
      <c r="F939">
        <v>1000</v>
      </c>
      <c r="G939">
        <v>0.72814910025706936</v>
      </c>
      <c r="H939">
        <v>0.37454545454545451</v>
      </c>
      <c r="I939">
        <v>0.61049977469857641</v>
      </c>
      <c r="J939">
        <v>0</v>
      </c>
      <c r="K939">
        <v>0</v>
      </c>
      <c r="L939">
        <v>0</v>
      </c>
      <c r="M939">
        <v>0</v>
      </c>
      <c r="N939">
        <v>0.38347215417279101</v>
      </c>
      <c r="O939">
        <v>0.61388450916452197</v>
      </c>
    </row>
    <row r="940" spans="1:15" x14ac:dyDescent="0.3">
      <c r="A940" s="1">
        <v>971</v>
      </c>
      <c r="B940" t="s">
        <v>987</v>
      </c>
      <c r="C940">
        <v>9</v>
      </c>
      <c r="D940">
        <v>500</v>
      </c>
      <c r="E940">
        <v>2</v>
      </c>
      <c r="F940">
        <v>1000</v>
      </c>
      <c r="G940">
        <v>0.73389720234222511</v>
      </c>
      <c r="H940">
        <v>0.37406731885259492</v>
      </c>
      <c r="I940">
        <v>0.6104583725953594</v>
      </c>
      <c r="J940">
        <v>0</v>
      </c>
      <c r="K940">
        <v>0</v>
      </c>
      <c r="L940">
        <v>0</v>
      </c>
      <c r="M940">
        <v>0</v>
      </c>
      <c r="N940">
        <v>0.38347215417279101</v>
      </c>
      <c r="O940">
        <v>0.61388450916452197</v>
      </c>
    </row>
    <row r="941" spans="1:15" x14ac:dyDescent="0.3">
      <c r="A941" s="1">
        <v>972</v>
      </c>
      <c r="B941" t="s">
        <v>988</v>
      </c>
      <c r="C941">
        <v>10</v>
      </c>
      <c r="D941">
        <v>500</v>
      </c>
      <c r="E941">
        <v>2</v>
      </c>
      <c r="F941">
        <v>1000</v>
      </c>
      <c r="G941">
        <v>0.72837150127226458</v>
      </c>
      <c r="H941">
        <v>0.37751401252884942</v>
      </c>
      <c r="I941">
        <v>0.61168777527406493</v>
      </c>
      <c r="J941">
        <v>0</v>
      </c>
      <c r="K941">
        <v>0</v>
      </c>
      <c r="L941">
        <v>0</v>
      </c>
      <c r="M941">
        <v>0</v>
      </c>
      <c r="N941">
        <v>0.38347215417279101</v>
      </c>
      <c r="O941">
        <v>0.61388450916452197</v>
      </c>
    </row>
    <row r="942" spans="1:15" x14ac:dyDescent="0.3">
      <c r="A942" s="1">
        <v>973</v>
      </c>
      <c r="B942" t="s">
        <v>989</v>
      </c>
      <c r="C942">
        <v>11</v>
      </c>
      <c r="D942">
        <v>500</v>
      </c>
      <c r="E942">
        <v>2</v>
      </c>
      <c r="F942">
        <v>1000</v>
      </c>
      <c r="G942">
        <v>0.7289002557544757</v>
      </c>
      <c r="H942">
        <v>0.37636183558930342</v>
      </c>
      <c r="I942">
        <v>0.61124181267066391</v>
      </c>
      <c r="J942">
        <v>0</v>
      </c>
      <c r="K942">
        <v>0</v>
      </c>
      <c r="L942">
        <v>0</v>
      </c>
      <c r="M942">
        <v>0</v>
      </c>
      <c r="N942">
        <v>0.38347215417279101</v>
      </c>
      <c r="O942">
        <v>0.61388450916452197</v>
      </c>
    </row>
    <row r="943" spans="1:15" x14ac:dyDescent="0.3">
      <c r="A943" s="1">
        <v>974</v>
      </c>
      <c r="B943" t="s">
        <v>990</v>
      </c>
      <c r="C943">
        <v>12</v>
      </c>
      <c r="D943">
        <v>500</v>
      </c>
      <c r="E943">
        <v>2</v>
      </c>
      <c r="F943">
        <v>1000</v>
      </c>
      <c r="G943">
        <v>0.73385012919896642</v>
      </c>
      <c r="H943">
        <v>0.37603442568685869</v>
      </c>
      <c r="I943">
        <v>0.61123811356992186</v>
      </c>
      <c r="J943">
        <v>0</v>
      </c>
      <c r="K943">
        <v>0</v>
      </c>
      <c r="L943">
        <v>0</v>
      </c>
      <c r="M943">
        <v>0</v>
      </c>
      <c r="N943">
        <v>0.38347215417279101</v>
      </c>
      <c r="O943">
        <v>0.61388450916452197</v>
      </c>
    </row>
    <row r="944" spans="1:15" x14ac:dyDescent="0.3">
      <c r="A944" s="1">
        <v>975</v>
      </c>
      <c r="B944" t="s">
        <v>991</v>
      </c>
      <c r="C944">
        <v>13</v>
      </c>
      <c r="D944">
        <v>500</v>
      </c>
      <c r="E944">
        <v>2</v>
      </c>
      <c r="F944">
        <v>1000</v>
      </c>
      <c r="G944">
        <v>0.735812133072407</v>
      </c>
      <c r="H944">
        <v>0.37431557989049269</v>
      </c>
      <c r="I944">
        <v>0.61060548550451721</v>
      </c>
      <c r="J944">
        <v>0</v>
      </c>
      <c r="K944">
        <v>0</v>
      </c>
      <c r="L944">
        <v>0</v>
      </c>
      <c r="M944">
        <v>0</v>
      </c>
      <c r="N944">
        <v>0.38347215417279101</v>
      </c>
      <c r="O944">
        <v>0.61388450916452197</v>
      </c>
    </row>
    <row r="945" spans="1:15" x14ac:dyDescent="0.3">
      <c r="A945" s="1">
        <v>976</v>
      </c>
      <c r="B945" t="s">
        <v>992</v>
      </c>
      <c r="C945">
        <v>14</v>
      </c>
      <c r="D945">
        <v>500</v>
      </c>
      <c r="E945">
        <v>2</v>
      </c>
      <c r="F945">
        <v>1000</v>
      </c>
      <c r="G945">
        <v>0.66798810703667</v>
      </c>
      <c r="H945">
        <v>0.41400491400491413</v>
      </c>
      <c r="I945">
        <v>0.6253363358246613</v>
      </c>
      <c r="J945">
        <v>0</v>
      </c>
      <c r="K945">
        <v>0</v>
      </c>
      <c r="L945">
        <v>0</v>
      </c>
      <c r="M945">
        <v>0</v>
      </c>
      <c r="N945">
        <v>0.38347215417279101</v>
      </c>
      <c r="O945">
        <v>0.61388450916452197</v>
      </c>
    </row>
    <row r="946" spans="1:15" x14ac:dyDescent="0.3">
      <c r="A946" s="1">
        <v>977</v>
      </c>
      <c r="B946" t="s">
        <v>993</v>
      </c>
      <c r="C946">
        <v>15</v>
      </c>
      <c r="D946">
        <v>500</v>
      </c>
      <c r="E946">
        <v>2</v>
      </c>
      <c r="F946">
        <v>1000</v>
      </c>
      <c r="G946">
        <v>0.72809278350515461</v>
      </c>
      <c r="H946">
        <v>0.37380086007277541</v>
      </c>
      <c r="I946">
        <v>0.6102027745547044</v>
      </c>
      <c r="J946">
        <v>0</v>
      </c>
      <c r="K946">
        <v>0</v>
      </c>
      <c r="L946">
        <v>0</v>
      </c>
      <c r="M946">
        <v>0</v>
      </c>
      <c r="N946">
        <v>0.38347215417279101</v>
      </c>
      <c r="O946">
        <v>0.61388450916452197</v>
      </c>
    </row>
    <row r="947" spans="1:15" x14ac:dyDescent="0.3">
      <c r="A947" s="1">
        <v>978</v>
      </c>
      <c r="B947" t="s">
        <v>994</v>
      </c>
      <c r="C947">
        <v>16</v>
      </c>
      <c r="D947">
        <v>500</v>
      </c>
      <c r="E947">
        <v>2</v>
      </c>
      <c r="F947">
        <v>1000</v>
      </c>
      <c r="G947">
        <v>0.73393900064892925</v>
      </c>
      <c r="H947">
        <v>0.37481358740679371</v>
      </c>
      <c r="I947">
        <v>0.61075537273923164</v>
      </c>
      <c r="J947">
        <v>0</v>
      </c>
      <c r="K947">
        <v>0</v>
      </c>
      <c r="L947">
        <v>0</v>
      </c>
      <c r="M947">
        <v>0</v>
      </c>
      <c r="N947">
        <v>0.38347215417279101</v>
      </c>
      <c r="O947">
        <v>0.61388450916452197</v>
      </c>
    </row>
    <row r="948" spans="1:15" x14ac:dyDescent="0.3">
      <c r="A948" s="1">
        <v>979</v>
      </c>
      <c r="B948" t="s">
        <v>995</v>
      </c>
      <c r="C948">
        <v>17</v>
      </c>
      <c r="D948">
        <v>500</v>
      </c>
      <c r="E948">
        <v>2</v>
      </c>
      <c r="F948">
        <v>1000</v>
      </c>
      <c r="G948">
        <v>0.73381294964028776</v>
      </c>
      <c r="H948">
        <v>0.37257180806906848</v>
      </c>
      <c r="I948">
        <v>0.60986437230761514</v>
      </c>
      <c r="J948">
        <v>0</v>
      </c>
      <c r="K948">
        <v>0</v>
      </c>
      <c r="L948">
        <v>0</v>
      </c>
      <c r="M948">
        <v>0</v>
      </c>
      <c r="N948">
        <v>0.38347215417279101</v>
      </c>
      <c r="O948">
        <v>0.61388450916452197</v>
      </c>
    </row>
    <row r="949" spans="1:15" x14ac:dyDescent="0.3">
      <c r="A949" s="1">
        <v>980</v>
      </c>
      <c r="B949" t="s">
        <v>996</v>
      </c>
      <c r="C949">
        <v>18</v>
      </c>
      <c r="D949">
        <v>500</v>
      </c>
      <c r="E949">
        <v>2</v>
      </c>
      <c r="F949">
        <v>1000</v>
      </c>
      <c r="G949">
        <v>0.72827496757457844</v>
      </c>
      <c r="H949">
        <v>0.37210072895957591</v>
      </c>
      <c r="I949">
        <v>0.60953429303719575</v>
      </c>
      <c r="J949">
        <v>0</v>
      </c>
      <c r="K949">
        <v>0</v>
      </c>
      <c r="L949">
        <v>0</v>
      </c>
      <c r="M949">
        <v>0</v>
      </c>
      <c r="N949">
        <v>0.38347215417279101</v>
      </c>
      <c r="O949">
        <v>0.61388450916452197</v>
      </c>
    </row>
    <row r="950" spans="1:15" x14ac:dyDescent="0.3">
      <c r="A950" s="1">
        <v>981</v>
      </c>
      <c r="B950" t="s">
        <v>997</v>
      </c>
      <c r="C950">
        <v>19</v>
      </c>
      <c r="D950">
        <v>500</v>
      </c>
      <c r="E950">
        <v>2</v>
      </c>
      <c r="F950">
        <v>1000</v>
      </c>
      <c r="G950">
        <v>0.73406310367031546</v>
      </c>
      <c r="H950">
        <v>0.37704646932363151</v>
      </c>
      <c r="I950">
        <v>0.61164637317084791</v>
      </c>
      <c r="J950">
        <v>0</v>
      </c>
      <c r="K950">
        <v>0</v>
      </c>
      <c r="L950">
        <v>0</v>
      </c>
      <c r="M950">
        <v>0</v>
      </c>
      <c r="N950">
        <v>0.38347215417279101</v>
      </c>
      <c r="O950">
        <v>0.61388450916452197</v>
      </c>
    </row>
    <row r="951" spans="1:15" x14ac:dyDescent="0.3">
      <c r="A951" s="1">
        <v>982</v>
      </c>
      <c r="B951" t="s">
        <v>998</v>
      </c>
      <c r="C951">
        <v>20</v>
      </c>
      <c r="D951">
        <v>500</v>
      </c>
      <c r="E951">
        <v>2</v>
      </c>
      <c r="F951">
        <v>1000</v>
      </c>
      <c r="G951">
        <v>0.73415265200517466</v>
      </c>
      <c r="H951">
        <v>0.3758278145695364</v>
      </c>
      <c r="I951">
        <v>0.61116363234015758</v>
      </c>
      <c r="J951">
        <v>0</v>
      </c>
      <c r="K951">
        <v>0</v>
      </c>
      <c r="L951">
        <v>0</v>
      </c>
      <c r="M951">
        <v>0</v>
      </c>
      <c r="N951">
        <v>0.38347215417279101</v>
      </c>
      <c r="O951">
        <v>0.61388450916452197</v>
      </c>
    </row>
    <row r="952" spans="1:15" x14ac:dyDescent="0.3">
      <c r="A952" s="1">
        <v>983</v>
      </c>
      <c r="B952" t="s">
        <v>999</v>
      </c>
      <c r="C952">
        <v>21</v>
      </c>
      <c r="D952">
        <v>500</v>
      </c>
      <c r="E952">
        <v>2</v>
      </c>
      <c r="F952">
        <v>1000</v>
      </c>
      <c r="G952">
        <v>0.62971105527638194</v>
      </c>
      <c r="H952">
        <v>0.52227142485022138</v>
      </c>
      <c r="I952">
        <v>0.67971368141871313</v>
      </c>
      <c r="J952">
        <v>0</v>
      </c>
      <c r="K952">
        <v>0</v>
      </c>
      <c r="L952">
        <v>0</v>
      </c>
      <c r="M952">
        <v>0</v>
      </c>
      <c r="N952">
        <v>0.38347215417279101</v>
      </c>
      <c r="O952">
        <v>0.61388450916452197</v>
      </c>
    </row>
    <row r="953" spans="1:15" x14ac:dyDescent="0.3">
      <c r="A953" s="1">
        <v>984</v>
      </c>
      <c r="B953" t="s">
        <v>1000</v>
      </c>
      <c r="C953">
        <v>22</v>
      </c>
      <c r="D953">
        <v>500</v>
      </c>
      <c r="E953">
        <v>2</v>
      </c>
      <c r="F953">
        <v>1000</v>
      </c>
      <c r="G953">
        <v>0.73307543520309482</v>
      </c>
      <c r="H953">
        <v>0.3761786600496278</v>
      </c>
      <c r="I953">
        <v>0.61127581657239682</v>
      </c>
      <c r="J953">
        <v>0</v>
      </c>
      <c r="K953">
        <v>0</v>
      </c>
      <c r="L953">
        <v>0</v>
      </c>
      <c r="M953">
        <v>0</v>
      </c>
      <c r="N953">
        <v>0.38347215417279101</v>
      </c>
      <c r="O953">
        <v>0.61388450916452197</v>
      </c>
    </row>
    <row r="954" spans="1:15" x14ac:dyDescent="0.3">
      <c r="A954" s="1">
        <v>985</v>
      </c>
      <c r="B954" t="s">
        <v>1001</v>
      </c>
      <c r="C954">
        <v>23</v>
      </c>
      <c r="D954">
        <v>500</v>
      </c>
      <c r="E954">
        <v>2</v>
      </c>
      <c r="F954">
        <v>1000</v>
      </c>
      <c r="G954">
        <v>0.73560209424083767</v>
      </c>
      <c r="H954">
        <v>0.37329790767186982</v>
      </c>
      <c r="I954">
        <v>0.61019722590359127</v>
      </c>
      <c r="J954">
        <v>0</v>
      </c>
      <c r="K954">
        <v>0</v>
      </c>
      <c r="L954">
        <v>0</v>
      </c>
      <c r="M954">
        <v>0</v>
      </c>
      <c r="N954">
        <v>0.38347215417279101</v>
      </c>
      <c r="O954">
        <v>0.61388450916452197</v>
      </c>
    </row>
    <row r="955" spans="1:15" x14ac:dyDescent="0.3">
      <c r="A955" s="1">
        <v>986</v>
      </c>
      <c r="B955" t="s">
        <v>1002</v>
      </c>
      <c r="C955">
        <v>24</v>
      </c>
      <c r="D955">
        <v>500</v>
      </c>
      <c r="E955">
        <v>2</v>
      </c>
      <c r="F955">
        <v>1000</v>
      </c>
      <c r="G955">
        <v>0.73839110529758012</v>
      </c>
      <c r="H955">
        <v>0.37489623111406267</v>
      </c>
      <c r="I955">
        <v>0.61090063609801826</v>
      </c>
      <c r="J955">
        <v>0</v>
      </c>
      <c r="K955">
        <v>0</v>
      </c>
      <c r="L955">
        <v>0</v>
      </c>
      <c r="M955">
        <v>0</v>
      </c>
      <c r="N955">
        <v>0.38347215417279101</v>
      </c>
      <c r="O955">
        <v>0.61388450916452197</v>
      </c>
    </row>
    <row r="956" spans="1:15" x14ac:dyDescent="0.3">
      <c r="A956" s="1">
        <v>987</v>
      </c>
      <c r="B956" t="s">
        <v>1003</v>
      </c>
      <c r="C956">
        <v>25</v>
      </c>
      <c r="D956">
        <v>500</v>
      </c>
      <c r="E956">
        <v>2</v>
      </c>
      <c r="F956">
        <v>1000</v>
      </c>
      <c r="G956">
        <v>0.73320413436692511</v>
      </c>
      <c r="H956">
        <v>0.37570340946706388</v>
      </c>
      <c r="I956">
        <v>0.61109007588557873</v>
      </c>
      <c r="J956">
        <v>0</v>
      </c>
      <c r="K956">
        <v>0</v>
      </c>
      <c r="L956">
        <v>0</v>
      </c>
      <c r="M956">
        <v>0</v>
      </c>
      <c r="N956">
        <v>0.38347215417279101</v>
      </c>
      <c r="O956">
        <v>0.61388450916452197</v>
      </c>
    </row>
    <row r="957" spans="1:15" x14ac:dyDescent="0.3">
      <c r="A957" s="1">
        <v>988</v>
      </c>
      <c r="B957" t="s">
        <v>1004</v>
      </c>
      <c r="C957">
        <v>26</v>
      </c>
      <c r="D957">
        <v>500</v>
      </c>
      <c r="E957">
        <v>2</v>
      </c>
      <c r="F957">
        <v>1000</v>
      </c>
      <c r="G957">
        <v>0.73615635179153094</v>
      </c>
      <c r="H957">
        <v>0.37485486813733621</v>
      </c>
      <c r="I957">
        <v>0.61082800441862495</v>
      </c>
      <c r="J957">
        <v>0</v>
      </c>
      <c r="K957">
        <v>0</v>
      </c>
      <c r="L957">
        <v>0</v>
      </c>
      <c r="M957">
        <v>0</v>
      </c>
      <c r="N957">
        <v>0.38347215417279101</v>
      </c>
      <c r="O957">
        <v>0.61388450916452197</v>
      </c>
    </row>
    <row r="958" spans="1:15" x14ac:dyDescent="0.3">
      <c r="A958" s="1">
        <v>989</v>
      </c>
      <c r="B958" t="s">
        <v>1005</v>
      </c>
      <c r="C958">
        <v>27</v>
      </c>
      <c r="D958">
        <v>500</v>
      </c>
      <c r="E958">
        <v>2</v>
      </c>
      <c r="F958">
        <v>1000</v>
      </c>
      <c r="G958">
        <v>0.72848948374760991</v>
      </c>
      <c r="H958">
        <v>0.37704106877783278</v>
      </c>
      <c r="I958">
        <v>0.61150203458724661</v>
      </c>
      <c r="J958">
        <v>0</v>
      </c>
      <c r="K958">
        <v>0</v>
      </c>
      <c r="L958">
        <v>0</v>
      </c>
      <c r="M958">
        <v>0</v>
      </c>
      <c r="N958">
        <v>0.38347215417279101</v>
      </c>
      <c r="O958">
        <v>0.61388450916452197</v>
      </c>
    </row>
    <row r="959" spans="1:15" x14ac:dyDescent="0.3">
      <c r="A959" s="1">
        <v>990</v>
      </c>
      <c r="B959" t="s">
        <v>1006</v>
      </c>
      <c r="C959">
        <v>28</v>
      </c>
      <c r="D959">
        <v>500</v>
      </c>
      <c r="E959">
        <v>2</v>
      </c>
      <c r="F959">
        <v>1000</v>
      </c>
      <c r="G959">
        <v>0.72972972972972971</v>
      </c>
      <c r="H959">
        <v>0.37499999999999989</v>
      </c>
      <c r="I959">
        <v>0.61072136883749861</v>
      </c>
      <c r="J959">
        <v>0</v>
      </c>
      <c r="K959">
        <v>0</v>
      </c>
      <c r="L959">
        <v>0</v>
      </c>
      <c r="M959">
        <v>0</v>
      </c>
      <c r="N959">
        <v>0.38347215417279101</v>
      </c>
      <c r="O959">
        <v>0.61388450916452197</v>
      </c>
    </row>
    <row r="960" spans="1:15" x14ac:dyDescent="0.3">
      <c r="A960" s="1">
        <v>991</v>
      </c>
      <c r="B960" t="s">
        <v>1007</v>
      </c>
      <c r="C960">
        <v>29</v>
      </c>
      <c r="D960">
        <v>500</v>
      </c>
      <c r="E960">
        <v>2</v>
      </c>
      <c r="F960">
        <v>1000</v>
      </c>
      <c r="G960">
        <v>0.73773708306082408</v>
      </c>
      <c r="H960">
        <v>0.37456417067906361</v>
      </c>
      <c r="I960">
        <v>0.61075259841367491</v>
      </c>
      <c r="J960">
        <v>0</v>
      </c>
      <c r="K960">
        <v>0</v>
      </c>
      <c r="L960">
        <v>0</v>
      </c>
      <c r="M960">
        <v>0</v>
      </c>
      <c r="N960">
        <v>0.38347215417279101</v>
      </c>
      <c r="O960">
        <v>0.61388450916452197</v>
      </c>
    </row>
    <row r="961" spans="1:15" x14ac:dyDescent="0.3">
      <c r="A961" s="1">
        <v>992</v>
      </c>
      <c r="B961" t="s">
        <v>1008</v>
      </c>
      <c r="C961">
        <v>30</v>
      </c>
      <c r="D961">
        <v>500</v>
      </c>
      <c r="E961">
        <v>2</v>
      </c>
      <c r="F961">
        <v>1000</v>
      </c>
      <c r="G961">
        <v>0.73847167325428198</v>
      </c>
      <c r="H961">
        <v>0.37292082501663337</v>
      </c>
      <c r="I961">
        <v>0.6101208951234558</v>
      </c>
      <c r="J961">
        <v>0</v>
      </c>
      <c r="K961">
        <v>0</v>
      </c>
      <c r="L961">
        <v>0</v>
      </c>
      <c r="M961">
        <v>0</v>
      </c>
      <c r="N961">
        <v>0.38347215417279101</v>
      </c>
      <c r="O961">
        <v>0.61388450916452197</v>
      </c>
    </row>
    <row r="962" spans="1:15" x14ac:dyDescent="0.3">
      <c r="A962" s="1">
        <v>994</v>
      </c>
      <c r="B962" t="s">
        <v>1009</v>
      </c>
      <c r="C962">
        <v>1</v>
      </c>
      <c r="D962">
        <v>500</v>
      </c>
      <c r="E962">
        <v>3</v>
      </c>
      <c r="F962">
        <v>1500</v>
      </c>
      <c r="G962">
        <v>0.73959731543624163</v>
      </c>
      <c r="H962">
        <v>0.3683155080213904</v>
      </c>
      <c r="I962">
        <v>0.60833796948503771</v>
      </c>
      <c r="J962">
        <v>0</v>
      </c>
      <c r="K962">
        <v>0</v>
      </c>
      <c r="L962">
        <v>0</v>
      </c>
      <c r="M962">
        <v>0</v>
      </c>
      <c r="N962">
        <v>0.38347215417279101</v>
      </c>
      <c r="O962">
        <v>0.61388450916452197</v>
      </c>
    </row>
    <row r="963" spans="1:15" x14ac:dyDescent="0.3">
      <c r="A963" s="1">
        <v>995</v>
      </c>
      <c r="B963" t="s">
        <v>1010</v>
      </c>
      <c r="C963">
        <v>2</v>
      </c>
      <c r="D963">
        <v>500</v>
      </c>
      <c r="E963">
        <v>3</v>
      </c>
      <c r="F963">
        <v>1500</v>
      </c>
      <c r="G963">
        <v>0.73320287018917152</v>
      </c>
      <c r="H963">
        <v>0.37298821967811518</v>
      </c>
      <c r="I963">
        <v>0.61001333476714403</v>
      </c>
      <c r="J963">
        <v>0</v>
      </c>
      <c r="K963">
        <v>0</v>
      </c>
      <c r="L963">
        <v>0</v>
      </c>
      <c r="M963">
        <v>0</v>
      </c>
      <c r="N963">
        <v>0.38347215417279101</v>
      </c>
      <c r="O963">
        <v>0.61388450916452197</v>
      </c>
    </row>
    <row r="964" spans="1:15" x14ac:dyDescent="0.3">
      <c r="A964" s="1">
        <v>996</v>
      </c>
      <c r="B964" t="s">
        <v>1011</v>
      </c>
      <c r="C964">
        <v>3</v>
      </c>
      <c r="D964">
        <v>500</v>
      </c>
      <c r="E964">
        <v>3</v>
      </c>
      <c r="F964">
        <v>1500</v>
      </c>
      <c r="G964">
        <v>0.74172185430463577</v>
      </c>
      <c r="H964">
        <v>0.37308461025982681</v>
      </c>
      <c r="I964">
        <v>0.61026708325742807</v>
      </c>
      <c r="J964">
        <v>0</v>
      </c>
      <c r="K964">
        <v>0</v>
      </c>
      <c r="L964">
        <v>0</v>
      </c>
      <c r="M964">
        <v>0</v>
      </c>
      <c r="N964">
        <v>0.38347215417279101</v>
      </c>
      <c r="O964">
        <v>0.61388450916452197</v>
      </c>
    </row>
    <row r="965" spans="1:15" x14ac:dyDescent="0.3">
      <c r="A965" s="1">
        <v>997</v>
      </c>
      <c r="B965" t="s">
        <v>1012</v>
      </c>
      <c r="C965">
        <v>4</v>
      </c>
      <c r="D965">
        <v>500</v>
      </c>
      <c r="E965">
        <v>3</v>
      </c>
      <c r="F965">
        <v>1500</v>
      </c>
      <c r="G965">
        <v>0.73988055739880554</v>
      </c>
      <c r="H965">
        <v>0.37160473254457588</v>
      </c>
      <c r="I965">
        <v>0.60963722951757993</v>
      </c>
      <c r="J965">
        <v>0</v>
      </c>
      <c r="K965">
        <v>0</v>
      </c>
      <c r="L965">
        <v>0</v>
      </c>
      <c r="M965">
        <v>0</v>
      </c>
      <c r="N965">
        <v>0.38347215417279101</v>
      </c>
      <c r="O965">
        <v>0.61388450916452197</v>
      </c>
    </row>
    <row r="966" spans="1:15" x14ac:dyDescent="0.3">
      <c r="A966" s="1">
        <v>998</v>
      </c>
      <c r="B966" t="s">
        <v>1013</v>
      </c>
      <c r="C966">
        <v>5</v>
      </c>
      <c r="D966">
        <v>500</v>
      </c>
      <c r="E966">
        <v>3</v>
      </c>
      <c r="F966">
        <v>1500</v>
      </c>
      <c r="G966">
        <v>0.73481384715871978</v>
      </c>
      <c r="H966">
        <v>0.37344398340248958</v>
      </c>
      <c r="I966">
        <v>0.61023492890606634</v>
      </c>
      <c r="J966">
        <v>0</v>
      </c>
      <c r="K966">
        <v>0</v>
      </c>
      <c r="L966">
        <v>0</v>
      </c>
      <c r="M966">
        <v>0</v>
      </c>
      <c r="N966">
        <v>0.38347215417279101</v>
      </c>
      <c r="O966">
        <v>0.61388450916452197</v>
      </c>
    </row>
    <row r="967" spans="1:15" x14ac:dyDescent="0.3">
      <c r="A967" s="1">
        <v>999</v>
      </c>
      <c r="B967" t="s">
        <v>1014</v>
      </c>
      <c r="C967">
        <v>6</v>
      </c>
      <c r="D967">
        <v>500</v>
      </c>
      <c r="E967">
        <v>3</v>
      </c>
      <c r="F967">
        <v>1500</v>
      </c>
      <c r="G967">
        <v>0.73500329597890568</v>
      </c>
      <c r="H967">
        <v>0.37098652470470811</v>
      </c>
      <c r="I967">
        <v>0.60926944724468546</v>
      </c>
      <c r="J967">
        <v>0</v>
      </c>
      <c r="K967">
        <v>0</v>
      </c>
      <c r="L967">
        <v>0</v>
      </c>
      <c r="M967">
        <v>0</v>
      </c>
      <c r="N967">
        <v>0.38347215417279101</v>
      </c>
      <c r="O967">
        <v>0.61388450916452197</v>
      </c>
    </row>
    <row r="968" spans="1:15" x14ac:dyDescent="0.3">
      <c r="A968" s="1">
        <v>1000</v>
      </c>
      <c r="B968" t="s">
        <v>1015</v>
      </c>
      <c r="C968">
        <v>7</v>
      </c>
      <c r="D968">
        <v>500</v>
      </c>
      <c r="E968">
        <v>3</v>
      </c>
      <c r="F968">
        <v>1500</v>
      </c>
      <c r="G968">
        <v>0.73635153129161124</v>
      </c>
      <c r="H968">
        <v>0.36891260840560369</v>
      </c>
      <c r="I968">
        <v>0.60848878149493757</v>
      </c>
      <c r="J968">
        <v>0</v>
      </c>
      <c r="K968">
        <v>0</v>
      </c>
      <c r="L968">
        <v>0</v>
      </c>
      <c r="M968">
        <v>0</v>
      </c>
      <c r="N968">
        <v>0.38347215417279101</v>
      </c>
      <c r="O968">
        <v>0.61388450916452197</v>
      </c>
    </row>
    <row r="969" spans="1:15" x14ac:dyDescent="0.3">
      <c r="A969" s="1">
        <v>1001</v>
      </c>
      <c r="B969" t="s">
        <v>1016</v>
      </c>
      <c r="C969">
        <v>8</v>
      </c>
      <c r="D969">
        <v>500</v>
      </c>
      <c r="E969">
        <v>3</v>
      </c>
      <c r="F969">
        <v>1500</v>
      </c>
      <c r="G969">
        <v>0.73812664907651715</v>
      </c>
      <c r="H969">
        <v>0.37237936772046593</v>
      </c>
      <c r="I969">
        <v>0.60989837620934828</v>
      </c>
      <c r="J969">
        <v>0</v>
      </c>
      <c r="K969">
        <v>0</v>
      </c>
      <c r="L969">
        <v>0</v>
      </c>
      <c r="M969">
        <v>0</v>
      </c>
      <c r="N969">
        <v>0.38347215417279101</v>
      </c>
      <c r="O969">
        <v>0.61388450916452197</v>
      </c>
    </row>
    <row r="970" spans="1:15" x14ac:dyDescent="0.3">
      <c r="A970" s="1">
        <v>1002</v>
      </c>
      <c r="B970" t="s">
        <v>1017</v>
      </c>
      <c r="C970">
        <v>9</v>
      </c>
      <c r="D970">
        <v>500</v>
      </c>
      <c r="E970">
        <v>3</v>
      </c>
      <c r="F970">
        <v>1500</v>
      </c>
      <c r="G970">
        <v>0.7172675521821632</v>
      </c>
      <c r="H970">
        <v>0.37333333333333329</v>
      </c>
      <c r="I970">
        <v>0.60972835670068359</v>
      </c>
      <c r="J970">
        <v>0</v>
      </c>
      <c r="K970">
        <v>0</v>
      </c>
      <c r="L970">
        <v>0</v>
      </c>
      <c r="M970">
        <v>0</v>
      </c>
      <c r="N970">
        <v>0.38347215417279101</v>
      </c>
      <c r="O970">
        <v>0.61388450916452197</v>
      </c>
    </row>
    <row r="971" spans="1:15" x14ac:dyDescent="0.3">
      <c r="A971" s="1">
        <v>1003</v>
      </c>
      <c r="B971" t="s">
        <v>1018</v>
      </c>
      <c r="C971">
        <v>10</v>
      </c>
      <c r="D971">
        <v>500</v>
      </c>
      <c r="E971">
        <v>3</v>
      </c>
      <c r="F971">
        <v>1500</v>
      </c>
      <c r="G971">
        <v>0.74234354194407459</v>
      </c>
      <c r="H971">
        <v>0.37191460973982648</v>
      </c>
      <c r="I971">
        <v>0.60982112065402716</v>
      </c>
      <c r="J971">
        <v>0</v>
      </c>
      <c r="K971">
        <v>0</v>
      </c>
      <c r="L971">
        <v>0</v>
      </c>
      <c r="M971">
        <v>0</v>
      </c>
      <c r="N971">
        <v>0.38347215417279101</v>
      </c>
      <c r="O971">
        <v>0.61388450916452197</v>
      </c>
    </row>
    <row r="972" spans="1:15" x14ac:dyDescent="0.3">
      <c r="A972" s="1">
        <v>1004</v>
      </c>
      <c r="B972" t="s">
        <v>1019</v>
      </c>
      <c r="C972">
        <v>11</v>
      </c>
      <c r="D972">
        <v>500</v>
      </c>
      <c r="E972">
        <v>3</v>
      </c>
      <c r="F972">
        <v>1500</v>
      </c>
      <c r="G972">
        <v>0.74713418745785565</v>
      </c>
      <c r="H972">
        <v>0.37075455914338301</v>
      </c>
      <c r="I972">
        <v>0.60948364318212356</v>
      </c>
      <c r="J972">
        <v>0</v>
      </c>
      <c r="K972">
        <v>0</v>
      </c>
      <c r="L972">
        <v>0</v>
      </c>
      <c r="M972">
        <v>0</v>
      </c>
      <c r="N972">
        <v>0.38347215417279101</v>
      </c>
      <c r="O972">
        <v>0.61388450916452197</v>
      </c>
    </row>
    <row r="973" spans="1:15" x14ac:dyDescent="0.3">
      <c r="A973" s="1">
        <v>1005</v>
      </c>
      <c r="B973" t="s">
        <v>1020</v>
      </c>
      <c r="C973">
        <v>12</v>
      </c>
      <c r="D973">
        <v>500</v>
      </c>
      <c r="E973">
        <v>3</v>
      </c>
      <c r="F973">
        <v>1500</v>
      </c>
      <c r="G973">
        <v>0.73294346978557501</v>
      </c>
      <c r="H973">
        <v>0.37394331178518148</v>
      </c>
      <c r="I973">
        <v>0.61038481614078055</v>
      </c>
      <c r="J973">
        <v>0</v>
      </c>
      <c r="K973">
        <v>0</v>
      </c>
      <c r="L973">
        <v>0</v>
      </c>
      <c r="M973">
        <v>0</v>
      </c>
      <c r="N973">
        <v>0.38347215417279101</v>
      </c>
      <c r="O973">
        <v>0.61388450916452197</v>
      </c>
    </row>
    <row r="974" spans="1:15" x14ac:dyDescent="0.3">
      <c r="A974" s="1">
        <v>1006</v>
      </c>
      <c r="B974" t="s">
        <v>1021</v>
      </c>
      <c r="C974">
        <v>13</v>
      </c>
      <c r="D974">
        <v>500</v>
      </c>
      <c r="E974">
        <v>3</v>
      </c>
      <c r="F974">
        <v>1500</v>
      </c>
      <c r="G974">
        <v>0.72797427652733115</v>
      </c>
      <c r="H974">
        <v>0.37427673995701771</v>
      </c>
      <c r="I974">
        <v>0.6103885152415226</v>
      </c>
      <c r="J974">
        <v>0</v>
      </c>
      <c r="K974">
        <v>0</v>
      </c>
      <c r="L974">
        <v>0</v>
      </c>
      <c r="M974">
        <v>0</v>
      </c>
      <c r="N974">
        <v>0.38347215417279101</v>
      </c>
      <c r="O974">
        <v>0.61388450916452197</v>
      </c>
    </row>
    <row r="975" spans="1:15" x14ac:dyDescent="0.3">
      <c r="A975" s="1">
        <v>1007</v>
      </c>
      <c r="B975" t="s">
        <v>1022</v>
      </c>
      <c r="C975">
        <v>14</v>
      </c>
      <c r="D975">
        <v>500</v>
      </c>
      <c r="E975">
        <v>3</v>
      </c>
      <c r="F975">
        <v>1500</v>
      </c>
      <c r="G975">
        <v>0.73736047275114902</v>
      </c>
      <c r="H975">
        <v>0.37327571879674248</v>
      </c>
      <c r="I975">
        <v>0.61023307935569526</v>
      </c>
      <c r="J975">
        <v>0</v>
      </c>
      <c r="K975">
        <v>0</v>
      </c>
      <c r="L975">
        <v>0</v>
      </c>
      <c r="M975">
        <v>0</v>
      </c>
      <c r="N975">
        <v>0.38347215417279101</v>
      </c>
      <c r="O975">
        <v>0.61388450916452197</v>
      </c>
    </row>
    <row r="976" spans="1:15" x14ac:dyDescent="0.3">
      <c r="A976" s="1">
        <v>1008</v>
      </c>
      <c r="B976" t="s">
        <v>1023</v>
      </c>
      <c r="C976">
        <v>15</v>
      </c>
      <c r="D976">
        <v>500</v>
      </c>
      <c r="E976">
        <v>3</v>
      </c>
      <c r="F976">
        <v>1500</v>
      </c>
      <c r="G976">
        <v>0.67420814479638014</v>
      </c>
      <c r="H976">
        <v>0.41369736233225363</v>
      </c>
      <c r="I976">
        <v>0.62536664062565217</v>
      </c>
      <c r="J976">
        <v>0</v>
      </c>
      <c r="K976">
        <v>0</v>
      </c>
      <c r="L976">
        <v>0</v>
      </c>
      <c r="M976">
        <v>0</v>
      </c>
      <c r="N976">
        <v>0.38347215417279101</v>
      </c>
      <c r="O976">
        <v>0.61388450916452197</v>
      </c>
    </row>
    <row r="977" spans="1:15" x14ac:dyDescent="0.3">
      <c r="A977" s="1">
        <v>1009</v>
      </c>
      <c r="B977" t="s">
        <v>1024</v>
      </c>
      <c r="C977">
        <v>16</v>
      </c>
      <c r="D977">
        <v>500</v>
      </c>
      <c r="E977">
        <v>3</v>
      </c>
      <c r="F977">
        <v>1500</v>
      </c>
      <c r="G977">
        <v>0.73636363636363633</v>
      </c>
      <c r="H977">
        <v>0.3758700696055684</v>
      </c>
      <c r="I977">
        <v>0.61123626401955089</v>
      </c>
      <c r="J977">
        <v>0</v>
      </c>
      <c r="K977">
        <v>0</v>
      </c>
      <c r="L977">
        <v>0</v>
      </c>
      <c r="M977">
        <v>0</v>
      </c>
      <c r="N977">
        <v>0.38347215417279101</v>
      </c>
      <c r="O977">
        <v>0.61388450916452197</v>
      </c>
    </row>
    <row r="978" spans="1:15" x14ac:dyDescent="0.3">
      <c r="A978" s="1">
        <v>1010</v>
      </c>
      <c r="B978" t="s">
        <v>1025</v>
      </c>
      <c r="C978">
        <v>17</v>
      </c>
      <c r="D978">
        <v>500</v>
      </c>
      <c r="E978">
        <v>3</v>
      </c>
      <c r="F978">
        <v>1500</v>
      </c>
      <c r="G978">
        <v>0.74120769741207693</v>
      </c>
      <c r="H978">
        <v>0.37227128811864679</v>
      </c>
      <c r="I978">
        <v>0.60993330488626663</v>
      </c>
      <c r="J978">
        <v>0</v>
      </c>
      <c r="K978">
        <v>0</v>
      </c>
      <c r="L978">
        <v>0</v>
      </c>
      <c r="M978">
        <v>0</v>
      </c>
      <c r="N978">
        <v>0.38347215417279101</v>
      </c>
      <c r="O978">
        <v>0.61388450916452197</v>
      </c>
    </row>
    <row r="979" spans="1:15" x14ac:dyDescent="0.3">
      <c r="A979" s="1">
        <v>1011</v>
      </c>
      <c r="B979" t="s">
        <v>1026</v>
      </c>
      <c r="C979">
        <v>18</v>
      </c>
      <c r="D979">
        <v>500</v>
      </c>
      <c r="E979">
        <v>3</v>
      </c>
      <c r="F979">
        <v>1500</v>
      </c>
      <c r="G979">
        <v>0.73465346534653464</v>
      </c>
      <c r="H979">
        <v>0.37044433349975042</v>
      </c>
      <c r="I979">
        <v>0.60904692833057783</v>
      </c>
      <c r="J979">
        <v>0</v>
      </c>
      <c r="K979">
        <v>0</v>
      </c>
      <c r="L979">
        <v>0</v>
      </c>
      <c r="M979">
        <v>0</v>
      </c>
      <c r="N979">
        <v>0.38347215417279101</v>
      </c>
      <c r="O979">
        <v>0.61388450916452197</v>
      </c>
    </row>
    <row r="980" spans="1:15" x14ac:dyDescent="0.3">
      <c r="A980" s="1">
        <v>1012</v>
      </c>
      <c r="B980" t="s">
        <v>1027</v>
      </c>
      <c r="C980">
        <v>19</v>
      </c>
      <c r="D980">
        <v>500</v>
      </c>
      <c r="E980">
        <v>3</v>
      </c>
      <c r="F980">
        <v>1500</v>
      </c>
      <c r="G980">
        <v>0.74009402283411685</v>
      </c>
      <c r="H980">
        <v>0.36837706836035428</v>
      </c>
      <c r="I980">
        <v>0.60837474771232714</v>
      </c>
      <c r="J980">
        <v>0</v>
      </c>
      <c r="K980">
        <v>0</v>
      </c>
      <c r="L980">
        <v>0</v>
      </c>
      <c r="M980">
        <v>0</v>
      </c>
      <c r="N980">
        <v>0.38347215417279101</v>
      </c>
      <c r="O980">
        <v>0.61388450916452197</v>
      </c>
    </row>
    <row r="981" spans="1:15" x14ac:dyDescent="0.3">
      <c r="A981" s="1">
        <v>1013</v>
      </c>
      <c r="B981" t="s">
        <v>1028</v>
      </c>
      <c r="C981">
        <v>20</v>
      </c>
      <c r="D981">
        <v>500</v>
      </c>
      <c r="E981">
        <v>3</v>
      </c>
      <c r="F981">
        <v>1500</v>
      </c>
      <c r="G981">
        <v>0.73355048859934857</v>
      </c>
      <c r="H981">
        <v>0.37352794825012442</v>
      </c>
      <c r="I981">
        <v>0.61023585368125177</v>
      </c>
      <c r="J981">
        <v>0</v>
      </c>
      <c r="K981">
        <v>0</v>
      </c>
      <c r="L981">
        <v>0</v>
      </c>
      <c r="M981">
        <v>0</v>
      </c>
      <c r="N981">
        <v>0.38347215417279101</v>
      </c>
      <c r="O981">
        <v>0.61388450916452197</v>
      </c>
    </row>
    <row r="982" spans="1:15" x14ac:dyDescent="0.3">
      <c r="A982" s="1">
        <v>1014</v>
      </c>
      <c r="B982" t="s">
        <v>1029</v>
      </c>
      <c r="C982">
        <v>21</v>
      </c>
      <c r="D982">
        <v>500</v>
      </c>
      <c r="E982">
        <v>3</v>
      </c>
      <c r="F982">
        <v>1500</v>
      </c>
      <c r="G982">
        <v>0.73863636363636365</v>
      </c>
      <c r="H982">
        <v>0.36894824707846408</v>
      </c>
      <c r="I982">
        <v>0.60856141317433088</v>
      </c>
      <c r="J982">
        <v>0</v>
      </c>
      <c r="K982">
        <v>0</v>
      </c>
      <c r="L982">
        <v>0</v>
      </c>
      <c r="M982">
        <v>0</v>
      </c>
      <c r="N982">
        <v>0.38347215417279101</v>
      </c>
      <c r="O982">
        <v>0.61388450916452197</v>
      </c>
    </row>
    <row r="983" spans="1:15" x14ac:dyDescent="0.3">
      <c r="A983" s="1">
        <v>1015</v>
      </c>
      <c r="B983" t="s">
        <v>1030</v>
      </c>
      <c r="C983">
        <v>22</v>
      </c>
      <c r="D983">
        <v>500</v>
      </c>
      <c r="E983">
        <v>3</v>
      </c>
      <c r="F983">
        <v>1500</v>
      </c>
      <c r="G983">
        <v>0.6679940268790443</v>
      </c>
      <c r="H983">
        <v>0.41273258496078741</v>
      </c>
      <c r="I983">
        <v>0.62477911376420658</v>
      </c>
      <c r="J983">
        <v>0</v>
      </c>
      <c r="K983">
        <v>0</v>
      </c>
      <c r="L983">
        <v>0</v>
      </c>
      <c r="M983">
        <v>0</v>
      </c>
      <c r="N983">
        <v>0.38347215417279101</v>
      </c>
      <c r="O983">
        <v>0.61388450916452197</v>
      </c>
    </row>
    <row r="984" spans="1:15" x14ac:dyDescent="0.3">
      <c r="A984" s="1">
        <v>1016</v>
      </c>
      <c r="B984" t="s">
        <v>1031</v>
      </c>
      <c r="C984">
        <v>23</v>
      </c>
      <c r="D984">
        <v>500</v>
      </c>
      <c r="E984">
        <v>3</v>
      </c>
      <c r="F984">
        <v>1500</v>
      </c>
      <c r="G984">
        <v>0.72791747259832362</v>
      </c>
      <c r="H984">
        <v>0.37353184449958637</v>
      </c>
      <c r="I984">
        <v>0.61009151509765058</v>
      </c>
      <c r="J984">
        <v>0</v>
      </c>
      <c r="K984">
        <v>0</v>
      </c>
      <c r="L984">
        <v>0</v>
      </c>
      <c r="M984">
        <v>0</v>
      </c>
      <c r="N984">
        <v>0.38347215417279101</v>
      </c>
      <c r="O984">
        <v>0.61388450916452197</v>
      </c>
    </row>
    <row r="985" spans="1:15" x14ac:dyDescent="0.3">
      <c r="A985" s="1">
        <v>1017</v>
      </c>
      <c r="B985" t="s">
        <v>1032</v>
      </c>
      <c r="C985">
        <v>24</v>
      </c>
      <c r="D985">
        <v>500</v>
      </c>
      <c r="E985">
        <v>3</v>
      </c>
      <c r="F985">
        <v>1500</v>
      </c>
      <c r="G985">
        <v>0.73887434554973819</v>
      </c>
      <c r="H985">
        <v>0.3749584855529724</v>
      </c>
      <c r="I985">
        <v>0.61093741432530779</v>
      </c>
      <c r="J985">
        <v>0</v>
      </c>
      <c r="K985">
        <v>0</v>
      </c>
      <c r="L985">
        <v>0</v>
      </c>
      <c r="M985">
        <v>0</v>
      </c>
      <c r="N985">
        <v>0.38347215417279101</v>
      </c>
      <c r="O985">
        <v>0.61388450916452197</v>
      </c>
    </row>
    <row r="986" spans="1:15" x14ac:dyDescent="0.3">
      <c r="A986" s="1">
        <v>1018</v>
      </c>
      <c r="B986" t="s">
        <v>1033</v>
      </c>
      <c r="C986">
        <v>25</v>
      </c>
      <c r="D986">
        <v>500</v>
      </c>
      <c r="E986">
        <v>3</v>
      </c>
      <c r="F986">
        <v>1500</v>
      </c>
      <c r="G986">
        <v>0.73998686802363756</v>
      </c>
      <c r="H986">
        <v>0.37460528502576029</v>
      </c>
      <c r="I986">
        <v>0.61082523009306844</v>
      </c>
      <c r="J986">
        <v>0</v>
      </c>
      <c r="K986">
        <v>0</v>
      </c>
      <c r="L986">
        <v>0</v>
      </c>
      <c r="M986">
        <v>0</v>
      </c>
      <c r="N986">
        <v>0.38347215417279101</v>
      </c>
      <c r="O986">
        <v>0.61388450916452197</v>
      </c>
    </row>
    <row r="987" spans="1:15" x14ac:dyDescent="0.3">
      <c r="A987" s="1">
        <v>1019</v>
      </c>
      <c r="B987" t="s">
        <v>1034</v>
      </c>
      <c r="C987">
        <v>26</v>
      </c>
      <c r="D987">
        <v>500</v>
      </c>
      <c r="E987">
        <v>3</v>
      </c>
      <c r="F987">
        <v>1500</v>
      </c>
      <c r="G987">
        <v>0.74049803407601578</v>
      </c>
      <c r="H987">
        <v>0.37541528239202648</v>
      </c>
      <c r="I987">
        <v>0.61115900846422988</v>
      </c>
      <c r="J987">
        <v>0</v>
      </c>
      <c r="K987">
        <v>0</v>
      </c>
      <c r="L987">
        <v>0</v>
      </c>
      <c r="M987">
        <v>0</v>
      </c>
      <c r="N987">
        <v>0.38347215417279101</v>
      </c>
      <c r="O987">
        <v>0.61388450916452197</v>
      </c>
    </row>
    <row r="988" spans="1:15" x14ac:dyDescent="0.3">
      <c r="A988" s="1">
        <v>1020</v>
      </c>
      <c r="B988" t="s">
        <v>1035</v>
      </c>
      <c r="C988">
        <v>27</v>
      </c>
      <c r="D988">
        <v>500</v>
      </c>
      <c r="E988">
        <v>3</v>
      </c>
      <c r="F988">
        <v>1500</v>
      </c>
      <c r="G988">
        <v>0.74005305039787794</v>
      </c>
      <c r="H988">
        <v>0.37187604131956009</v>
      </c>
      <c r="I988">
        <v>0.60974848897463385</v>
      </c>
      <c r="J988">
        <v>0</v>
      </c>
      <c r="K988">
        <v>0</v>
      </c>
      <c r="L988">
        <v>0</v>
      </c>
      <c r="M988">
        <v>0</v>
      </c>
      <c r="N988">
        <v>0.38347215417279101</v>
      </c>
      <c r="O988">
        <v>0.61388450916452197</v>
      </c>
    </row>
    <row r="989" spans="1:15" x14ac:dyDescent="0.3">
      <c r="A989" s="1">
        <v>1021</v>
      </c>
      <c r="B989" t="s">
        <v>1036</v>
      </c>
      <c r="C989">
        <v>28</v>
      </c>
      <c r="D989">
        <v>500</v>
      </c>
      <c r="E989">
        <v>3</v>
      </c>
      <c r="F989">
        <v>1500</v>
      </c>
      <c r="G989">
        <v>0.73729372937293725</v>
      </c>
      <c r="H989">
        <v>0.37177566982859039</v>
      </c>
      <c r="I989">
        <v>0.60963907906795101</v>
      </c>
      <c r="J989">
        <v>0</v>
      </c>
      <c r="K989">
        <v>0</v>
      </c>
      <c r="L989">
        <v>0</v>
      </c>
      <c r="M989">
        <v>0</v>
      </c>
      <c r="N989">
        <v>0.38347215417279101</v>
      </c>
      <c r="O989">
        <v>0.61388450916452197</v>
      </c>
    </row>
    <row r="990" spans="1:15" x14ac:dyDescent="0.3">
      <c r="A990" s="1">
        <v>1022</v>
      </c>
      <c r="B990" t="s">
        <v>1037</v>
      </c>
      <c r="C990">
        <v>29</v>
      </c>
      <c r="D990">
        <v>500</v>
      </c>
      <c r="E990">
        <v>3</v>
      </c>
      <c r="F990">
        <v>1500</v>
      </c>
      <c r="G990">
        <v>0.73771580345285526</v>
      </c>
      <c r="H990">
        <v>0.37033333333333329</v>
      </c>
      <c r="I990">
        <v>0.60908185700749617</v>
      </c>
      <c r="J990">
        <v>0</v>
      </c>
      <c r="K990">
        <v>0</v>
      </c>
      <c r="L990">
        <v>0</v>
      </c>
      <c r="M990">
        <v>0</v>
      </c>
      <c r="N990">
        <v>0.38347215417279101</v>
      </c>
      <c r="O990">
        <v>0.61388450916452197</v>
      </c>
    </row>
    <row r="991" spans="1:15" x14ac:dyDescent="0.3">
      <c r="A991" s="1">
        <v>1023</v>
      </c>
      <c r="B991" t="s">
        <v>1038</v>
      </c>
      <c r="C991">
        <v>30</v>
      </c>
      <c r="D991">
        <v>500</v>
      </c>
      <c r="E991">
        <v>3</v>
      </c>
      <c r="F991">
        <v>1500</v>
      </c>
      <c r="G991">
        <v>0.71997430956968533</v>
      </c>
      <c r="H991">
        <v>0.37051726987274841</v>
      </c>
      <c r="I991">
        <v>0.60868654425916746</v>
      </c>
      <c r="J991">
        <v>0</v>
      </c>
      <c r="K991">
        <v>0</v>
      </c>
      <c r="L991">
        <v>0</v>
      </c>
      <c r="M991">
        <v>0</v>
      </c>
      <c r="N991">
        <v>0.38347215417279101</v>
      </c>
      <c r="O991">
        <v>0.61388450916452197</v>
      </c>
    </row>
    <row r="992" spans="1:15" x14ac:dyDescent="0.3">
      <c r="A992" s="1">
        <v>0</v>
      </c>
      <c r="B992" t="s">
        <v>12</v>
      </c>
      <c r="C992">
        <v>1</v>
      </c>
      <c r="D992" t="s">
        <v>1081</v>
      </c>
      <c r="E992" t="s">
        <v>1040</v>
      </c>
      <c r="F992">
        <v>0</v>
      </c>
      <c r="G992">
        <v>0.7118512780790085</v>
      </c>
      <c r="H992">
        <v>0.65901756902115505</v>
      </c>
      <c r="I992">
        <v>0.76569782144244303</v>
      </c>
      <c r="J992">
        <v>0</v>
      </c>
      <c r="K992">
        <v>0</v>
      </c>
      <c r="L992">
        <v>0</v>
      </c>
      <c r="M992">
        <v>0</v>
      </c>
      <c r="N992">
        <v>0.38347215417279101</v>
      </c>
      <c r="O992">
        <v>0.61388450916452197</v>
      </c>
    </row>
    <row r="993" spans="1:15" x14ac:dyDescent="0.3">
      <c r="A993" s="1">
        <v>1</v>
      </c>
      <c r="B993" t="s">
        <v>13</v>
      </c>
      <c r="C993">
        <v>0</v>
      </c>
      <c r="D993" t="s">
        <v>1080</v>
      </c>
      <c r="E993" t="s">
        <v>1040</v>
      </c>
      <c r="F993">
        <v>0</v>
      </c>
      <c r="G993">
        <v>0.72068753836709643</v>
      </c>
      <c r="H993">
        <v>0.38347215417279101</v>
      </c>
      <c r="I993">
        <v>0.61388450916452197</v>
      </c>
      <c r="J993">
        <v>0</v>
      </c>
      <c r="K993">
        <v>0</v>
      </c>
      <c r="L993">
        <v>0</v>
      </c>
      <c r="M993">
        <v>0</v>
      </c>
      <c r="N993">
        <v>0.38347215417279101</v>
      </c>
      <c r="O993">
        <v>0.61388450916452197</v>
      </c>
    </row>
  </sheetData>
  <sortState xmlns:xlrd2="http://schemas.microsoft.com/office/spreadsheetml/2017/richdata2" ref="A2:M1028">
    <sortCondition ref="F1:F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8CC6-5479-422D-BB7E-37FFEC9DBB1B}">
  <sheetPr>
    <tabColor rgb="FFFF0000"/>
  </sheetPr>
  <dimension ref="A1:R36"/>
  <sheetViews>
    <sheetView topLeftCell="G6" workbookViewId="0">
      <selection activeCell="K25" sqref="K25"/>
    </sheetView>
  </sheetViews>
  <sheetFormatPr defaultRowHeight="14.4" x14ac:dyDescent="0.3"/>
  <cols>
    <col min="2" max="2" width="35.44140625" bestFit="1" customWidth="1"/>
    <col min="3" max="3" width="8.21875" bestFit="1" customWidth="1"/>
    <col min="4" max="4" width="10.88671875" bestFit="1" customWidth="1"/>
    <col min="5" max="5" width="7.5546875" bestFit="1" customWidth="1"/>
    <col min="6" max="7" width="22.109375" bestFit="1" customWidth="1"/>
    <col min="8" max="8" width="13.44140625" bestFit="1" customWidth="1"/>
    <col min="9" max="9" width="15.21875" bestFit="1" customWidth="1"/>
    <col min="10" max="11" width="11" bestFit="1" customWidth="1"/>
    <col min="12" max="12" width="12.21875" bestFit="1" customWidth="1"/>
    <col min="13" max="14" width="12" bestFit="1" customWidth="1"/>
    <col min="15" max="15" width="24.109375" bestFit="1" customWidth="1"/>
    <col min="16" max="16" width="17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1078</v>
      </c>
      <c r="G1" s="2" t="s">
        <v>948</v>
      </c>
      <c r="H1" s="1" t="s">
        <v>8</v>
      </c>
      <c r="I1" s="1" t="s">
        <v>10</v>
      </c>
      <c r="J1" s="1" t="s">
        <v>9</v>
      </c>
      <c r="K1" s="5" t="s">
        <v>11</v>
      </c>
      <c r="L1" s="1" t="s">
        <v>4</v>
      </c>
      <c r="M1" s="1" t="s">
        <v>6</v>
      </c>
      <c r="N1" s="1" t="s">
        <v>7</v>
      </c>
      <c r="O1" s="4" t="s">
        <v>947</v>
      </c>
      <c r="P1" s="3" t="s">
        <v>1039</v>
      </c>
      <c r="Q1" s="4" t="s">
        <v>1041</v>
      </c>
      <c r="R1" s="4" t="s">
        <v>1079</v>
      </c>
    </row>
    <row r="2" spans="1:18" x14ac:dyDescent="0.3">
      <c r="A2" s="1">
        <v>32</v>
      </c>
      <c r="B2" t="s">
        <v>44</v>
      </c>
      <c r="C2">
        <v>30</v>
      </c>
      <c r="D2">
        <v>10</v>
      </c>
      <c r="E2">
        <v>1</v>
      </c>
      <c r="F2">
        <f>M36</f>
        <v>0.6590175690211546</v>
      </c>
      <c r="G2">
        <f>H35</f>
        <v>0.38347215417279112</v>
      </c>
      <c r="H2">
        <v>0.38675113178475679</v>
      </c>
      <c r="I2">
        <v>0.61506728571499492</v>
      </c>
      <c r="J2">
        <v>1.0294019999999999E-2</v>
      </c>
      <c r="K2">
        <v>3.66848E-3</v>
      </c>
      <c r="L2">
        <v>10</v>
      </c>
      <c r="O2">
        <f>N35</f>
        <v>0.61388450916452209</v>
      </c>
      <c r="P2">
        <f>AVERAGE(J2:J34)</f>
        <v>1.527009090909091E-2</v>
      </c>
      <c r="Q2">
        <f>AVERAGE(K2:K34)</f>
        <v>6.6213063636363636E-3</v>
      </c>
      <c r="R2">
        <f>N36</f>
        <v>0.76569782144244314</v>
      </c>
    </row>
    <row r="3" spans="1:18" x14ac:dyDescent="0.3">
      <c r="A3" s="1">
        <v>63</v>
      </c>
      <c r="B3" t="s">
        <v>75</v>
      </c>
      <c r="C3">
        <v>30</v>
      </c>
      <c r="D3">
        <v>10</v>
      </c>
      <c r="E3">
        <v>2</v>
      </c>
      <c r="F3">
        <f>M36</f>
        <v>0.6590175690211546</v>
      </c>
      <c r="G3">
        <f>H35</f>
        <v>0.38347215417279112</v>
      </c>
      <c r="H3">
        <v>0.3846732914631884</v>
      </c>
      <c r="I3">
        <v>0.6143270855630919</v>
      </c>
      <c r="J3">
        <v>7.5123000000000004E-3</v>
      </c>
      <c r="K3">
        <v>2.67556E-3</v>
      </c>
      <c r="L3">
        <v>20</v>
      </c>
      <c r="O3">
        <f>N35</f>
        <v>0.61388450916452209</v>
      </c>
      <c r="P3">
        <f>AVERAGE(J2:J34)</f>
        <v>1.527009090909091E-2</v>
      </c>
      <c r="Q3">
        <f>AVERAGE(K2:K34)</f>
        <v>6.6213063636363636E-3</v>
      </c>
      <c r="R3">
        <f>N36</f>
        <v>0.76569782144244314</v>
      </c>
    </row>
    <row r="4" spans="1:18" x14ac:dyDescent="0.3">
      <c r="A4" s="1">
        <v>94</v>
      </c>
      <c r="B4" t="s">
        <v>106</v>
      </c>
      <c r="C4">
        <v>30</v>
      </c>
      <c r="D4">
        <v>10</v>
      </c>
      <c r="E4">
        <v>3</v>
      </c>
      <c r="F4">
        <f>M36</f>
        <v>0.6590175690211546</v>
      </c>
      <c r="G4">
        <f>H35</f>
        <v>0.38347215417279112</v>
      </c>
      <c r="H4">
        <v>0.38561329328248378</v>
      </c>
      <c r="I4">
        <v>0.6146587653220108</v>
      </c>
      <c r="J4">
        <v>9.1345699999999998E-3</v>
      </c>
      <c r="K4">
        <v>3.2638099999999998E-3</v>
      </c>
      <c r="L4">
        <v>30</v>
      </c>
      <c r="O4">
        <f>N35</f>
        <v>0.61388450916452209</v>
      </c>
      <c r="P4">
        <f>AVERAGE(J2:J34)</f>
        <v>1.527009090909091E-2</v>
      </c>
      <c r="Q4">
        <f>AVERAGE(K2:K34)</f>
        <v>6.6213063636363636E-3</v>
      </c>
      <c r="R4">
        <f>N36</f>
        <v>0.76569782144244314</v>
      </c>
    </row>
    <row r="5" spans="1:18" x14ac:dyDescent="0.3">
      <c r="A5" s="1">
        <v>125</v>
      </c>
      <c r="B5" t="s">
        <v>137</v>
      </c>
      <c r="C5">
        <v>30</v>
      </c>
      <c r="D5">
        <v>10</v>
      </c>
      <c r="E5">
        <v>4</v>
      </c>
      <c r="F5">
        <f>M36</f>
        <v>0.6590175690211546</v>
      </c>
      <c r="G5">
        <f>H35</f>
        <v>0.38347215417279112</v>
      </c>
      <c r="H5">
        <v>0.38555477261830717</v>
      </c>
      <c r="I5">
        <v>0.61463884200906127</v>
      </c>
      <c r="J5">
        <v>9.0670400000000002E-3</v>
      </c>
      <c r="K5">
        <v>3.22105E-3</v>
      </c>
      <c r="L5">
        <v>40</v>
      </c>
      <c r="O5">
        <f>N35</f>
        <v>0.61388450916452209</v>
      </c>
      <c r="P5">
        <f>AVERAGE(J2:J34)</f>
        <v>1.527009090909091E-2</v>
      </c>
      <c r="Q5">
        <f>AVERAGE(K2:K34)</f>
        <v>6.6213063636363636E-3</v>
      </c>
      <c r="R5">
        <f>N36</f>
        <v>0.76569782144244314</v>
      </c>
    </row>
    <row r="6" spans="1:18" x14ac:dyDescent="0.3">
      <c r="A6" s="1">
        <v>156</v>
      </c>
      <c r="B6" t="s">
        <v>168</v>
      </c>
      <c r="C6">
        <v>30</v>
      </c>
      <c r="D6">
        <v>10</v>
      </c>
      <c r="E6">
        <v>5</v>
      </c>
      <c r="F6">
        <f>M36</f>
        <v>0.6590175690211546</v>
      </c>
      <c r="G6">
        <f>H35</f>
        <v>0.38347215417279112</v>
      </c>
      <c r="H6">
        <v>0.38354242265491673</v>
      </c>
      <c r="I6">
        <v>0.61391510312825537</v>
      </c>
      <c r="J6">
        <v>5.5281899999999997E-3</v>
      </c>
      <c r="K6">
        <v>1.9780800000000001E-3</v>
      </c>
      <c r="L6">
        <v>50</v>
      </c>
      <c r="O6">
        <f>N35</f>
        <v>0.61388450916452209</v>
      </c>
      <c r="P6">
        <f>AVERAGE(J2:J34)</f>
        <v>1.527009090909091E-2</v>
      </c>
      <c r="Q6">
        <f>AVERAGE(K2:K34)</f>
        <v>6.6213063636363636E-3</v>
      </c>
      <c r="R6">
        <f>N36</f>
        <v>0.76569782144244314</v>
      </c>
    </row>
    <row r="7" spans="1:18" x14ac:dyDescent="0.3">
      <c r="A7" s="1">
        <v>187</v>
      </c>
      <c r="B7" t="s">
        <v>199</v>
      </c>
      <c r="C7">
        <v>30</v>
      </c>
      <c r="D7">
        <v>20</v>
      </c>
      <c r="E7">
        <v>1</v>
      </c>
      <c r="F7">
        <f>M36</f>
        <v>0.6590175690211546</v>
      </c>
      <c r="G7">
        <f>H35</f>
        <v>0.38347215417279112</v>
      </c>
      <c r="H7">
        <v>0.39252601327516989</v>
      </c>
      <c r="I7">
        <v>0.61771605735439339</v>
      </c>
      <c r="J7">
        <v>2.742934E-2</v>
      </c>
      <c r="K7">
        <v>1.273701E-2</v>
      </c>
      <c r="L7">
        <v>20</v>
      </c>
      <c r="O7">
        <f>N35</f>
        <v>0.61388450916452209</v>
      </c>
      <c r="P7">
        <f>AVERAGE(J2:J34)</f>
        <v>1.527009090909091E-2</v>
      </c>
      <c r="Q7">
        <f>AVERAGE(K2:K34)</f>
        <v>6.6213063636363636E-3</v>
      </c>
      <c r="R7">
        <f>N36</f>
        <v>0.76569782144244314</v>
      </c>
    </row>
    <row r="8" spans="1:18" x14ac:dyDescent="0.3">
      <c r="A8" s="1">
        <v>218</v>
      </c>
      <c r="B8" t="s">
        <v>230</v>
      </c>
      <c r="C8">
        <v>30</v>
      </c>
      <c r="D8">
        <v>20</v>
      </c>
      <c r="E8">
        <v>2</v>
      </c>
      <c r="F8">
        <f>M36</f>
        <v>0.6590175690211546</v>
      </c>
      <c r="G8">
        <f>H35</f>
        <v>0.38347215417279112</v>
      </c>
      <c r="H8">
        <v>0.38347686298798089</v>
      </c>
      <c r="I8">
        <v>0.61392150317268823</v>
      </c>
      <c r="J8">
        <v>5.3867000000000003E-3</v>
      </c>
      <c r="K8">
        <v>1.89678E-3</v>
      </c>
      <c r="L8">
        <v>40</v>
      </c>
      <c r="O8">
        <f>N35</f>
        <v>0.61388450916452209</v>
      </c>
      <c r="P8">
        <f>AVERAGE(J2:J34)</f>
        <v>1.527009090909091E-2</v>
      </c>
      <c r="Q8">
        <f>AVERAGE(K2:K34)</f>
        <v>6.6213063636363636E-3</v>
      </c>
      <c r="R8">
        <f>N36</f>
        <v>0.76569782144244314</v>
      </c>
    </row>
    <row r="9" spans="1:18" x14ac:dyDescent="0.3">
      <c r="A9" s="1">
        <v>249</v>
      </c>
      <c r="B9" t="s">
        <v>261</v>
      </c>
      <c r="C9">
        <v>30</v>
      </c>
      <c r="D9">
        <v>20</v>
      </c>
      <c r="E9">
        <v>3</v>
      </c>
      <c r="F9">
        <f>M36</f>
        <v>0.6590175690211546</v>
      </c>
      <c r="G9">
        <f>H35</f>
        <v>0.38347215417279112</v>
      </c>
      <c r="H9">
        <v>0.38341696772602962</v>
      </c>
      <c r="I9">
        <v>0.61393519721089984</v>
      </c>
      <c r="J9">
        <v>5.4684900000000003E-3</v>
      </c>
      <c r="K9">
        <v>1.92717E-3</v>
      </c>
      <c r="L9">
        <v>60</v>
      </c>
      <c r="O9">
        <f>N35</f>
        <v>0.61388450916452209</v>
      </c>
      <c r="P9">
        <f>AVERAGE(J2:J34)</f>
        <v>1.527009090909091E-2</v>
      </c>
      <c r="Q9">
        <f>AVERAGE(K2:K34)</f>
        <v>6.6213063636363636E-3</v>
      </c>
      <c r="R9">
        <f>N36</f>
        <v>0.76569782144244314</v>
      </c>
    </row>
    <row r="10" spans="1:18" x14ac:dyDescent="0.3">
      <c r="A10" s="1">
        <v>280</v>
      </c>
      <c r="B10" t="s">
        <v>292</v>
      </c>
      <c r="C10">
        <v>30</v>
      </c>
      <c r="D10">
        <v>20</v>
      </c>
      <c r="E10">
        <v>4</v>
      </c>
      <c r="F10">
        <f>M36</f>
        <v>0.6590175690211546</v>
      </c>
      <c r="G10">
        <f>H35</f>
        <v>0.38347215417279112</v>
      </c>
      <c r="H10">
        <v>0.38393950665573229</v>
      </c>
      <c r="I10">
        <v>0.61409974117752208</v>
      </c>
      <c r="J10">
        <v>7.6398400000000002E-3</v>
      </c>
      <c r="K10">
        <v>2.6851399999999999E-3</v>
      </c>
      <c r="L10">
        <v>80</v>
      </c>
      <c r="O10">
        <f>N35</f>
        <v>0.61388450916452209</v>
      </c>
      <c r="P10">
        <f>AVERAGE(J2:J34)</f>
        <v>1.527009090909091E-2</v>
      </c>
      <c r="Q10">
        <f>AVERAGE(K2:K34)</f>
        <v>6.6213063636363636E-3</v>
      </c>
      <c r="R10">
        <f>N36</f>
        <v>0.76569782144244314</v>
      </c>
    </row>
    <row r="11" spans="1:18" x14ac:dyDescent="0.3">
      <c r="A11" s="1">
        <v>311</v>
      </c>
      <c r="B11" t="s">
        <v>323</v>
      </c>
      <c r="C11">
        <v>30</v>
      </c>
      <c r="D11">
        <v>20</v>
      </c>
      <c r="E11">
        <v>5</v>
      </c>
      <c r="F11">
        <f>M36</f>
        <v>0.6590175690211546</v>
      </c>
      <c r="G11">
        <f>H35</f>
        <v>0.38347215417279112</v>
      </c>
      <c r="H11">
        <v>0.3838663332586662</v>
      </c>
      <c r="I11">
        <v>0.61409636452051719</v>
      </c>
      <c r="J11">
        <v>7.3730200000000001E-3</v>
      </c>
      <c r="K11">
        <v>2.56442E-3</v>
      </c>
      <c r="L11">
        <v>100</v>
      </c>
      <c r="O11">
        <f>N35</f>
        <v>0.61388450916452209</v>
      </c>
      <c r="P11">
        <f>AVERAGE(J2:J34)</f>
        <v>1.527009090909091E-2</v>
      </c>
      <c r="Q11">
        <f>AVERAGE(K2:K34)</f>
        <v>6.6213063636363636E-3</v>
      </c>
      <c r="R11">
        <f>N36</f>
        <v>0.76569782144244314</v>
      </c>
    </row>
    <row r="12" spans="1:18" x14ac:dyDescent="0.3">
      <c r="A12" s="1">
        <v>342</v>
      </c>
      <c r="B12" t="s">
        <v>354</v>
      </c>
      <c r="C12">
        <v>30</v>
      </c>
      <c r="D12">
        <v>30</v>
      </c>
      <c r="E12">
        <v>1</v>
      </c>
      <c r="F12">
        <f>M36</f>
        <v>0.6590175690211546</v>
      </c>
      <c r="G12">
        <f>H35</f>
        <v>0.38347215417279112</v>
      </c>
      <c r="H12">
        <v>0.38458006718622678</v>
      </c>
      <c r="I12">
        <v>0.61430676151422858</v>
      </c>
      <c r="J12">
        <v>7.5175499999999996E-3</v>
      </c>
      <c r="K12">
        <v>2.6644899999999998E-3</v>
      </c>
      <c r="L12">
        <v>30</v>
      </c>
      <c r="O12">
        <f>N35</f>
        <v>0.61388450916452209</v>
      </c>
      <c r="P12">
        <f>AVERAGE(J2:J34)</f>
        <v>1.527009090909091E-2</v>
      </c>
      <c r="Q12">
        <f>AVERAGE(K2:K34)</f>
        <v>6.6213063636363636E-3</v>
      </c>
      <c r="R12">
        <f>N36</f>
        <v>0.76569782144244314</v>
      </c>
    </row>
    <row r="13" spans="1:18" x14ac:dyDescent="0.3">
      <c r="A13" s="1">
        <v>373</v>
      </c>
      <c r="B13" t="s">
        <v>385</v>
      </c>
      <c r="C13">
        <v>30</v>
      </c>
      <c r="D13">
        <v>30</v>
      </c>
      <c r="E13">
        <v>2</v>
      </c>
      <c r="F13">
        <f>M36</f>
        <v>0.6590175690211546</v>
      </c>
      <c r="G13">
        <f>H35</f>
        <v>0.38347215417279112</v>
      </c>
      <c r="H13">
        <v>0.38370794420530802</v>
      </c>
      <c r="I13">
        <v>0.61400714117399746</v>
      </c>
      <c r="J13">
        <v>5.4239199999999996E-3</v>
      </c>
      <c r="K13">
        <v>1.92644E-3</v>
      </c>
      <c r="L13">
        <v>60</v>
      </c>
      <c r="O13">
        <f>N35</f>
        <v>0.61388450916452209</v>
      </c>
      <c r="P13">
        <f>AVERAGE(J2:J34)</f>
        <v>1.527009090909091E-2</v>
      </c>
      <c r="Q13">
        <f>AVERAGE(K2:K34)</f>
        <v>6.6213063636363636E-3</v>
      </c>
      <c r="R13">
        <f>N36</f>
        <v>0.76569782144244314</v>
      </c>
    </row>
    <row r="14" spans="1:18" x14ac:dyDescent="0.3">
      <c r="A14" s="1">
        <v>404</v>
      </c>
      <c r="B14" t="s">
        <v>416</v>
      </c>
      <c r="C14">
        <v>30</v>
      </c>
      <c r="D14">
        <v>30</v>
      </c>
      <c r="E14">
        <v>3</v>
      </c>
      <c r="F14">
        <f>M36</f>
        <v>0.6590175690211546</v>
      </c>
      <c r="G14">
        <f>H35</f>
        <v>0.38347215417279112</v>
      </c>
      <c r="H14">
        <v>0.38920384107762163</v>
      </c>
      <c r="I14">
        <v>0.616572079351276</v>
      </c>
      <c r="J14">
        <v>2.6726710000000001E-2</v>
      </c>
      <c r="K14">
        <v>1.257047E-2</v>
      </c>
      <c r="L14">
        <v>90</v>
      </c>
      <c r="O14">
        <f>N35</f>
        <v>0.61388450916452209</v>
      </c>
      <c r="P14">
        <f>AVERAGE(J2:J34)</f>
        <v>1.527009090909091E-2</v>
      </c>
      <c r="Q14">
        <f>AVERAGE(K2:K34)</f>
        <v>6.6213063636363636E-3</v>
      </c>
      <c r="R14">
        <f>N36</f>
        <v>0.76569782144244314</v>
      </c>
    </row>
    <row r="15" spans="1:18" x14ac:dyDescent="0.3">
      <c r="A15" s="1">
        <v>435</v>
      </c>
      <c r="B15" t="s">
        <v>447</v>
      </c>
      <c r="C15">
        <v>30</v>
      </c>
      <c r="D15">
        <v>30</v>
      </c>
      <c r="E15">
        <v>4</v>
      </c>
      <c r="F15">
        <f>M36</f>
        <v>0.6590175690211546</v>
      </c>
      <c r="G15">
        <f>H35</f>
        <v>0.38347215417279112</v>
      </c>
      <c r="H15">
        <v>0.38646233721935308</v>
      </c>
      <c r="I15">
        <v>0.61502295270186846</v>
      </c>
      <c r="J15">
        <v>1.0332050000000001E-2</v>
      </c>
      <c r="K15">
        <v>3.6503099999999999E-3</v>
      </c>
      <c r="L15">
        <v>120</v>
      </c>
      <c r="O15">
        <f>N35</f>
        <v>0.61388450916452209</v>
      </c>
      <c r="P15">
        <f>AVERAGE(J2:J34)</f>
        <v>1.527009090909091E-2</v>
      </c>
      <c r="Q15">
        <f>AVERAGE(K2:K34)</f>
        <v>6.6213063636363636E-3</v>
      </c>
      <c r="R15">
        <f>N36</f>
        <v>0.76569782144244314</v>
      </c>
    </row>
    <row r="16" spans="1:18" x14ac:dyDescent="0.3">
      <c r="A16" s="1">
        <v>466</v>
      </c>
      <c r="B16" t="s">
        <v>478</v>
      </c>
      <c r="C16">
        <v>30</v>
      </c>
      <c r="D16">
        <v>30</v>
      </c>
      <c r="E16">
        <v>5</v>
      </c>
      <c r="F16">
        <f>M36</f>
        <v>0.6590175690211546</v>
      </c>
      <c r="G16">
        <f>H35</f>
        <v>0.38347215417279112</v>
      </c>
      <c r="H16">
        <v>0.3850286158158378</v>
      </c>
      <c r="I16">
        <v>0.61451723680011638</v>
      </c>
      <c r="J16">
        <v>9.2688400000000004E-3</v>
      </c>
      <c r="K16">
        <v>3.2828100000000002E-3</v>
      </c>
      <c r="L16">
        <v>150</v>
      </c>
      <c r="O16">
        <f>N35</f>
        <v>0.61388450916452209</v>
      </c>
      <c r="P16">
        <f>AVERAGE(J2:J34)</f>
        <v>1.527009090909091E-2</v>
      </c>
      <c r="Q16">
        <f>AVERAGE(K2:K34)</f>
        <v>6.6213063636363636E-3</v>
      </c>
      <c r="R16">
        <f>N36</f>
        <v>0.76569782144244314</v>
      </c>
    </row>
    <row r="17" spans="1:18" x14ac:dyDescent="0.3">
      <c r="A17" s="1">
        <v>497</v>
      </c>
      <c r="B17" t="s">
        <v>509</v>
      </c>
      <c r="C17">
        <v>30</v>
      </c>
      <c r="D17">
        <v>40</v>
      </c>
      <c r="E17">
        <v>1</v>
      </c>
      <c r="F17">
        <f>M36</f>
        <v>0.6590175690211546</v>
      </c>
      <c r="G17">
        <f>H35</f>
        <v>0.38347215417279112</v>
      </c>
      <c r="H17">
        <v>0.38466290574737161</v>
      </c>
      <c r="I17">
        <v>0.61434495063746475</v>
      </c>
      <c r="J17">
        <v>7.3838300000000001E-3</v>
      </c>
      <c r="K17">
        <v>2.6017599999999998E-3</v>
      </c>
      <c r="L17">
        <v>40</v>
      </c>
      <c r="O17">
        <f>N35</f>
        <v>0.61388450916452209</v>
      </c>
      <c r="P17">
        <f>AVERAGE(J2:J34)</f>
        <v>1.527009090909091E-2</v>
      </c>
      <c r="Q17">
        <f>AVERAGE(K2:K34)</f>
        <v>6.6213063636363636E-3</v>
      </c>
      <c r="R17">
        <f>N36</f>
        <v>0.76569782144244314</v>
      </c>
    </row>
    <row r="18" spans="1:18" x14ac:dyDescent="0.3">
      <c r="A18" s="1">
        <v>528</v>
      </c>
      <c r="B18" t="s">
        <v>540</v>
      </c>
      <c r="C18">
        <v>30</v>
      </c>
      <c r="D18">
        <v>40</v>
      </c>
      <c r="E18">
        <v>2</v>
      </c>
      <c r="F18">
        <f>M36</f>
        <v>0.6590175690211546</v>
      </c>
      <c r="G18">
        <f>H35</f>
        <v>0.38347215417279112</v>
      </c>
      <c r="H18">
        <v>0.38740389894199673</v>
      </c>
      <c r="I18">
        <v>0.615947032260032</v>
      </c>
      <c r="J18">
        <v>2.5990739999999998E-2</v>
      </c>
      <c r="K18">
        <v>1.2419009999999999E-2</v>
      </c>
      <c r="L18">
        <v>80</v>
      </c>
      <c r="O18">
        <f>N35</f>
        <v>0.61388450916452209</v>
      </c>
      <c r="P18">
        <f>AVERAGE(J2:J34)</f>
        <v>1.527009090909091E-2</v>
      </c>
      <c r="Q18">
        <f>AVERAGE(K2:K34)</f>
        <v>6.6213063636363636E-3</v>
      </c>
      <c r="R18">
        <f>N36</f>
        <v>0.76569782144244314</v>
      </c>
    </row>
    <row r="19" spans="1:18" x14ac:dyDescent="0.3">
      <c r="A19" s="1">
        <v>559</v>
      </c>
      <c r="B19" t="s">
        <v>571</v>
      </c>
      <c r="C19">
        <v>30</v>
      </c>
      <c r="D19">
        <v>40</v>
      </c>
      <c r="E19">
        <v>3</v>
      </c>
      <c r="F19">
        <f>M36</f>
        <v>0.6590175690211546</v>
      </c>
      <c r="G19">
        <f>H35</f>
        <v>0.38347215417279112</v>
      </c>
      <c r="H19">
        <v>0.39334366718436459</v>
      </c>
      <c r="I19">
        <v>0.61871569950185978</v>
      </c>
      <c r="J19">
        <v>3.6420679999999997E-2</v>
      </c>
      <c r="K19">
        <v>1.7348829999999999E-2</v>
      </c>
      <c r="L19">
        <v>120</v>
      </c>
      <c r="O19">
        <f>N35</f>
        <v>0.61388450916452209</v>
      </c>
      <c r="P19">
        <f>AVERAGE(J2:J34)</f>
        <v>1.527009090909091E-2</v>
      </c>
      <c r="Q19">
        <f>AVERAGE(K2:K34)</f>
        <v>6.6213063636363636E-3</v>
      </c>
      <c r="R19">
        <f>N36</f>
        <v>0.76569782144244314</v>
      </c>
    </row>
    <row r="20" spans="1:18" x14ac:dyDescent="0.3">
      <c r="A20" s="1">
        <v>590</v>
      </c>
      <c r="B20" t="s">
        <v>602</v>
      </c>
      <c r="C20">
        <v>30</v>
      </c>
      <c r="D20">
        <v>40</v>
      </c>
      <c r="E20">
        <v>4</v>
      </c>
      <c r="F20">
        <f>M36</f>
        <v>0.6590175690211546</v>
      </c>
      <c r="G20">
        <f>H35</f>
        <v>0.38347215417279112</v>
      </c>
      <c r="H20">
        <v>0.39813275593121128</v>
      </c>
      <c r="I20">
        <v>0.62099561241913603</v>
      </c>
      <c r="J20">
        <v>4.3199679999999997E-2</v>
      </c>
      <c r="K20">
        <v>2.0567419999999999E-2</v>
      </c>
      <c r="L20">
        <v>160</v>
      </c>
      <c r="O20">
        <f>N35</f>
        <v>0.61388450916452209</v>
      </c>
      <c r="P20">
        <f>AVERAGE(J2:J34)</f>
        <v>1.527009090909091E-2</v>
      </c>
      <c r="Q20">
        <f>AVERAGE(K2:K34)</f>
        <v>6.6213063636363636E-3</v>
      </c>
      <c r="R20">
        <f>N36</f>
        <v>0.76569782144244314</v>
      </c>
    </row>
    <row r="21" spans="1:18" x14ac:dyDescent="0.3">
      <c r="A21" s="1">
        <v>621</v>
      </c>
      <c r="B21" t="s">
        <v>633</v>
      </c>
      <c r="C21">
        <v>30</v>
      </c>
      <c r="D21">
        <v>40</v>
      </c>
      <c r="E21">
        <v>5</v>
      </c>
      <c r="F21">
        <f>M36</f>
        <v>0.6590175690211546</v>
      </c>
      <c r="G21">
        <f>H35</f>
        <v>0.38347215417279112</v>
      </c>
      <c r="H21">
        <v>0.39035355423554841</v>
      </c>
      <c r="I21">
        <v>0.61709484467023157</v>
      </c>
      <c r="J21">
        <v>2.7118389999999999E-2</v>
      </c>
      <c r="K21">
        <v>1.267419E-2</v>
      </c>
      <c r="L21">
        <v>200</v>
      </c>
      <c r="O21">
        <f>N35</f>
        <v>0.61388450916452209</v>
      </c>
      <c r="P21">
        <f>AVERAGE(J2:J34)</f>
        <v>1.527009090909091E-2</v>
      </c>
      <c r="Q21">
        <f>AVERAGE(K2:K34)</f>
        <v>6.6213063636363636E-3</v>
      </c>
      <c r="R21">
        <f>N36</f>
        <v>0.76569782144244314</v>
      </c>
    </row>
    <row r="22" spans="1:18" x14ac:dyDescent="0.3">
      <c r="A22" s="1">
        <v>652</v>
      </c>
      <c r="B22" t="s">
        <v>664</v>
      </c>
      <c r="C22">
        <v>30</v>
      </c>
      <c r="D22">
        <v>50</v>
      </c>
      <c r="E22">
        <v>1</v>
      </c>
      <c r="F22">
        <f>M36</f>
        <v>0.6590175690211546</v>
      </c>
      <c r="G22">
        <f>H35</f>
        <v>0.38347215417279112</v>
      </c>
      <c r="H22">
        <v>0.38377836206078769</v>
      </c>
      <c r="I22">
        <v>0.6140392314185249</v>
      </c>
      <c r="J22">
        <v>5.5089600000000002E-3</v>
      </c>
      <c r="K22">
        <v>1.9642700000000002E-3</v>
      </c>
      <c r="L22">
        <v>50</v>
      </c>
      <c r="O22">
        <f>N35</f>
        <v>0.61388450916452209</v>
      </c>
      <c r="P22">
        <f>AVERAGE(J2:J34)</f>
        <v>1.527009090909091E-2</v>
      </c>
      <c r="Q22">
        <f>AVERAGE(K2:K34)</f>
        <v>6.6213063636363636E-3</v>
      </c>
      <c r="R22">
        <f>N36</f>
        <v>0.76569782144244314</v>
      </c>
    </row>
    <row r="23" spans="1:18" x14ac:dyDescent="0.3">
      <c r="A23" s="1">
        <v>683</v>
      </c>
      <c r="B23" t="s">
        <v>695</v>
      </c>
      <c r="C23">
        <v>30</v>
      </c>
      <c r="D23">
        <v>50</v>
      </c>
      <c r="E23">
        <v>2</v>
      </c>
      <c r="F23">
        <f>M36</f>
        <v>0.6590175690211546</v>
      </c>
      <c r="G23">
        <f>H35</f>
        <v>0.38347215417279112</v>
      </c>
      <c r="H23">
        <v>0.38572879162285301</v>
      </c>
      <c r="I23">
        <v>0.614779054567683</v>
      </c>
      <c r="J23">
        <v>9.0178099999999994E-3</v>
      </c>
      <c r="K23">
        <v>3.1698899999999999E-3</v>
      </c>
      <c r="L23">
        <v>100</v>
      </c>
      <c r="O23">
        <f>N35</f>
        <v>0.61388450916452209</v>
      </c>
      <c r="P23">
        <f>AVERAGE(J2:J34)</f>
        <v>1.527009090909091E-2</v>
      </c>
      <c r="Q23">
        <f>AVERAGE(K2:K34)</f>
        <v>6.6213063636363636E-3</v>
      </c>
      <c r="R23">
        <f>N36</f>
        <v>0.76569782144244314</v>
      </c>
    </row>
    <row r="24" spans="1:18" x14ac:dyDescent="0.3">
      <c r="A24" s="1">
        <v>714</v>
      </c>
      <c r="B24" t="s">
        <v>726</v>
      </c>
      <c r="C24">
        <v>30</v>
      </c>
      <c r="D24">
        <v>50</v>
      </c>
      <c r="E24">
        <v>3</v>
      </c>
      <c r="F24">
        <f>M36</f>
        <v>0.6590175690211546</v>
      </c>
      <c r="G24">
        <f>H35</f>
        <v>0.38347215417279112</v>
      </c>
      <c r="H24">
        <v>0.3839824105911131</v>
      </c>
      <c r="I24">
        <v>0.61421588312020103</v>
      </c>
      <c r="J24">
        <v>5.9064800000000004E-3</v>
      </c>
      <c r="K24">
        <v>2.1342700000000002E-3</v>
      </c>
      <c r="L24">
        <v>150</v>
      </c>
      <c r="O24">
        <f>N35</f>
        <v>0.61388450916452209</v>
      </c>
      <c r="P24">
        <f>AVERAGE(J2:J34)</f>
        <v>1.527009090909091E-2</v>
      </c>
      <c r="Q24">
        <f>AVERAGE(K2:K34)</f>
        <v>6.6213063636363636E-3</v>
      </c>
      <c r="R24">
        <f>N36</f>
        <v>0.76569782144244314</v>
      </c>
    </row>
    <row r="25" spans="1:18" x14ac:dyDescent="0.3">
      <c r="A25" s="1">
        <v>745</v>
      </c>
      <c r="B25" t="s">
        <v>757</v>
      </c>
      <c r="C25">
        <v>30</v>
      </c>
      <c r="D25">
        <v>50</v>
      </c>
      <c r="E25">
        <v>4</v>
      </c>
      <c r="F25">
        <f>M36</f>
        <v>0.6590175690211546</v>
      </c>
      <c r="G25">
        <f>H35</f>
        <v>0.38347215417279112</v>
      </c>
      <c r="H25">
        <v>0.3853634862078596</v>
      </c>
      <c r="I25">
        <v>0.61469901513897895</v>
      </c>
      <c r="J25">
        <v>9.2338400000000001E-3</v>
      </c>
      <c r="K25">
        <v>3.2475E-3</v>
      </c>
      <c r="L25">
        <v>200</v>
      </c>
      <c r="O25">
        <f>N35</f>
        <v>0.61388450916452209</v>
      </c>
      <c r="P25">
        <f>AVERAGE(J2:J34)</f>
        <v>1.527009090909091E-2</v>
      </c>
      <c r="Q25">
        <f>AVERAGE(K2:K34)</f>
        <v>6.6213063636363636E-3</v>
      </c>
      <c r="R25">
        <f>N36</f>
        <v>0.76569782144244314</v>
      </c>
    </row>
    <row r="26" spans="1:18" x14ac:dyDescent="0.3">
      <c r="A26" s="1">
        <v>776</v>
      </c>
      <c r="B26" t="s">
        <v>788</v>
      </c>
      <c r="C26">
        <v>30</v>
      </c>
      <c r="D26">
        <v>50</v>
      </c>
      <c r="E26">
        <v>5</v>
      </c>
      <c r="F26">
        <f>M36</f>
        <v>0.6590175690211546</v>
      </c>
      <c r="G26">
        <f>H35</f>
        <v>0.38347215417279112</v>
      </c>
      <c r="H26">
        <v>0.38272120982289898</v>
      </c>
      <c r="I26">
        <v>0.61384305495745239</v>
      </c>
      <c r="J26">
        <v>1.23671E-3</v>
      </c>
      <c r="K26">
        <v>4.6525000000000001E-4</v>
      </c>
      <c r="L26">
        <v>250</v>
      </c>
      <c r="O26">
        <f>N35</f>
        <v>0.61388450916452209</v>
      </c>
      <c r="P26">
        <f>AVERAGE(J2:J34)</f>
        <v>1.527009090909091E-2</v>
      </c>
      <c r="Q26">
        <f>AVERAGE(K2:K34)</f>
        <v>6.6213063636363636E-3</v>
      </c>
      <c r="R26">
        <f>N36</f>
        <v>0.76569782144244314</v>
      </c>
    </row>
    <row r="27" spans="1:18" x14ac:dyDescent="0.3">
      <c r="A27" s="1">
        <v>807</v>
      </c>
      <c r="B27" t="s">
        <v>819</v>
      </c>
      <c r="C27">
        <v>30</v>
      </c>
      <c r="D27">
        <v>60</v>
      </c>
      <c r="E27">
        <v>1</v>
      </c>
      <c r="F27">
        <f>M36</f>
        <v>0.6590175690211546</v>
      </c>
      <c r="G27">
        <f>H35</f>
        <v>0.38347215417279112</v>
      </c>
      <c r="H27">
        <v>0.38945761514754801</v>
      </c>
      <c r="I27">
        <v>0.61664730040118865</v>
      </c>
      <c r="J27">
        <v>2.6772730000000002E-2</v>
      </c>
      <c r="K27">
        <v>1.261206E-2</v>
      </c>
      <c r="L27">
        <v>60</v>
      </c>
      <c r="O27">
        <f>N35</f>
        <v>0.61388450916452209</v>
      </c>
      <c r="P27">
        <f>AVERAGE(J2:J34)</f>
        <v>1.527009090909091E-2</v>
      </c>
      <c r="Q27">
        <f>AVERAGE(K2:K34)</f>
        <v>6.6213063636363636E-3</v>
      </c>
      <c r="R27">
        <f>N36</f>
        <v>0.76569782144244314</v>
      </c>
    </row>
    <row r="28" spans="1:18" x14ac:dyDescent="0.3">
      <c r="A28" s="1">
        <v>838</v>
      </c>
      <c r="B28" t="s">
        <v>850</v>
      </c>
      <c r="C28">
        <v>30</v>
      </c>
      <c r="D28">
        <v>60</v>
      </c>
      <c r="E28">
        <v>2</v>
      </c>
      <c r="F28">
        <f>M36</f>
        <v>0.6590175690211546</v>
      </c>
      <c r="G28">
        <f>H35</f>
        <v>0.38347215417279112</v>
      </c>
      <c r="H28">
        <v>0.39300330876373779</v>
      </c>
      <c r="I28">
        <v>0.61849267073382241</v>
      </c>
      <c r="J28">
        <v>3.6268219999999997E-2</v>
      </c>
      <c r="K28">
        <v>1.726194E-2</v>
      </c>
      <c r="L28">
        <v>120</v>
      </c>
      <c r="O28">
        <f>N35</f>
        <v>0.61388450916452209</v>
      </c>
      <c r="P28">
        <f>AVERAGE(J2:J34)</f>
        <v>1.527009090909091E-2</v>
      </c>
      <c r="Q28">
        <f>AVERAGE(K2:K34)</f>
        <v>6.6213063636363636E-3</v>
      </c>
      <c r="R28">
        <f>N36</f>
        <v>0.76569782144244314</v>
      </c>
    </row>
    <row r="29" spans="1:18" x14ac:dyDescent="0.3">
      <c r="A29" s="1">
        <v>869</v>
      </c>
      <c r="B29" t="s">
        <v>881</v>
      </c>
      <c r="C29">
        <v>30</v>
      </c>
      <c r="D29">
        <v>60</v>
      </c>
      <c r="E29">
        <v>3</v>
      </c>
      <c r="F29">
        <f>M36</f>
        <v>0.6590175690211546</v>
      </c>
      <c r="G29">
        <f>H35</f>
        <v>0.38347215417279112</v>
      </c>
      <c r="H29">
        <v>0.38420714901909853</v>
      </c>
      <c r="I29">
        <v>0.61424820333094765</v>
      </c>
      <c r="J29">
        <v>7.5330299999999996E-3</v>
      </c>
      <c r="K29">
        <v>2.6472900000000001E-3</v>
      </c>
      <c r="L29">
        <v>180</v>
      </c>
      <c r="O29">
        <f>N35</f>
        <v>0.61388450916452209</v>
      </c>
      <c r="P29">
        <f>AVERAGE(J2:J34)</f>
        <v>1.527009090909091E-2</v>
      </c>
      <c r="Q29">
        <f>AVERAGE(K2:K34)</f>
        <v>6.6213063636363636E-3</v>
      </c>
      <c r="R29">
        <f>N36</f>
        <v>0.76569782144244314</v>
      </c>
    </row>
    <row r="30" spans="1:18" x14ac:dyDescent="0.3">
      <c r="A30" s="1">
        <v>900</v>
      </c>
      <c r="B30" t="s">
        <v>912</v>
      </c>
      <c r="C30">
        <v>30</v>
      </c>
      <c r="D30">
        <v>60</v>
      </c>
      <c r="E30">
        <v>4</v>
      </c>
      <c r="F30">
        <f>M36</f>
        <v>0.6590175690211546</v>
      </c>
      <c r="G30">
        <f>G31</f>
        <v>0.38347215417279112</v>
      </c>
      <c r="H30">
        <v>0.39093477494864798</v>
      </c>
      <c r="I30">
        <v>0.61722522351325193</v>
      </c>
      <c r="J30">
        <v>2.7452270000000001E-2</v>
      </c>
      <c r="K30">
        <v>1.2752650000000001E-2</v>
      </c>
      <c r="L30">
        <v>240</v>
      </c>
      <c r="O30">
        <f>N35</f>
        <v>0.61388450916452209</v>
      </c>
      <c r="P30">
        <f>AVERAGE(J2:J34)</f>
        <v>1.527009090909091E-2</v>
      </c>
      <c r="Q30">
        <f>AVERAGE(K2:K34)</f>
        <v>6.6213063636363636E-3</v>
      </c>
      <c r="R30">
        <f>N36</f>
        <v>0.76569782144244314</v>
      </c>
    </row>
    <row r="31" spans="1:18" x14ac:dyDescent="0.3">
      <c r="A31" s="1">
        <v>931</v>
      </c>
      <c r="B31" t="s">
        <v>943</v>
      </c>
      <c r="C31">
        <v>30</v>
      </c>
      <c r="D31">
        <v>60</v>
      </c>
      <c r="E31">
        <v>5</v>
      </c>
      <c r="F31">
        <f>M36</f>
        <v>0.6590175690211546</v>
      </c>
      <c r="G31">
        <f>H35</f>
        <v>0.38347215417279112</v>
      </c>
      <c r="H31">
        <v>0.38287269246055278</v>
      </c>
      <c r="I31">
        <v>0.61384463416793877</v>
      </c>
      <c r="J31">
        <v>5.7729900000000004E-3</v>
      </c>
      <c r="K31">
        <v>2.0634300000000002E-3</v>
      </c>
      <c r="L31">
        <v>300</v>
      </c>
      <c r="O31">
        <f>N35</f>
        <v>0.61388450916452209</v>
      </c>
      <c r="P31">
        <f>AVERAGE(J2:J34)</f>
        <v>1.527009090909091E-2</v>
      </c>
      <c r="Q31">
        <f>AVERAGE(K2:K34)</f>
        <v>6.6213063636363636E-3</v>
      </c>
      <c r="R31">
        <f>N36</f>
        <v>0.76569782144244314</v>
      </c>
    </row>
    <row r="32" spans="1:18" x14ac:dyDescent="0.3">
      <c r="A32" s="1">
        <v>32</v>
      </c>
      <c r="B32" t="s">
        <v>944</v>
      </c>
      <c r="C32">
        <v>30</v>
      </c>
      <c r="D32">
        <v>500</v>
      </c>
      <c r="E32">
        <v>1</v>
      </c>
      <c r="F32">
        <f>M36</f>
        <v>0.6590175690211546</v>
      </c>
      <c r="G32">
        <f>H35</f>
        <v>0.38347215417279112</v>
      </c>
      <c r="H32">
        <v>0.39078209025047073</v>
      </c>
      <c r="I32">
        <v>0.61761067635765587</v>
      </c>
      <c r="J32">
        <v>3.6767080000000001E-2</v>
      </c>
      <c r="K32">
        <v>1.7227590000000001E-2</v>
      </c>
      <c r="O32">
        <f>N35</f>
        <v>0.61388450916452209</v>
      </c>
      <c r="P32">
        <f>AVERAGE(J2:J34)</f>
        <v>1.527009090909091E-2</v>
      </c>
      <c r="Q32">
        <f>AVERAGE(K2:K34)</f>
        <v>6.6213063636363636E-3</v>
      </c>
      <c r="R32">
        <f>N36</f>
        <v>0.76569782144244314</v>
      </c>
    </row>
    <row r="33" spans="1:18" x14ac:dyDescent="0.3">
      <c r="A33" s="1">
        <v>63</v>
      </c>
      <c r="B33" t="s">
        <v>945</v>
      </c>
      <c r="C33">
        <v>30</v>
      </c>
      <c r="D33">
        <v>500</v>
      </c>
      <c r="E33">
        <v>2</v>
      </c>
      <c r="F33">
        <f>M36</f>
        <v>0.6590175690211546</v>
      </c>
      <c r="G33">
        <f>H35</f>
        <v>0.38347215417279112</v>
      </c>
      <c r="H33">
        <v>0.38257743730639948</v>
      </c>
      <c r="I33">
        <v>0.6141106134238401</v>
      </c>
      <c r="J33">
        <v>2.7804969999999998E-2</v>
      </c>
      <c r="K33">
        <v>1.273936E-2</v>
      </c>
      <c r="O33">
        <f>N35</f>
        <v>0.61388450916452209</v>
      </c>
      <c r="P33">
        <f>AVERAGE(J2:J34)</f>
        <v>1.527009090909091E-2</v>
      </c>
      <c r="Q33">
        <f>AVERAGE(K2:K34)</f>
        <v>6.6213063636363636E-3</v>
      </c>
      <c r="R33">
        <f>N36</f>
        <v>0.76569782144244314</v>
      </c>
    </row>
    <row r="34" spans="1:18" x14ac:dyDescent="0.3">
      <c r="A34" s="1">
        <v>94</v>
      </c>
      <c r="B34" t="s">
        <v>946</v>
      </c>
      <c r="C34">
        <v>30</v>
      </c>
      <c r="D34">
        <v>500</v>
      </c>
      <c r="E34">
        <v>3</v>
      </c>
      <c r="F34">
        <f>M36</f>
        <v>0.6590175690211546</v>
      </c>
      <c r="G34">
        <f>H35</f>
        <v>0.38347215417279112</v>
      </c>
      <c r="H34">
        <v>0.37493653138410621</v>
      </c>
      <c r="I34">
        <v>0.6107963361880242</v>
      </c>
      <c r="J34">
        <v>1.0422010000000001E-2</v>
      </c>
      <c r="K34">
        <v>3.8943799999999998E-3</v>
      </c>
      <c r="O34">
        <f>N35</f>
        <v>0.61388450916452209</v>
      </c>
      <c r="P34">
        <f>AVERAGE(J2:J34)</f>
        <v>1.527009090909091E-2</v>
      </c>
      <c r="Q34">
        <f>AVERAGE(K2:K34)</f>
        <v>6.6213063636363636E-3</v>
      </c>
      <c r="R34">
        <f>N36</f>
        <v>0.76569782144244314</v>
      </c>
    </row>
    <row r="35" spans="1:18" x14ac:dyDescent="0.3">
      <c r="A35" s="1">
        <v>1</v>
      </c>
      <c r="B35" t="s">
        <v>13</v>
      </c>
      <c r="C35">
        <v>0</v>
      </c>
      <c r="D35" t="s">
        <v>1080</v>
      </c>
      <c r="E35" t="s">
        <v>1040</v>
      </c>
      <c r="F35">
        <f>M36</f>
        <v>0.6590175690211546</v>
      </c>
      <c r="G35">
        <f>H35</f>
        <v>0.38347215417279112</v>
      </c>
      <c r="H35">
        <f>M35</f>
        <v>0.38347215417279112</v>
      </c>
      <c r="I35">
        <f>N35</f>
        <v>0.61388450916452209</v>
      </c>
      <c r="J35">
        <v>0</v>
      </c>
      <c r="K35">
        <v>0</v>
      </c>
      <c r="L35">
        <v>0</v>
      </c>
      <c r="M35">
        <v>0.38347215417279112</v>
      </c>
      <c r="N35">
        <v>0.61388450916452209</v>
      </c>
      <c r="O35">
        <f>N35</f>
        <v>0.61388450916452209</v>
      </c>
      <c r="P35">
        <f>AVERAGE(J2:J34)</f>
        <v>1.527009090909091E-2</v>
      </c>
      <c r="Q35">
        <f>AVERAGE(K2:K34)</f>
        <v>6.6213063636363636E-3</v>
      </c>
      <c r="R35">
        <f>N36</f>
        <v>0.76569782144244314</v>
      </c>
    </row>
    <row r="36" spans="1:18" x14ac:dyDescent="0.3">
      <c r="A36" s="1">
        <v>0</v>
      </c>
      <c r="B36" t="s">
        <v>12</v>
      </c>
      <c r="C36">
        <v>1</v>
      </c>
      <c r="D36" t="s">
        <v>1081</v>
      </c>
      <c r="E36" t="s">
        <v>1040</v>
      </c>
      <c r="F36">
        <f>M36</f>
        <v>0.6590175690211546</v>
      </c>
      <c r="G36">
        <f xml:space="preserve"> H35</f>
        <v>0.38347215417279112</v>
      </c>
      <c r="H36">
        <f>M36</f>
        <v>0.6590175690211546</v>
      </c>
      <c r="I36">
        <f>N36</f>
        <v>0.76569782144244314</v>
      </c>
      <c r="J36">
        <v>0</v>
      </c>
      <c r="K36">
        <v>0</v>
      </c>
      <c r="L36">
        <v>0</v>
      </c>
      <c r="M36">
        <v>0.6590175690211546</v>
      </c>
      <c r="N36">
        <v>0.76569782144244314</v>
      </c>
      <c r="O36">
        <f>N35</f>
        <v>0.61388450916452209</v>
      </c>
      <c r="P36">
        <f>AVERAGE(J2:J34)</f>
        <v>1.527009090909091E-2</v>
      </c>
      <c r="Q36">
        <f>AVERAGE(K2:K34)</f>
        <v>6.6213063636363636E-3</v>
      </c>
      <c r="R36">
        <f>N36</f>
        <v>0.76569782144244314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CEB9-ED9A-4937-AF29-FE957CCE107D}">
  <sheetPr>
    <tabColor theme="3" tint="-0.249977111117893"/>
  </sheetPr>
  <dimension ref="A1:M1026"/>
  <sheetViews>
    <sheetView workbookViewId="0"/>
  </sheetViews>
  <sheetFormatPr defaultRowHeight="14.4" x14ac:dyDescent="0.3"/>
  <cols>
    <col min="1" max="1" width="4" bestFit="1" customWidth="1"/>
    <col min="2" max="2" width="47.33203125" bestFit="1" customWidth="1"/>
    <col min="3" max="3" width="8.21875" bestFit="1" customWidth="1"/>
    <col min="4" max="4" width="10.88671875" bestFit="1" customWidth="1"/>
    <col min="5" max="5" width="7.5546875" bestFit="1" customWidth="1"/>
    <col min="6" max="6" width="12.21875" bestFit="1" customWidth="1"/>
    <col min="7" max="9" width="12" bestFit="1" customWidth="1"/>
    <col min="10" max="10" width="13.44140625" bestFit="1" customWidth="1"/>
    <col min="11" max="11" width="11" bestFit="1" customWidth="1"/>
    <col min="12" max="12" width="15.21875" bestFit="1" customWidth="1"/>
    <col min="13" max="13" width="11" bestFit="1" customWidth="1"/>
  </cols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5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5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0.64686468646864681</v>
      </c>
      <c r="H4">
        <v>0.4148148148148148</v>
      </c>
      <c r="I4">
        <v>0.62510108283808752</v>
      </c>
      <c r="J4">
        <v>0</v>
      </c>
      <c r="K4">
        <v>0</v>
      </c>
      <c r="L4">
        <v>0</v>
      </c>
      <c r="M4">
        <v>0</v>
      </c>
    </row>
    <row r="5" spans="1:13" x14ac:dyDescent="0.3">
      <c r="A5" s="5">
        <v>2</v>
      </c>
      <c r="B5" t="s">
        <v>949</v>
      </c>
      <c r="C5">
        <v>1</v>
      </c>
      <c r="D5">
        <v>500</v>
      </c>
      <c r="E5">
        <v>1</v>
      </c>
      <c r="F5">
        <v>500</v>
      </c>
      <c r="G5">
        <v>0.827996340347667</v>
      </c>
      <c r="H5">
        <v>0.3239663504564167</v>
      </c>
      <c r="I5">
        <v>0.59377550190331829</v>
      </c>
      <c r="J5">
        <v>0</v>
      </c>
      <c r="K5">
        <v>0</v>
      </c>
      <c r="L5">
        <v>0</v>
      </c>
      <c r="M5">
        <v>0</v>
      </c>
    </row>
    <row r="6" spans="1:13" x14ac:dyDescent="0.3">
      <c r="A6" s="5">
        <v>3</v>
      </c>
      <c r="B6" t="s">
        <v>15</v>
      </c>
      <c r="C6">
        <v>2</v>
      </c>
      <c r="D6">
        <v>10</v>
      </c>
      <c r="E6">
        <v>1</v>
      </c>
      <c r="F6">
        <v>10</v>
      </c>
      <c r="G6">
        <v>0.9119718309859155</v>
      </c>
      <c r="H6">
        <v>0.1084135621598995</v>
      </c>
      <c r="I6">
        <v>0.52789674369471096</v>
      </c>
      <c r="J6">
        <v>0</v>
      </c>
      <c r="K6">
        <v>0</v>
      </c>
      <c r="L6">
        <v>0</v>
      </c>
      <c r="M6">
        <v>0</v>
      </c>
    </row>
    <row r="7" spans="1:13" x14ac:dyDescent="0.3">
      <c r="A7" s="5">
        <v>3</v>
      </c>
      <c r="B7" t="s">
        <v>950</v>
      </c>
      <c r="C7">
        <v>2</v>
      </c>
      <c r="D7">
        <v>500</v>
      </c>
      <c r="E7">
        <v>1</v>
      </c>
      <c r="F7">
        <v>500</v>
      </c>
      <c r="G7">
        <v>0.95185694635488305</v>
      </c>
      <c r="H7">
        <v>0.26508331737215091</v>
      </c>
      <c r="I7">
        <v>0.57570430632613334</v>
      </c>
      <c r="J7">
        <v>0</v>
      </c>
      <c r="K7">
        <v>0</v>
      </c>
      <c r="L7">
        <v>0</v>
      </c>
      <c r="M7">
        <v>0</v>
      </c>
    </row>
    <row r="8" spans="1:13" x14ac:dyDescent="0.3">
      <c r="A8" s="5">
        <v>4</v>
      </c>
      <c r="B8" t="s">
        <v>16</v>
      </c>
      <c r="C8">
        <v>3</v>
      </c>
      <c r="D8">
        <v>10</v>
      </c>
      <c r="E8">
        <v>1</v>
      </c>
      <c r="F8">
        <v>10</v>
      </c>
      <c r="G8">
        <v>0.84951456310679607</v>
      </c>
      <c r="H8">
        <v>0.2632568634825122</v>
      </c>
      <c r="I8">
        <v>0.57332111975380351</v>
      </c>
      <c r="J8">
        <v>0</v>
      </c>
      <c r="K8">
        <v>0</v>
      </c>
      <c r="L8">
        <v>0</v>
      </c>
      <c r="M8">
        <v>0</v>
      </c>
    </row>
    <row r="9" spans="1:13" x14ac:dyDescent="0.3">
      <c r="A9" s="5">
        <v>4</v>
      </c>
      <c r="B9" t="s">
        <v>951</v>
      </c>
      <c r="C9">
        <v>3</v>
      </c>
      <c r="D9">
        <v>500</v>
      </c>
      <c r="E9">
        <v>1</v>
      </c>
      <c r="F9">
        <v>500</v>
      </c>
      <c r="G9">
        <v>0.79540918163672658</v>
      </c>
      <c r="H9">
        <v>0.29002911208151377</v>
      </c>
      <c r="I9">
        <v>0.58113425067758195</v>
      </c>
      <c r="J9">
        <v>0</v>
      </c>
      <c r="K9">
        <v>0</v>
      </c>
      <c r="L9">
        <v>0</v>
      </c>
      <c r="M9">
        <v>0</v>
      </c>
    </row>
    <row r="10" spans="1:13" x14ac:dyDescent="0.3">
      <c r="A10" s="5">
        <v>5</v>
      </c>
      <c r="B10" t="s">
        <v>17</v>
      </c>
      <c r="C10">
        <v>4</v>
      </c>
      <c r="D10">
        <v>10</v>
      </c>
      <c r="E10">
        <v>1</v>
      </c>
      <c r="F10">
        <v>10</v>
      </c>
      <c r="G10">
        <v>0.26558321333059037</v>
      </c>
      <c r="H10">
        <v>0.40603868532788179</v>
      </c>
      <c r="I10">
        <v>0.53701306289960726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5">
        <v>5</v>
      </c>
      <c r="B11" t="s">
        <v>952</v>
      </c>
      <c r="C11">
        <v>4</v>
      </c>
      <c r="D11">
        <v>500</v>
      </c>
      <c r="E11">
        <v>1</v>
      </c>
      <c r="F11">
        <v>500</v>
      </c>
      <c r="G11">
        <v>0.7975206611570248</v>
      </c>
      <c r="H11">
        <v>0.33835904628330998</v>
      </c>
      <c r="I11">
        <v>0.59835471037105092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5">
        <v>6</v>
      </c>
      <c r="B12" t="s">
        <v>18</v>
      </c>
      <c r="C12">
        <v>5</v>
      </c>
      <c r="D12">
        <v>10</v>
      </c>
      <c r="E12">
        <v>1</v>
      </c>
      <c r="F12">
        <v>10</v>
      </c>
      <c r="G12">
        <v>0.28584870154309372</v>
      </c>
      <c r="H12">
        <v>0.30974714518760199</v>
      </c>
      <c r="I12">
        <v>0.52942974270135512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5">
        <v>6</v>
      </c>
      <c r="B13" t="s">
        <v>953</v>
      </c>
      <c r="C13">
        <v>5</v>
      </c>
      <c r="D13">
        <v>500</v>
      </c>
      <c r="E13">
        <v>1</v>
      </c>
      <c r="F13">
        <v>500</v>
      </c>
      <c r="G13">
        <v>0.85921325051759834</v>
      </c>
      <c r="H13">
        <v>0.30402930402930411</v>
      </c>
      <c r="I13">
        <v>0.58734351044333077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5">
        <v>7</v>
      </c>
      <c r="B14" t="s">
        <v>19</v>
      </c>
      <c r="C14">
        <v>6</v>
      </c>
      <c r="D14">
        <v>10</v>
      </c>
      <c r="E14">
        <v>1</v>
      </c>
      <c r="F14">
        <v>10</v>
      </c>
      <c r="G14">
        <v>0.68129456939111355</v>
      </c>
      <c r="H14">
        <v>0.39322463194554369</v>
      </c>
      <c r="I14">
        <v>0.61681609560571382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5">
        <v>7</v>
      </c>
      <c r="B15" t="s">
        <v>954</v>
      </c>
      <c r="C15">
        <v>6</v>
      </c>
      <c r="D15">
        <v>500</v>
      </c>
      <c r="E15">
        <v>1</v>
      </c>
      <c r="F15">
        <v>500</v>
      </c>
      <c r="G15">
        <v>0.87598647125140927</v>
      </c>
      <c r="H15">
        <v>0.28879390447872139</v>
      </c>
      <c r="I15">
        <v>0.58240299312900223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5">
        <v>8</v>
      </c>
      <c r="B16" t="s">
        <v>20</v>
      </c>
      <c r="C16">
        <v>7</v>
      </c>
      <c r="D16">
        <v>10</v>
      </c>
      <c r="E16">
        <v>1</v>
      </c>
      <c r="F16">
        <v>10</v>
      </c>
      <c r="G16">
        <v>0.53708791208791207</v>
      </c>
      <c r="H16">
        <v>0.42236024844720488</v>
      </c>
      <c r="I16">
        <v>0.62443274044604924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5">
        <v>8</v>
      </c>
      <c r="B17" t="s">
        <v>955</v>
      </c>
      <c r="C17">
        <v>7</v>
      </c>
      <c r="D17">
        <v>500</v>
      </c>
      <c r="E17">
        <v>1</v>
      </c>
      <c r="F17">
        <v>500</v>
      </c>
      <c r="G17">
        <v>0.95205479452054798</v>
      </c>
      <c r="H17">
        <v>0.26607963246554373</v>
      </c>
      <c r="I17">
        <v>0.57603808469729478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5">
        <v>9</v>
      </c>
      <c r="B18" t="s">
        <v>21</v>
      </c>
      <c r="C18">
        <v>8</v>
      </c>
      <c r="D18">
        <v>10</v>
      </c>
      <c r="E18">
        <v>1</v>
      </c>
      <c r="F18">
        <v>10</v>
      </c>
      <c r="G18">
        <v>0.25982916338523049</v>
      </c>
      <c r="H18">
        <v>0.40845674015523059</v>
      </c>
      <c r="I18">
        <v>0.52783543028152613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5">
        <v>9</v>
      </c>
      <c r="B19" t="s">
        <v>956</v>
      </c>
      <c r="C19">
        <v>8</v>
      </c>
      <c r="D19">
        <v>500</v>
      </c>
      <c r="E19">
        <v>1</v>
      </c>
      <c r="F19">
        <v>500</v>
      </c>
      <c r="G19">
        <v>0.83205374280230326</v>
      </c>
      <c r="H19">
        <v>0.31322254335260119</v>
      </c>
      <c r="I19">
        <v>0.59002575949003477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5">
        <v>10</v>
      </c>
      <c r="B20" t="s">
        <v>22</v>
      </c>
      <c r="C20">
        <v>9</v>
      </c>
      <c r="D20">
        <v>10</v>
      </c>
      <c r="E20">
        <v>1</v>
      </c>
      <c r="F20">
        <v>10</v>
      </c>
      <c r="G20">
        <v>0.90666666666666662</v>
      </c>
      <c r="H20">
        <v>0.11347517730496449</v>
      </c>
      <c r="I20">
        <v>0.5292327819545426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5">
        <v>10</v>
      </c>
      <c r="B21" t="s">
        <v>957</v>
      </c>
      <c r="C21">
        <v>9</v>
      </c>
      <c r="D21">
        <v>500</v>
      </c>
      <c r="E21">
        <v>1</v>
      </c>
      <c r="F21">
        <v>500</v>
      </c>
      <c r="G21">
        <v>0.87201125175808725</v>
      </c>
      <c r="H21">
        <v>0.23823246878001919</v>
      </c>
      <c r="I21">
        <v>0.5656340446900473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5">
        <v>11</v>
      </c>
      <c r="B22" t="s">
        <v>23</v>
      </c>
      <c r="C22">
        <v>10</v>
      </c>
      <c r="D22">
        <v>10</v>
      </c>
      <c r="E22">
        <v>1</v>
      </c>
      <c r="F22">
        <v>10</v>
      </c>
      <c r="G22">
        <v>0.57863501483679525</v>
      </c>
      <c r="H22">
        <v>0.21253405994550409</v>
      </c>
      <c r="I22">
        <v>0.54941925755119858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5">
        <v>11</v>
      </c>
      <c r="B23" t="s">
        <v>958</v>
      </c>
      <c r="C23">
        <v>10</v>
      </c>
      <c r="D23">
        <v>500</v>
      </c>
      <c r="E23">
        <v>1</v>
      </c>
      <c r="F23">
        <v>500</v>
      </c>
      <c r="G23">
        <v>0.81545454545454543</v>
      </c>
      <c r="H23">
        <v>0.32070075080443328</v>
      </c>
      <c r="I23">
        <v>0.59233375283754586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5">
        <v>12</v>
      </c>
      <c r="B24" t="s">
        <v>24</v>
      </c>
      <c r="C24">
        <v>11</v>
      </c>
      <c r="D24">
        <v>10</v>
      </c>
      <c r="E24">
        <v>1</v>
      </c>
      <c r="F24">
        <v>10</v>
      </c>
      <c r="G24">
        <v>0.87873134328358204</v>
      </c>
      <c r="H24">
        <v>0.18727634194831011</v>
      </c>
      <c r="I24">
        <v>0.55001261949854929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5">
        <v>12</v>
      </c>
      <c r="B25" t="s">
        <v>959</v>
      </c>
      <c r="C25">
        <v>11</v>
      </c>
      <c r="D25">
        <v>500</v>
      </c>
      <c r="E25">
        <v>1</v>
      </c>
      <c r="F25">
        <v>500</v>
      </c>
      <c r="G25">
        <v>0.86257928118393234</v>
      </c>
      <c r="H25">
        <v>0.3</v>
      </c>
      <c r="I25">
        <v>0.58600654740831337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5">
        <v>13</v>
      </c>
      <c r="B26" t="s">
        <v>25</v>
      </c>
      <c r="C26">
        <v>12</v>
      </c>
      <c r="D26">
        <v>10</v>
      </c>
      <c r="E26">
        <v>1</v>
      </c>
      <c r="F26">
        <v>10</v>
      </c>
      <c r="G26">
        <v>0.25822737471952129</v>
      </c>
      <c r="H26">
        <v>0.40344726847794338</v>
      </c>
      <c r="I26">
        <v>0.52325024760241801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5">
        <v>13</v>
      </c>
      <c r="B27" t="s">
        <v>960</v>
      </c>
      <c r="C27">
        <v>12</v>
      </c>
      <c r="D27">
        <v>500</v>
      </c>
      <c r="E27">
        <v>1</v>
      </c>
      <c r="F27">
        <v>500</v>
      </c>
      <c r="G27">
        <v>0.89258028792912514</v>
      </c>
      <c r="H27">
        <v>0.29868445432647772</v>
      </c>
      <c r="I27">
        <v>0.58610763433832658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5">
        <v>14</v>
      </c>
      <c r="B28" t="s">
        <v>26</v>
      </c>
      <c r="C28">
        <v>13</v>
      </c>
      <c r="D28">
        <v>10</v>
      </c>
      <c r="E28">
        <v>1</v>
      </c>
      <c r="F28">
        <v>10</v>
      </c>
      <c r="G28">
        <v>0.67400881057268724</v>
      </c>
      <c r="H28">
        <v>0.22658274713069229</v>
      </c>
      <c r="I28">
        <v>0.55720443243928042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5">
        <v>14</v>
      </c>
      <c r="B29" t="s">
        <v>961</v>
      </c>
      <c r="C29">
        <v>13</v>
      </c>
      <c r="D29">
        <v>500</v>
      </c>
      <c r="E29">
        <v>1</v>
      </c>
      <c r="F29">
        <v>500</v>
      </c>
      <c r="G29">
        <v>0.81955555555555559</v>
      </c>
      <c r="H29">
        <v>0.32817227264637833</v>
      </c>
      <c r="I29">
        <v>0.59511523926389209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5">
        <v>15</v>
      </c>
      <c r="B30" t="s">
        <v>27</v>
      </c>
      <c r="C30">
        <v>14</v>
      </c>
      <c r="D30">
        <v>10</v>
      </c>
      <c r="E30">
        <v>1</v>
      </c>
      <c r="F30">
        <v>10</v>
      </c>
      <c r="G30">
        <v>0.2490700033818059</v>
      </c>
      <c r="H30">
        <v>0.39746357258499732</v>
      </c>
      <c r="I30">
        <v>0.50165921854369022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5">
        <v>15</v>
      </c>
      <c r="B31" t="s">
        <v>962</v>
      </c>
      <c r="C31">
        <v>14</v>
      </c>
      <c r="D31">
        <v>500</v>
      </c>
      <c r="E31">
        <v>1</v>
      </c>
      <c r="F31">
        <v>500</v>
      </c>
      <c r="G31">
        <v>0.88713592233009708</v>
      </c>
      <c r="H31">
        <v>0.27491538172245211</v>
      </c>
      <c r="I31">
        <v>0.57791028796844568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5">
        <v>16</v>
      </c>
      <c r="B32" t="s">
        <v>28</v>
      </c>
      <c r="C32">
        <v>15</v>
      </c>
      <c r="D32">
        <v>10</v>
      </c>
      <c r="E32">
        <v>1</v>
      </c>
      <c r="F32">
        <v>10</v>
      </c>
      <c r="G32">
        <v>0.33253951071660531</v>
      </c>
      <c r="H32">
        <v>0.44742207981357413</v>
      </c>
      <c r="I32">
        <v>0.61501450260271018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5">
        <v>16</v>
      </c>
      <c r="B33" t="s">
        <v>963</v>
      </c>
      <c r="C33">
        <v>15</v>
      </c>
      <c r="D33">
        <v>500</v>
      </c>
      <c r="E33">
        <v>1</v>
      </c>
      <c r="F33">
        <v>500</v>
      </c>
      <c r="G33">
        <v>0.8282520325203252</v>
      </c>
      <c r="H33">
        <v>0.29755385177071919</v>
      </c>
      <c r="I33">
        <v>0.58446093708697133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5">
        <v>17</v>
      </c>
      <c r="B34" t="s">
        <v>29</v>
      </c>
      <c r="C34">
        <v>16</v>
      </c>
      <c r="D34">
        <v>10</v>
      </c>
      <c r="E34">
        <v>1</v>
      </c>
      <c r="F34">
        <v>10</v>
      </c>
      <c r="G34">
        <v>0.30329028000377112</v>
      </c>
      <c r="H34">
        <v>0.42606449903979882</v>
      </c>
      <c r="I34">
        <v>0.58613057367323806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5">
        <v>17</v>
      </c>
      <c r="B35" t="s">
        <v>964</v>
      </c>
      <c r="C35">
        <v>16</v>
      </c>
      <c r="D35">
        <v>500</v>
      </c>
      <c r="E35">
        <v>1</v>
      </c>
      <c r="F35">
        <v>500</v>
      </c>
      <c r="G35">
        <v>0.86505538771399804</v>
      </c>
      <c r="H35">
        <v>0.31310369965372697</v>
      </c>
      <c r="I35">
        <v>0.59064359115247123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5">
        <v>18</v>
      </c>
      <c r="B36" t="s">
        <v>30</v>
      </c>
      <c r="C36">
        <v>17</v>
      </c>
      <c r="D36">
        <v>10</v>
      </c>
      <c r="E36">
        <v>1</v>
      </c>
      <c r="F36">
        <v>10</v>
      </c>
      <c r="G36">
        <v>0.86833855799373039</v>
      </c>
      <c r="H36">
        <v>0.21590023382696799</v>
      </c>
      <c r="I36">
        <v>0.55854836811551933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5">
        <v>18</v>
      </c>
      <c r="B37" t="s">
        <v>965</v>
      </c>
      <c r="C37">
        <v>17</v>
      </c>
      <c r="D37">
        <v>500</v>
      </c>
      <c r="E37">
        <v>1</v>
      </c>
      <c r="F37">
        <v>500</v>
      </c>
      <c r="G37">
        <v>0.75336322869955152</v>
      </c>
      <c r="H37">
        <v>0.2995186307719736</v>
      </c>
      <c r="I37">
        <v>0.58334393142063645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5">
        <v>19</v>
      </c>
      <c r="B38" t="s">
        <v>31</v>
      </c>
      <c r="C38">
        <v>18</v>
      </c>
      <c r="D38">
        <v>10</v>
      </c>
      <c r="E38">
        <v>1</v>
      </c>
      <c r="F38">
        <v>10</v>
      </c>
      <c r="G38">
        <v>0.91103202846975084</v>
      </c>
      <c r="H38">
        <v>0.10722513089005239</v>
      </c>
      <c r="I38">
        <v>0.52756296532354929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5">
        <v>19</v>
      </c>
      <c r="B39" t="s">
        <v>966</v>
      </c>
      <c r="C39">
        <v>18</v>
      </c>
      <c r="D39">
        <v>500</v>
      </c>
      <c r="E39">
        <v>1</v>
      </c>
      <c r="F39">
        <v>500</v>
      </c>
      <c r="G39">
        <v>0.84638554216867468</v>
      </c>
      <c r="H39">
        <v>0.30710382513661211</v>
      </c>
      <c r="I39">
        <v>0.58816465352111025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5">
        <v>20</v>
      </c>
      <c r="B40" t="s">
        <v>32</v>
      </c>
      <c r="C40">
        <v>19</v>
      </c>
      <c r="D40">
        <v>10</v>
      </c>
      <c r="E40">
        <v>1</v>
      </c>
      <c r="F40">
        <v>10</v>
      </c>
      <c r="G40">
        <v>0.63829787234042556</v>
      </c>
      <c r="H40">
        <v>0.24753363228699549</v>
      </c>
      <c r="I40">
        <v>0.56238873849698334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5">
        <v>20</v>
      </c>
      <c r="B41" t="s">
        <v>967</v>
      </c>
      <c r="C41">
        <v>19</v>
      </c>
      <c r="D41">
        <v>500</v>
      </c>
      <c r="E41">
        <v>1</v>
      </c>
      <c r="F41">
        <v>500</v>
      </c>
      <c r="G41">
        <v>0.78989361702127658</v>
      </c>
      <c r="H41">
        <v>0.31696905016008542</v>
      </c>
      <c r="I41">
        <v>0.59041573636738154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5">
        <v>21</v>
      </c>
      <c r="B42" t="s">
        <v>33</v>
      </c>
      <c r="C42">
        <v>20</v>
      </c>
      <c r="D42">
        <v>10</v>
      </c>
      <c r="E42">
        <v>1</v>
      </c>
      <c r="F42">
        <v>10</v>
      </c>
      <c r="G42">
        <v>0.83551198257080606</v>
      </c>
      <c r="H42">
        <v>0.28344419807834442</v>
      </c>
      <c r="I42">
        <v>0.57978249123959635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5">
        <v>21</v>
      </c>
      <c r="B43" t="s">
        <v>968</v>
      </c>
      <c r="C43">
        <v>20</v>
      </c>
      <c r="D43">
        <v>500</v>
      </c>
      <c r="E43">
        <v>1</v>
      </c>
      <c r="F43">
        <v>500</v>
      </c>
      <c r="G43">
        <v>0.77391304347826084</v>
      </c>
      <c r="H43">
        <v>0.33998958152457032</v>
      </c>
      <c r="I43">
        <v>0.59840443545093769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5">
        <v>22</v>
      </c>
      <c r="B44" t="s">
        <v>34</v>
      </c>
      <c r="C44">
        <v>21</v>
      </c>
      <c r="D44">
        <v>10</v>
      </c>
      <c r="E44">
        <v>1</v>
      </c>
      <c r="F44">
        <v>10</v>
      </c>
      <c r="G44">
        <v>0.36874732791791359</v>
      </c>
      <c r="H44">
        <v>0.37614478848669869</v>
      </c>
      <c r="I44">
        <v>0.5833164582321605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5">
        <v>22</v>
      </c>
      <c r="B45" t="s">
        <v>969</v>
      </c>
      <c r="C45">
        <v>21</v>
      </c>
      <c r="D45">
        <v>500</v>
      </c>
      <c r="E45">
        <v>1</v>
      </c>
      <c r="F45">
        <v>500</v>
      </c>
      <c r="G45">
        <v>0.80208333333333337</v>
      </c>
      <c r="H45">
        <v>0.28236156949028229</v>
      </c>
      <c r="I45">
        <v>0.57868191874646957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5">
        <v>23</v>
      </c>
      <c r="B46" t="s">
        <v>35</v>
      </c>
      <c r="C46">
        <v>22</v>
      </c>
      <c r="D46">
        <v>10</v>
      </c>
      <c r="E46">
        <v>1</v>
      </c>
      <c r="F46">
        <v>10</v>
      </c>
      <c r="G46">
        <v>0.16147919876733441</v>
      </c>
      <c r="H46">
        <v>0.1354180126631348</v>
      </c>
      <c r="I46">
        <v>0.45822639904163831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5">
        <v>23</v>
      </c>
      <c r="B47" t="s">
        <v>970</v>
      </c>
      <c r="C47">
        <v>22</v>
      </c>
      <c r="D47">
        <v>500</v>
      </c>
      <c r="E47">
        <v>1</v>
      </c>
      <c r="F47">
        <v>500</v>
      </c>
      <c r="G47">
        <v>0.78951890034364258</v>
      </c>
      <c r="H47">
        <v>0.32484977023683281</v>
      </c>
      <c r="I47">
        <v>0.59323677534657371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5">
        <v>24</v>
      </c>
      <c r="B48" t="s">
        <v>36</v>
      </c>
      <c r="C48">
        <v>23</v>
      </c>
      <c r="D48">
        <v>10</v>
      </c>
      <c r="E48">
        <v>1</v>
      </c>
      <c r="F48">
        <v>10</v>
      </c>
      <c r="G48">
        <v>0.79696394686907024</v>
      </c>
      <c r="H48">
        <v>0.3028118240807498</v>
      </c>
      <c r="I48">
        <v>0.58558740328529246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5">
        <v>24</v>
      </c>
      <c r="B49" t="s">
        <v>971</v>
      </c>
      <c r="C49">
        <v>23</v>
      </c>
      <c r="D49">
        <v>500</v>
      </c>
      <c r="E49">
        <v>1</v>
      </c>
      <c r="F49">
        <v>500</v>
      </c>
      <c r="G49">
        <v>0.91025641025641024</v>
      </c>
      <c r="H49">
        <v>0.26924535456958659</v>
      </c>
      <c r="I49">
        <v>0.57641973859797202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5">
        <v>25</v>
      </c>
      <c r="B50" t="s">
        <v>37</v>
      </c>
      <c r="C50">
        <v>24</v>
      </c>
      <c r="D50">
        <v>10</v>
      </c>
      <c r="E50">
        <v>1</v>
      </c>
      <c r="F50">
        <v>10</v>
      </c>
      <c r="G50">
        <v>0.2445978660450103</v>
      </c>
      <c r="H50">
        <v>0.34869304019939917</v>
      </c>
      <c r="I50">
        <v>0.49365923392933042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5">
        <v>25</v>
      </c>
      <c r="B51" t="s">
        <v>972</v>
      </c>
      <c r="C51">
        <v>24</v>
      </c>
      <c r="D51">
        <v>500</v>
      </c>
      <c r="E51">
        <v>1</v>
      </c>
      <c r="F51">
        <v>500</v>
      </c>
      <c r="G51">
        <v>0.76895306859205781</v>
      </c>
      <c r="H51">
        <v>0.30417707961442342</v>
      </c>
      <c r="I51">
        <v>0.58537783122378206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5">
        <v>26</v>
      </c>
      <c r="B52" t="s">
        <v>38</v>
      </c>
      <c r="C52">
        <v>25</v>
      </c>
      <c r="D52">
        <v>10</v>
      </c>
      <c r="E52">
        <v>1</v>
      </c>
      <c r="F52">
        <v>10</v>
      </c>
      <c r="G52">
        <v>0.71514342895263505</v>
      </c>
      <c r="H52">
        <v>0.35775070916068752</v>
      </c>
      <c r="I52">
        <v>0.60356583490913385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5">
        <v>26</v>
      </c>
      <c r="B53" t="s">
        <v>973</v>
      </c>
      <c r="C53">
        <v>25</v>
      </c>
      <c r="D53">
        <v>500</v>
      </c>
      <c r="E53">
        <v>1</v>
      </c>
      <c r="F53">
        <v>500</v>
      </c>
      <c r="G53">
        <v>0.84303797468354436</v>
      </c>
      <c r="H53">
        <v>0.25208175624526868</v>
      </c>
      <c r="I53">
        <v>0.56953829821397273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5">
        <v>27</v>
      </c>
      <c r="B54" t="s">
        <v>39</v>
      </c>
      <c r="C54">
        <v>26</v>
      </c>
      <c r="D54">
        <v>10</v>
      </c>
      <c r="E54">
        <v>1</v>
      </c>
      <c r="F54">
        <v>10</v>
      </c>
      <c r="G54">
        <v>0.3088957405504168</v>
      </c>
      <c r="H54">
        <v>0.40827107388121647</v>
      </c>
      <c r="I54">
        <v>0.57837499977494411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5">
        <v>27</v>
      </c>
      <c r="B55" t="s">
        <v>974</v>
      </c>
      <c r="C55">
        <v>26</v>
      </c>
      <c r="D55">
        <v>500</v>
      </c>
      <c r="E55">
        <v>1</v>
      </c>
      <c r="F55">
        <v>500</v>
      </c>
      <c r="G55">
        <v>0.8693045563549161</v>
      </c>
      <c r="H55">
        <v>0.27214714714714711</v>
      </c>
      <c r="I55">
        <v>0.57665427958949156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5">
        <v>28</v>
      </c>
      <c r="B56" t="s">
        <v>40</v>
      </c>
      <c r="C56">
        <v>27</v>
      </c>
      <c r="D56">
        <v>10</v>
      </c>
      <c r="E56">
        <v>1</v>
      </c>
      <c r="F56">
        <v>10</v>
      </c>
      <c r="G56">
        <v>0.29599557113858638</v>
      </c>
      <c r="H56">
        <v>0.41847117140620932</v>
      </c>
      <c r="I56">
        <v>0.57630246401028673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5">
        <v>28</v>
      </c>
      <c r="B57" t="s">
        <v>975</v>
      </c>
      <c r="C57">
        <v>27</v>
      </c>
      <c r="D57">
        <v>500</v>
      </c>
      <c r="E57">
        <v>1</v>
      </c>
      <c r="F57">
        <v>500</v>
      </c>
      <c r="G57">
        <v>0.77460629921259838</v>
      </c>
      <c r="H57">
        <v>0.28566243194192381</v>
      </c>
      <c r="I57">
        <v>0.57913897865209674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5">
        <v>29</v>
      </c>
      <c r="B58" t="s">
        <v>41</v>
      </c>
      <c r="C58">
        <v>28</v>
      </c>
      <c r="D58">
        <v>10</v>
      </c>
      <c r="E58">
        <v>1</v>
      </c>
      <c r="F58">
        <v>10</v>
      </c>
      <c r="G58">
        <v>0.75531011045029739</v>
      </c>
      <c r="H58">
        <v>0.31352495150767062</v>
      </c>
      <c r="I58">
        <v>0.58831752786151226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5">
        <v>29</v>
      </c>
      <c r="B59" t="s">
        <v>976</v>
      </c>
      <c r="C59">
        <v>28</v>
      </c>
      <c r="D59">
        <v>500</v>
      </c>
      <c r="E59">
        <v>1</v>
      </c>
      <c r="F59">
        <v>500</v>
      </c>
      <c r="G59">
        <v>0.87984496124031009</v>
      </c>
      <c r="H59">
        <v>0.25854214123006841</v>
      </c>
      <c r="I59">
        <v>0.57234731511575321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5">
        <v>30</v>
      </c>
      <c r="B60" t="s">
        <v>42</v>
      </c>
      <c r="C60">
        <v>29</v>
      </c>
      <c r="D60">
        <v>10</v>
      </c>
      <c r="E60">
        <v>1</v>
      </c>
      <c r="F60">
        <v>10</v>
      </c>
      <c r="G60">
        <v>0.35792709705753178</v>
      </c>
      <c r="H60">
        <v>0.3603006189213086</v>
      </c>
      <c r="I60">
        <v>0.57381337840343871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5">
        <v>30</v>
      </c>
      <c r="B61" t="s">
        <v>977</v>
      </c>
      <c r="C61">
        <v>29</v>
      </c>
      <c r="D61">
        <v>500</v>
      </c>
      <c r="E61">
        <v>1</v>
      </c>
      <c r="F61">
        <v>500</v>
      </c>
      <c r="G61">
        <v>0.8546712802768166</v>
      </c>
      <c r="H61">
        <v>0.27644096250699501</v>
      </c>
      <c r="I61">
        <v>0.57780920103843247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5">
        <v>31</v>
      </c>
      <c r="B62" t="s">
        <v>43</v>
      </c>
      <c r="C62">
        <v>30</v>
      </c>
      <c r="D62">
        <v>10</v>
      </c>
      <c r="E62">
        <v>1</v>
      </c>
      <c r="F62">
        <v>10</v>
      </c>
      <c r="G62">
        <v>0.38761593016912171</v>
      </c>
      <c r="H62">
        <v>0.34828431372549018</v>
      </c>
      <c r="I62">
        <v>0.57553256820871701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5">
        <v>31</v>
      </c>
      <c r="B63" t="s">
        <v>978</v>
      </c>
      <c r="C63">
        <v>30</v>
      </c>
      <c r="D63">
        <v>500</v>
      </c>
      <c r="E63">
        <v>1</v>
      </c>
      <c r="F63">
        <v>500</v>
      </c>
      <c r="G63">
        <v>0.74807856532877881</v>
      </c>
      <c r="H63">
        <v>0.30926743159752867</v>
      </c>
      <c r="I63">
        <v>0.58661370732878615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5">
        <v>32</v>
      </c>
      <c r="B64" t="s">
        <v>1042</v>
      </c>
      <c r="C64">
        <v>30</v>
      </c>
      <c r="D64">
        <v>10</v>
      </c>
      <c r="E64">
        <v>1</v>
      </c>
      <c r="F64">
        <v>10</v>
      </c>
      <c r="J64">
        <v>0.31214507122938001</v>
      </c>
      <c r="K64">
        <v>0.10483508</v>
      </c>
      <c r="L64">
        <v>0.56062494943061958</v>
      </c>
      <c r="M64">
        <v>3.9194130000000001E-2</v>
      </c>
    </row>
    <row r="65" spans="1:13" x14ac:dyDescent="0.3">
      <c r="A65" s="5">
        <v>32</v>
      </c>
      <c r="B65" t="s">
        <v>1072</v>
      </c>
      <c r="C65">
        <v>30</v>
      </c>
      <c r="D65">
        <v>500</v>
      </c>
      <c r="E65">
        <v>1</v>
      </c>
      <c r="F65">
        <v>500</v>
      </c>
      <c r="J65">
        <v>0.29530942741323563</v>
      </c>
      <c r="K65">
        <v>2.5485020000000001E-2</v>
      </c>
      <c r="L65">
        <v>0.58397126507990527</v>
      </c>
      <c r="M65">
        <v>8.2043099999999994E-3</v>
      </c>
    </row>
    <row r="66" spans="1:13" x14ac:dyDescent="0.3">
      <c r="A66" s="5">
        <v>33</v>
      </c>
      <c r="B66" t="s">
        <v>45</v>
      </c>
      <c r="C66">
        <v>1</v>
      </c>
      <c r="D66">
        <v>10</v>
      </c>
      <c r="E66">
        <v>2</v>
      </c>
      <c r="F66">
        <v>20</v>
      </c>
      <c r="G66">
        <v>0.89859154929577467</v>
      </c>
      <c r="H66">
        <v>0.1315735203134667</v>
      </c>
      <c r="I66">
        <v>0.53416775061775801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5">
        <v>33</v>
      </c>
      <c r="B67" t="s">
        <v>979</v>
      </c>
      <c r="C67">
        <v>1</v>
      </c>
      <c r="D67">
        <v>500</v>
      </c>
      <c r="E67">
        <v>2</v>
      </c>
      <c r="F67">
        <v>1000</v>
      </c>
      <c r="G67">
        <v>0.79328436516264433</v>
      </c>
      <c r="H67">
        <v>0.2775839911878098</v>
      </c>
      <c r="I67">
        <v>0.57686683875668965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5">
        <v>34</v>
      </c>
      <c r="B68" t="s">
        <v>46</v>
      </c>
      <c r="C68">
        <v>2</v>
      </c>
      <c r="D68">
        <v>10</v>
      </c>
      <c r="E68">
        <v>2</v>
      </c>
      <c r="F68">
        <v>20</v>
      </c>
      <c r="G68">
        <v>0.2334429309534993</v>
      </c>
      <c r="H68">
        <v>0.3282911685051853</v>
      </c>
      <c r="I68">
        <v>0.47636941609694777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5">
        <v>34</v>
      </c>
      <c r="B69" t="s">
        <v>980</v>
      </c>
      <c r="C69">
        <v>2</v>
      </c>
      <c r="D69">
        <v>500</v>
      </c>
      <c r="E69">
        <v>2</v>
      </c>
      <c r="F69">
        <v>1000</v>
      </c>
      <c r="G69">
        <v>0.87795275590551181</v>
      </c>
      <c r="H69">
        <v>0.2545662100456621</v>
      </c>
      <c r="I69">
        <v>0.571012201631107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5">
        <v>35</v>
      </c>
      <c r="B70" t="s">
        <v>47</v>
      </c>
      <c r="C70">
        <v>3</v>
      </c>
      <c r="D70">
        <v>10</v>
      </c>
      <c r="E70">
        <v>2</v>
      </c>
      <c r="F70">
        <v>20</v>
      </c>
      <c r="G70">
        <v>0.33430317137038112</v>
      </c>
      <c r="H70">
        <v>0.40429275158339201</v>
      </c>
      <c r="I70">
        <v>0.58737706423324754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5">
        <v>35</v>
      </c>
      <c r="B71" t="s">
        <v>981</v>
      </c>
      <c r="C71">
        <v>3</v>
      </c>
      <c r="D71">
        <v>500</v>
      </c>
      <c r="E71">
        <v>2</v>
      </c>
      <c r="F71">
        <v>1000</v>
      </c>
      <c r="G71">
        <v>0.85125628140703513</v>
      </c>
      <c r="H71">
        <v>0.3086172344689378</v>
      </c>
      <c r="I71">
        <v>0.58879358248577285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5">
        <v>36</v>
      </c>
      <c r="B72" t="s">
        <v>48</v>
      </c>
      <c r="C72">
        <v>4</v>
      </c>
      <c r="D72">
        <v>10</v>
      </c>
      <c r="E72">
        <v>2</v>
      </c>
      <c r="F72">
        <v>20</v>
      </c>
      <c r="G72">
        <v>0.26906887755102038</v>
      </c>
      <c r="H72">
        <v>0.41826112818479227</v>
      </c>
      <c r="I72">
        <v>0.54788838634586623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5">
        <v>36</v>
      </c>
      <c r="B73" t="s">
        <v>982</v>
      </c>
      <c r="C73">
        <v>4</v>
      </c>
      <c r="D73">
        <v>500</v>
      </c>
      <c r="E73">
        <v>2</v>
      </c>
      <c r="F73">
        <v>1000</v>
      </c>
      <c r="G73">
        <v>0.82739726027397265</v>
      </c>
      <c r="H73">
        <v>0.32420826623725169</v>
      </c>
      <c r="I73">
        <v>0.59384998313308268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5">
        <v>37</v>
      </c>
      <c r="B74" t="s">
        <v>49</v>
      </c>
      <c r="C74">
        <v>5</v>
      </c>
      <c r="D74">
        <v>10</v>
      </c>
      <c r="E74">
        <v>2</v>
      </c>
      <c r="F74">
        <v>20</v>
      </c>
      <c r="G74">
        <v>0.72383949645948076</v>
      </c>
      <c r="H74">
        <v>0.31916738941890721</v>
      </c>
      <c r="I74">
        <v>0.58944954271094652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5">
        <v>37</v>
      </c>
      <c r="B75" t="s">
        <v>983</v>
      </c>
      <c r="C75">
        <v>5</v>
      </c>
      <c r="D75">
        <v>500</v>
      </c>
      <c r="E75">
        <v>2</v>
      </c>
      <c r="F75">
        <v>1000</v>
      </c>
      <c r="G75">
        <v>0.87085308056872035</v>
      </c>
      <c r="H75">
        <v>0.2753840389659048</v>
      </c>
      <c r="I75">
        <v>0.57776687416003003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5">
        <v>38</v>
      </c>
      <c r="B76" t="s">
        <v>50</v>
      </c>
      <c r="C76">
        <v>6</v>
      </c>
      <c r="D76">
        <v>10</v>
      </c>
      <c r="E76">
        <v>2</v>
      </c>
      <c r="F76">
        <v>20</v>
      </c>
      <c r="G76">
        <v>0.376626289816061</v>
      </c>
      <c r="H76">
        <v>0.37511170688114392</v>
      </c>
      <c r="I76">
        <v>0.58459793475604682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5">
        <v>38</v>
      </c>
      <c r="B77" t="s">
        <v>984</v>
      </c>
      <c r="C77">
        <v>6</v>
      </c>
      <c r="D77">
        <v>500</v>
      </c>
      <c r="E77">
        <v>2</v>
      </c>
      <c r="F77">
        <v>1000</v>
      </c>
      <c r="G77">
        <v>0.83388704318936879</v>
      </c>
      <c r="H77">
        <v>0.27904391328515848</v>
      </c>
      <c r="I77">
        <v>0.57826163706813205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5">
        <v>39</v>
      </c>
      <c r="B78" t="s">
        <v>51</v>
      </c>
      <c r="C78">
        <v>7</v>
      </c>
      <c r="D78">
        <v>10</v>
      </c>
      <c r="E78">
        <v>2</v>
      </c>
      <c r="F78">
        <v>20</v>
      </c>
      <c r="G78">
        <v>0.28765088207985151</v>
      </c>
      <c r="H78">
        <v>0.3135944933697743</v>
      </c>
      <c r="I78">
        <v>0.53125961909410335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5">
        <v>39</v>
      </c>
      <c r="B79" t="s">
        <v>985</v>
      </c>
      <c r="C79">
        <v>7</v>
      </c>
      <c r="D79">
        <v>500</v>
      </c>
      <c r="E79">
        <v>2</v>
      </c>
      <c r="F79">
        <v>1000</v>
      </c>
      <c r="G79">
        <v>0.83444338725023792</v>
      </c>
      <c r="H79">
        <v>0.31632100991884582</v>
      </c>
      <c r="I79">
        <v>0.59117513228786267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5">
        <v>40</v>
      </c>
      <c r="B80" t="s">
        <v>52</v>
      </c>
      <c r="C80">
        <v>8</v>
      </c>
      <c r="D80">
        <v>10</v>
      </c>
      <c r="E80">
        <v>2</v>
      </c>
      <c r="F80">
        <v>20</v>
      </c>
      <c r="G80">
        <v>0.95843520782396086</v>
      </c>
      <c r="H80">
        <v>0.15990210075464001</v>
      </c>
      <c r="I80">
        <v>0.54298847730118849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5">
        <v>40</v>
      </c>
      <c r="B81" t="s">
        <v>986</v>
      </c>
      <c r="C81">
        <v>8</v>
      </c>
      <c r="D81">
        <v>500</v>
      </c>
      <c r="E81">
        <v>2</v>
      </c>
      <c r="F81">
        <v>1000</v>
      </c>
      <c r="G81">
        <v>0.85553278688524592</v>
      </c>
      <c r="H81">
        <v>0.30530164533820842</v>
      </c>
      <c r="I81">
        <v>0.58771591659215261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5">
        <v>41</v>
      </c>
      <c r="B82" t="s">
        <v>53</v>
      </c>
      <c r="C82">
        <v>9</v>
      </c>
      <c r="D82">
        <v>10</v>
      </c>
      <c r="E82">
        <v>2</v>
      </c>
      <c r="F82">
        <v>20</v>
      </c>
      <c r="G82">
        <v>0.30564648117839599</v>
      </c>
      <c r="H82">
        <v>0.41878065872459702</v>
      </c>
      <c r="I82">
        <v>0.58279265083615228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5">
        <v>41</v>
      </c>
      <c r="B83" t="s">
        <v>987</v>
      </c>
      <c r="C83">
        <v>9</v>
      </c>
      <c r="D83">
        <v>500</v>
      </c>
      <c r="E83">
        <v>2</v>
      </c>
      <c r="F83">
        <v>1000</v>
      </c>
      <c r="G83">
        <v>0.87755102040816324</v>
      </c>
      <c r="H83">
        <v>0.2879464285714286</v>
      </c>
      <c r="I83">
        <v>0.58214277121241964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5">
        <v>42</v>
      </c>
      <c r="B84" t="s">
        <v>54</v>
      </c>
      <c r="C84">
        <v>10</v>
      </c>
      <c r="D84">
        <v>10</v>
      </c>
      <c r="E84">
        <v>2</v>
      </c>
      <c r="F84">
        <v>20</v>
      </c>
      <c r="G84">
        <v>0.30330391955674119</v>
      </c>
      <c r="H84">
        <v>0.31557595815095552</v>
      </c>
      <c r="I84">
        <v>0.53957939587792503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5">
        <v>42</v>
      </c>
      <c r="B85" t="s">
        <v>988</v>
      </c>
      <c r="C85">
        <v>10</v>
      </c>
      <c r="D85">
        <v>500</v>
      </c>
      <c r="E85">
        <v>2</v>
      </c>
      <c r="F85">
        <v>1000</v>
      </c>
      <c r="G85">
        <v>0.81704035874439462</v>
      </c>
      <c r="H85">
        <v>0.3248350864681761</v>
      </c>
      <c r="I85">
        <v>0.59385460700901027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5">
        <v>43</v>
      </c>
      <c r="B86" t="s">
        <v>55</v>
      </c>
      <c r="C86">
        <v>11</v>
      </c>
      <c r="D86">
        <v>10</v>
      </c>
      <c r="E86">
        <v>2</v>
      </c>
      <c r="F86">
        <v>20</v>
      </c>
      <c r="G86">
        <v>0.6329022988505747</v>
      </c>
      <c r="H86">
        <v>0.29935440027183152</v>
      </c>
      <c r="I86">
        <v>0.57922590751953529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5">
        <v>43</v>
      </c>
      <c r="B87" t="s">
        <v>989</v>
      </c>
      <c r="C87">
        <v>11</v>
      </c>
      <c r="D87">
        <v>500</v>
      </c>
      <c r="E87">
        <v>2</v>
      </c>
      <c r="F87">
        <v>1000</v>
      </c>
      <c r="G87">
        <v>0.85177865612648218</v>
      </c>
      <c r="H87">
        <v>0.31311296767163088</v>
      </c>
      <c r="I87">
        <v>0.59038891788700165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5">
        <v>44</v>
      </c>
      <c r="B88" t="s">
        <v>56</v>
      </c>
      <c r="C88">
        <v>12</v>
      </c>
      <c r="D88">
        <v>10</v>
      </c>
      <c r="E88">
        <v>2</v>
      </c>
      <c r="F88">
        <v>20</v>
      </c>
      <c r="G88">
        <v>0.45304568527918782</v>
      </c>
      <c r="H88">
        <v>0.31233595800524933</v>
      </c>
      <c r="I88">
        <v>0.57160463061942102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5">
        <v>44</v>
      </c>
      <c r="B89" t="s">
        <v>990</v>
      </c>
      <c r="C89">
        <v>12</v>
      </c>
      <c r="D89">
        <v>500</v>
      </c>
      <c r="E89">
        <v>2</v>
      </c>
      <c r="F89">
        <v>1000</v>
      </c>
      <c r="G89">
        <v>0.84052156469408223</v>
      </c>
      <c r="H89">
        <v>0.30522673465671102</v>
      </c>
      <c r="I89">
        <v>0.58738768687210419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5">
        <v>45</v>
      </c>
      <c r="B90" t="s">
        <v>57</v>
      </c>
      <c r="C90">
        <v>13</v>
      </c>
      <c r="D90">
        <v>10</v>
      </c>
      <c r="E90">
        <v>2</v>
      </c>
      <c r="F90">
        <v>20</v>
      </c>
      <c r="G90">
        <v>0.8375690607734807</v>
      </c>
      <c r="H90">
        <v>0.28079273939618438</v>
      </c>
      <c r="I90">
        <v>0.57892826903526973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5">
        <v>45</v>
      </c>
      <c r="B91" t="s">
        <v>991</v>
      </c>
      <c r="C91">
        <v>13</v>
      </c>
      <c r="D91">
        <v>500</v>
      </c>
      <c r="E91">
        <v>2</v>
      </c>
      <c r="F91">
        <v>1000</v>
      </c>
      <c r="G91">
        <v>0.81874356333676623</v>
      </c>
      <c r="H91">
        <v>0.29094236047575478</v>
      </c>
      <c r="I91">
        <v>0.58197830035486819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5">
        <v>46</v>
      </c>
      <c r="B92" t="s">
        <v>58</v>
      </c>
      <c r="C92">
        <v>14</v>
      </c>
      <c r="D92">
        <v>10</v>
      </c>
      <c r="E92">
        <v>2</v>
      </c>
      <c r="F92">
        <v>20</v>
      </c>
      <c r="G92">
        <v>0.8687707641196013</v>
      </c>
      <c r="H92">
        <v>0.2052590266875981</v>
      </c>
      <c r="I92">
        <v>0.55528321608329723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5">
        <v>46</v>
      </c>
      <c r="B93" t="s">
        <v>992</v>
      </c>
      <c r="C93">
        <v>14</v>
      </c>
      <c r="D93">
        <v>500</v>
      </c>
      <c r="E93">
        <v>2</v>
      </c>
      <c r="F93">
        <v>1000</v>
      </c>
      <c r="G93">
        <v>0.83317972350230418</v>
      </c>
      <c r="H93">
        <v>0.32407241441118478</v>
      </c>
      <c r="I93">
        <v>0.59392169003729056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5">
        <v>47</v>
      </c>
      <c r="B94" t="s">
        <v>59</v>
      </c>
      <c r="C94">
        <v>15</v>
      </c>
      <c r="D94">
        <v>10</v>
      </c>
      <c r="E94">
        <v>2</v>
      </c>
      <c r="F94">
        <v>20</v>
      </c>
      <c r="G94">
        <v>0.3460591133004926</v>
      </c>
      <c r="H94">
        <v>0.3865199449793672</v>
      </c>
      <c r="I94">
        <v>0.5821426811900563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5">
        <v>47</v>
      </c>
      <c r="B95" t="s">
        <v>993</v>
      </c>
      <c r="C95">
        <v>15</v>
      </c>
      <c r="D95">
        <v>500</v>
      </c>
      <c r="E95">
        <v>2</v>
      </c>
      <c r="F95">
        <v>1000</v>
      </c>
      <c r="G95">
        <v>0.81488372093023254</v>
      </c>
      <c r="H95">
        <v>0.3145986712156581</v>
      </c>
      <c r="I95">
        <v>0.5901444171485728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5">
        <v>48</v>
      </c>
      <c r="B96" t="s">
        <v>60</v>
      </c>
      <c r="C96">
        <v>16</v>
      </c>
      <c r="D96">
        <v>10</v>
      </c>
      <c r="E96">
        <v>2</v>
      </c>
      <c r="F96">
        <v>20</v>
      </c>
      <c r="G96">
        <v>0.68002915451895041</v>
      </c>
      <c r="H96">
        <v>0.31810433003750432</v>
      </c>
      <c r="I96">
        <v>0.5876594316511754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5">
        <v>48</v>
      </c>
      <c r="B97" t="s">
        <v>994</v>
      </c>
      <c r="C97">
        <v>16</v>
      </c>
      <c r="D97">
        <v>500</v>
      </c>
      <c r="E97">
        <v>2</v>
      </c>
      <c r="F97">
        <v>1000</v>
      </c>
      <c r="G97">
        <v>0.87115165336374001</v>
      </c>
      <c r="H97">
        <v>0.28449078383913612</v>
      </c>
      <c r="I97">
        <v>0.58084628550543382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5">
        <v>49</v>
      </c>
      <c r="B98" t="s">
        <v>61</v>
      </c>
      <c r="C98">
        <v>17</v>
      </c>
      <c r="D98">
        <v>10</v>
      </c>
      <c r="E98">
        <v>2</v>
      </c>
      <c r="F98">
        <v>20</v>
      </c>
      <c r="G98">
        <v>0.33276740237690999</v>
      </c>
      <c r="H98">
        <v>0.43076923076923068</v>
      </c>
      <c r="I98">
        <v>0.60294214360923881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5">
        <v>49</v>
      </c>
      <c r="B99" t="s">
        <v>995</v>
      </c>
      <c r="C99">
        <v>17</v>
      </c>
      <c r="D99">
        <v>500</v>
      </c>
      <c r="E99">
        <v>2</v>
      </c>
      <c r="F99">
        <v>1000</v>
      </c>
      <c r="G99">
        <v>0.87389380530973448</v>
      </c>
      <c r="H99">
        <v>0.29270100037050761</v>
      </c>
      <c r="I99">
        <v>0.58370225316154456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5">
        <v>50</v>
      </c>
      <c r="B100" t="s">
        <v>62</v>
      </c>
      <c r="C100">
        <v>18</v>
      </c>
      <c r="D100">
        <v>10</v>
      </c>
      <c r="E100">
        <v>2</v>
      </c>
      <c r="F100">
        <v>20</v>
      </c>
      <c r="G100">
        <v>0.81522842639593907</v>
      </c>
      <c r="H100">
        <v>0.29311918233254242</v>
      </c>
      <c r="I100">
        <v>0.58264770664756227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5">
        <v>50</v>
      </c>
      <c r="B101" t="s">
        <v>996</v>
      </c>
      <c r="C101">
        <v>18</v>
      </c>
      <c r="D101">
        <v>500</v>
      </c>
      <c r="E101">
        <v>2</v>
      </c>
      <c r="F101">
        <v>1000</v>
      </c>
      <c r="G101">
        <v>0.88815789473684215</v>
      </c>
      <c r="H101">
        <v>0.29966703662597111</v>
      </c>
      <c r="I101">
        <v>0.58636878103009482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5">
        <v>51</v>
      </c>
      <c r="B102" t="s">
        <v>63</v>
      </c>
      <c r="C102">
        <v>19</v>
      </c>
      <c r="D102">
        <v>10</v>
      </c>
      <c r="E102">
        <v>2</v>
      </c>
      <c r="F102">
        <v>20</v>
      </c>
      <c r="G102">
        <v>0.3431390462269322</v>
      </c>
      <c r="H102">
        <v>0.37684358382662791</v>
      </c>
      <c r="I102">
        <v>0.57672753324157611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5">
        <v>51</v>
      </c>
      <c r="B103" t="s">
        <v>997</v>
      </c>
      <c r="C103">
        <v>19</v>
      </c>
      <c r="D103">
        <v>500</v>
      </c>
      <c r="E103">
        <v>2</v>
      </c>
      <c r="F103">
        <v>1000</v>
      </c>
      <c r="G103">
        <v>0.82133333333333336</v>
      </c>
      <c r="H103">
        <v>0.32888414308595842</v>
      </c>
      <c r="I103">
        <v>0.59541131463257857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5">
        <v>52</v>
      </c>
      <c r="B104" t="s">
        <v>64</v>
      </c>
      <c r="C104">
        <v>20</v>
      </c>
      <c r="D104">
        <v>10</v>
      </c>
      <c r="E104">
        <v>2</v>
      </c>
      <c r="F104">
        <v>20</v>
      </c>
      <c r="G104">
        <v>0.68394648829431437</v>
      </c>
      <c r="H104">
        <v>0.39026717557251911</v>
      </c>
      <c r="I104">
        <v>0.61566209893195833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5">
        <v>52</v>
      </c>
      <c r="B105" t="s">
        <v>998</v>
      </c>
      <c r="C105">
        <v>20</v>
      </c>
      <c r="D105">
        <v>500</v>
      </c>
      <c r="E105">
        <v>2</v>
      </c>
      <c r="F105">
        <v>1000</v>
      </c>
      <c r="G105">
        <v>0.856453558504222</v>
      </c>
      <c r="H105">
        <v>0.266766860792786</v>
      </c>
      <c r="I105">
        <v>0.57461760546078933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5">
        <v>53</v>
      </c>
      <c r="B106" t="s">
        <v>65</v>
      </c>
      <c r="C106">
        <v>21</v>
      </c>
      <c r="D106">
        <v>10</v>
      </c>
      <c r="E106">
        <v>2</v>
      </c>
      <c r="F106">
        <v>20</v>
      </c>
      <c r="G106">
        <v>0.98367346938775513</v>
      </c>
      <c r="H106">
        <v>0.1017092213547162</v>
      </c>
      <c r="I106">
        <v>0.52666641624082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5">
        <v>53</v>
      </c>
      <c r="B107" t="s">
        <v>999</v>
      </c>
      <c r="C107">
        <v>21</v>
      </c>
      <c r="D107">
        <v>500</v>
      </c>
      <c r="E107">
        <v>2</v>
      </c>
      <c r="F107">
        <v>1000</v>
      </c>
      <c r="G107">
        <v>0.82980866062437064</v>
      </c>
      <c r="H107">
        <v>0.30034627300893019</v>
      </c>
      <c r="I107">
        <v>0.58546227220045588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5">
        <v>54</v>
      </c>
      <c r="B108" t="s">
        <v>66</v>
      </c>
      <c r="C108">
        <v>22</v>
      </c>
      <c r="D108">
        <v>10</v>
      </c>
      <c r="E108">
        <v>2</v>
      </c>
      <c r="F108">
        <v>20</v>
      </c>
      <c r="G108">
        <v>0.37689645994144272</v>
      </c>
      <c r="H108">
        <v>0.34323112350018181</v>
      </c>
      <c r="I108">
        <v>0.57144556110366107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5">
        <v>54</v>
      </c>
      <c r="B109" t="s">
        <v>1000</v>
      </c>
      <c r="C109">
        <v>22</v>
      </c>
      <c r="D109">
        <v>500</v>
      </c>
      <c r="E109">
        <v>2</v>
      </c>
      <c r="F109">
        <v>1000</v>
      </c>
      <c r="G109">
        <v>0.78502415458937203</v>
      </c>
      <c r="H109">
        <v>0.33995815899581577</v>
      </c>
      <c r="I109">
        <v>0.59865818394122161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5">
        <v>55</v>
      </c>
      <c r="B110" t="s">
        <v>67</v>
      </c>
      <c r="C110">
        <v>23</v>
      </c>
      <c r="D110">
        <v>10</v>
      </c>
      <c r="E110">
        <v>2</v>
      </c>
      <c r="F110">
        <v>20</v>
      </c>
      <c r="G110">
        <v>0.36224237427864803</v>
      </c>
      <c r="H110">
        <v>0.41613789184581867</v>
      </c>
      <c r="I110">
        <v>0.6021788439917356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5">
        <v>55</v>
      </c>
      <c r="B111" t="s">
        <v>1001</v>
      </c>
      <c r="C111">
        <v>23</v>
      </c>
      <c r="D111">
        <v>500</v>
      </c>
      <c r="E111">
        <v>2</v>
      </c>
      <c r="F111">
        <v>1000</v>
      </c>
      <c r="G111">
        <v>0.87327478042659978</v>
      </c>
      <c r="H111">
        <v>0.26308826308826311</v>
      </c>
      <c r="I111">
        <v>0.57372198115324546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5">
        <v>56</v>
      </c>
      <c r="B112" t="s">
        <v>68</v>
      </c>
      <c r="C112">
        <v>24</v>
      </c>
      <c r="D112">
        <v>10</v>
      </c>
      <c r="E112">
        <v>2</v>
      </c>
      <c r="F112">
        <v>20</v>
      </c>
      <c r="G112">
        <v>0.4042027194066749</v>
      </c>
      <c r="H112">
        <v>0.38294882304719519</v>
      </c>
      <c r="I112">
        <v>0.59327368451548246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5">
        <v>56</v>
      </c>
      <c r="B113" t="s">
        <v>1002</v>
      </c>
      <c r="C113">
        <v>24</v>
      </c>
      <c r="D113">
        <v>500</v>
      </c>
      <c r="E113">
        <v>2</v>
      </c>
      <c r="F113">
        <v>1000</v>
      </c>
      <c r="G113">
        <v>0.85053380782918153</v>
      </c>
      <c r="H113">
        <v>0.268690275435638</v>
      </c>
      <c r="I113">
        <v>0.57513897406914005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5">
        <v>57</v>
      </c>
      <c r="B114" t="s">
        <v>69</v>
      </c>
      <c r="C114">
        <v>25</v>
      </c>
      <c r="D114">
        <v>10</v>
      </c>
      <c r="E114">
        <v>2</v>
      </c>
      <c r="F114">
        <v>20</v>
      </c>
      <c r="G114">
        <v>0.33801352054082162</v>
      </c>
      <c r="H114">
        <v>0.42671918595109148</v>
      </c>
      <c r="I114">
        <v>0.6019998549821568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5">
        <v>57</v>
      </c>
      <c r="B115" t="s">
        <v>1003</v>
      </c>
      <c r="C115">
        <v>25</v>
      </c>
      <c r="D115">
        <v>500</v>
      </c>
      <c r="E115">
        <v>2</v>
      </c>
      <c r="F115">
        <v>1000</v>
      </c>
      <c r="G115">
        <v>0.86422413793103448</v>
      </c>
      <c r="H115">
        <v>0.29583179638509782</v>
      </c>
      <c r="I115">
        <v>0.58459602791871734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5">
        <v>58</v>
      </c>
      <c r="B116" t="s">
        <v>70</v>
      </c>
      <c r="C116">
        <v>26</v>
      </c>
      <c r="D116">
        <v>10</v>
      </c>
      <c r="E116">
        <v>2</v>
      </c>
      <c r="F116">
        <v>20</v>
      </c>
      <c r="G116">
        <v>0.38647159414782439</v>
      </c>
      <c r="H116">
        <v>0.41693143384236958</v>
      </c>
      <c r="I116">
        <v>0.60754483972991336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5">
        <v>58</v>
      </c>
      <c r="B117" t="s">
        <v>1004</v>
      </c>
      <c r="C117">
        <v>26</v>
      </c>
      <c r="D117">
        <v>500</v>
      </c>
      <c r="E117">
        <v>2</v>
      </c>
      <c r="F117">
        <v>1000</v>
      </c>
      <c r="G117">
        <v>0.85269709543568462</v>
      </c>
      <c r="H117">
        <v>0.30120923415170392</v>
      </c>
      <c r="I117">
        <v>0.58623276542316327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5">
        <v>59</v>
      </c>
      <c r="B118" t="s">
        <v>71</v>
      </c>
      <c r="C118">
        <v>27</v>
      </c>
      <c r="D118">
        <v>10</v>
      </c>
      <c r="E118">
        <v>2</v>
      </c>
      <c r="F118">
        <v>20</v>
      </c>
      <c r="G118">
        <v>0.31748698135393921</v>
      </c>
      <c r="H118">
        <v>0.36182636163491921</v>
      </c>
      <c r="I118">
        <v>0.56085043635476206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5">
        <v>59</v>
      </c>
      <c r="B119" t="s">
        <v>1005</v>
      </c>
      <c r="C119">
        <v>27</v>
      </c>
      <c r="D119">
        <v>500</v>
      </c>
      <c r="E119">
        <v>2</v>
      </c>
      <c r="F119">
        <v>1000</v>
      </c>
      <c r="G119">
        <v>0.84292682926829265</v>
      </c>
      <c r="H119">
        <v>0.31310019931146948</v>
      </c>
      <c r="I119">
        <v>0.5902068763009255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5">
        <v>60</v>
      </c>
      <c r="B120" t="s">
        <v>72</v>
      </c>
      <c r="C120">
        <v>28</v>
      </c>
      <c r="D120">
        <v>10</v>
      </c>
      <c r="E120">
        <v>2</v>
      </c>
      <c r="F120">
        <v>20</v>
      </c>
      <c r="G120">
        <v>0.75096674400618713</v>
      </c>
      <c r="H120">
        <v>0.33557974771038529</v>
      </c>
      <c r="I120">
        <v>0.59619034361208678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5">
        <v>60</v>
      </c>
      <c r="B121" t="s">
        <v>1006</v>
      </c>
      <c r="C121">
        <v>28</v>
      </c>
      <c r="D121">
        <v>500</v>
      </c>
      <c r="E121">
        <v>2</v>
      </c>
      <c r="F121">
        <v>1000</v>
      </c>
      <c r="G121">
        <v>0.85621621621621624</v>
      </c>
      <c r="H121">
        <v>0.29230485329396572</v>
      </c>
      <c r="I121">
        <v>0.58322598575715268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5">
        <v>61</v>
      </c>
      <c r="B122" t="s">
        <v>73</v>
      </c>
      <c r="C122">
        <v>29</v>
      </c>
      <c r="D122">
        <v>10</v>
      </c>
      <c r="E122">
        <v>2</v>
      </c>
      <c r="F122">
        <v>20</v>
      </c>
      <c r="G122">
        <v>0.8444180522565321</v>
      </c>
      <c r="H122">
        <v>0.26649175412293857</v>
      </c>
      <c r="I122">
        <v>0.57428752619036971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5">
        <v>61</v>
      </c>
      <c r="B123" t="s">
        <v>1007</v>
      </c>
      <c r="C123">
        <v>29</v>
      </c>
      <c r="D123">
        <v>500</v>
      </c>
      <c r="E123">
        <v>2</v>
      </c>
      <c r="F123">
        <v>1000</v>
      </c>
      <c r="G123">
        <v>0.82233502538071068</v>
      </c>
      <c r="H123">
        <v>0.29567439313743382</v>
      </c>
      <c r="I123">
        <v>0.58368397043796538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5">
        <v>62</v>
      </c>
      <c r="B124" t="s">
        <v>74</v>
      </c>
      <c r="C124">
        <v>30</v>
      </c>
      <c r="D124">
        <v>10</v>
      </c>
      <c r="E124">
        <v>2</v>
      </c>
      <c r="F124">
        <v>20</v>
      </c>
      <c r="G124">
        <v>0.34558633186642512</v>
      </c>
      <c r="H124">
        <v>0.31949264089984453</v>
      </c>
      <c r="I124">
        <v>0.55555601657917308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5">
        <v>62</v>
      </c>
      <c r="B125" t="s">
        <v>1008</v>
      </c>
      <c r="C125">
        <v>30</v>
      </c>
      <c r="D125">
        <v>500</v>
      </c>
      <c r="E125">
        <v>2</v>
      </c>
      <c r="F125">
        <v>1000</v>
      </c>
      <c r="G125">
        <v>0.79883945841392645</v>
      </c>
      <c r="H125">
        <v>0.29884225759768451</v>
      </c>
      <c r="I125">
        <v>0.58425044025027528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5">
        <v>63</v>
      </c>
      <c r="B126" t="s">
        <v>1043</v>
      </c>
      <c r="C126">
        <v>30</v>
      </c>
      <c r="D126">
        <v>10</v>
      </c>
      <c r="E126">
        <v>2</v>
      </c>
      <c r="F126">
        <v>20</v>
      </c>
      <c r="J126">
        <v>0.32829948772249901</v>
      </c>
      <c r="K126">
        <v>8.4964310000000001E-2</v>
      </c>
      <c r="L126">
        <v>0.57130957932331461</v>
      </c>
      <c r="M126">
        <v>2.9329729999999998E-2</v>
      </c>
    </row>
    <row r="127" spans="1:13" x14ac:dyDescent="0.3">
      <c r="A127" s="5">
        <v>63</v>
      </c>
      <c r="B127" t="s">
        <v>1073</v>
      </c>
      <c r="C127">
        <v>30</v>
      </c>
      <c r="D127">
        <v>500</v>
      </c>
      <c r="E127">
        <v>2</v>
      </c>
      <c r="F127">
        <v>1000</v>
      </c>
      <c r="J127">
        <v>0.29811055006795611</v>
      </c>
      <c r="K127">
        <v>2.060534E-2</v>
      </c>
      <c r="L127">
        <v>0.58504614246262676</v>
      </c>
      <c r="M127">
        <v>6.8717300000000004E-3</v>
      </c>
    </row>
    <row r="128" spans="1:13" x14ac:dyDescent="0.3">
      <c r="A128" s="5">
        <v>64</v>
      </c>
      <c r="B128" t="s">
        <v>76</v>
      </c>
      <c r="C128">
        <v>1</v>
      </c>
      <c r="D128">
        <v>10</v>
      </c>
      <c r="E128">
        <v>3</v>
      </c>
      <c r="F128">
        <v>30</v>
      </c>
      <c r="G128">
        <v>0.44996150885296382</v>
      </c>
      <c r="H128">
        <v>0.32966723068245912</v>
      </c>
      <c r="I128">
        <v>0.57750621849933381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5">
        <v>64</v>
      </c>
      <c r="B129" t="s">
        <v>1009</v>
      </c>
      <c r="C129">
        <v>1</v>
      </c>
      <c r="D129">
        <v>500</v>
      </c>
      <c r="E129">
        <v>3</v>
      </c>
      <c r="F129">
        <v>1500</v>
      </c>
      <c r="G129">
        <v>0.88752783964365256</v>
      </c>
      <c r="H129">
        <v>0.29562314540059348</v>
      </c>
      <c r="I129">
        <v>0.58495918631568422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5">
        <v>65</v>
      </c>
      <c r="B130" t="s">
        <v>77</v>
      </c>
      <c r="C130">
        <v>2</v>
      </c>
      <c r="D130">
        <v>10</v>
      </c>
      <c r="E130">
        <v>3</v>
      </c>
      <c r="F130">
        <v>30</v>
      </c>
      <c r="G130">
        <v>0.30443222258168878</v>
      </c>
      <c r="H130">
        <v>0.35256650430872988</v>
      </c>
      <c r="I130">
        <v>0.55124392083073293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5">
        <v>65</v>
      </c>
      <c r="B131" t="s">
        <v>1010</v>
      </c>
      <c r="C131">
        <v>2</v>
      </c>
      <c r="D131">
        <v>500</v>
      </c>
      <c r="E131">
        <v>3</v>
      </c>
      <c r="F131">
        <v>1500</v>
      </c>
      <c r="G131">
        <v>0.85803757828810023</v>
      </c>
      <c r="H131">
        <v>0.30154071900220097</v>
      </c>
      <c r="I131">
        <v>0.58645343478689993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5">
        <v>66</v>
      </c>
      <c r="B132" t="s">
        <v>78</v>
      </c>
      <c r="C132">
        <v>3</v>
      </c>
      <c r="D132">
        <v>10</v>
      </c>
      <c r="E132">
        <v>3</v>
      </c>
      <c r="F132">
        <v>30</v>
      </c>
      <c r="G132">
        <v>0.82615629984051042</v>
      </c>
      <c r="H132">
        <v>0.20230423745362239</v>
      </c>
      <c r="I132">
        <v>0.55362357197934464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5">
        <v>66</v>
      </c>
      <c r="B133" t="s">
        <v>1011</v>
      </c>
      <c r="C133">
        <v>3</v>
      </c>
      <c r="D133">
        <v>500</v>
      </c>
      <c r="E133">
        <v>3</v>
      </c>
      <c r="F133">
        <v>1500</v>
      </c>
      <c r="G133">
        <v>0.82061446977205155</v>
      </c>
      <c r="H133">
        <v>0.3009267672178812</v>
      </c>
      <c r="I133">
        <v>0.58546597130119793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5">
        <v>67</v>
      </c>
      <c r="B134" t="s">
        <v>79</v>
      </c>
      <c r="C134">
        <v>4</v>
      </c>
      <c r="D134">
        <v>10</v>
      </c>
      <c r="E134">
        <v>3</v>
      </c>
      <c r="F134">
        <v>30</v>
      </c>
      <c r="G134">
        <v>0.34664270124534602</v>
      </c>
      <c r="H134">
        <v>0.43963201172352029</v>
      </c>
      <c r="I134">
        <v>0.61323613536941013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5">
        <v>67</v>
      </c>
      <c r="B135" t="s">
        <v>1012</v>
      </c>
      <c r="C135">
        <v>4</v>
      </c>
      <c r="D135">
        <v>500</v>
      </c>
      <c r="E135">
        <v>3</v>
      </c>
      <c r="F135">
        <v>1500</v>
      </c>
      <c r="G135">
        <v>0.84650112866817151</v>
      </c>
      <c r="H135">
        <v>0.27881040892193321</v>
      </c>
      <c r="I135">
        <v>0.57844275387902266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5">
        <v>68</v>
      </c>
      <c r="B136" t="s">
        <v>80</v>
      </c>
      <c r="C136">
        <v>5</v>
      </c>
      <c r="D136">
        <v>10</v>
      </c>
      <c r="E136">
        <v>3</v>
      </c>
      <c r="F136">
        <v>30</v>
      </c>
      <c r="G136">
        <v>0.38630567000196192</v>
      </c>
      <c r="H136">
        <v>0.41059326451881978</v>
      </c>
      <c r="I136">
        <v>0.604027575977647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5">
        <v>68</v>
      </c>
      <c r="B137" t="s">
        <v>1013</v>
      </c>
      <c r="C137">
        <v>5</v>
      </c>
      <c r="D137">
        <v>500</v>
      </c>
      <c r="E137">
        <v>3</v>
      </c>
      <c r="F137">
        <v>1500</v>
      </c>
      <c r="G137">
        <v>0.84615384615384615</v>
      </c>
      <c r="H137">
        <v>0.31154684095860569</v>
      </c>
      <c r="I137">
        <v>0.58972321069504963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5">
        <v>69</v>
      </c>
      <c r="B138" t="s">
        <v>81</v>
      </c>
      <c r="C138">
        <v>6</v>
      </c>
      <c r="D138">
        <v>10</v>
      </c>
      <c r="E138">
        <v>3</v>
      </c>
      <c r="F138">
        <v>30</v>
      </c>
      <c r="G138">
        <v>0.85983827493261455</v>
      </c>
      <c r="H138">
        <v>0.24369747899159661</v>
      </c>
      <c r="I138">
        <v>0.56715859796225376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5">
        <v>69</v>
      </c>
      <c r="B139" t="s">
        <v>1014</v>
      </c>
      <c r="C139">
        <v>6</v>
      </c>
      <c r="D139">
        <v>500</v>
      </c>
      <c r="E139">
        <v>3</v>
      </c>
      <c r="F139">
        <v>1500</v>
      </c>
      <c r="G139">
        <v>0.86034658511722728</v>
      </c>
      <c r="H139">
        <v>0.30831050228310503</v>
      </c>
      <c r="I139">
        <v>0.58886436461479508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5">
        <v>70</v>
      </c>
      <c r="B140" t="s">
        <v>82</v>
      </c>
      <c r="C140">
        <v>7</v>
      </c>
      <c r="D140">
        <v>10</v>
      </c>
      <c r="E140">
        <v>3</v>
      </c>
      <c r="F140">
        <v>30</v>
      </c>
      <c r="G140">
        <v>0.41908325537885882</v>
      </c>
      <c r="H140">
        <v>0.34904557849629919</v>
      </c>
      <c r="I140">
        <v>0.58101487284013853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5">
        <v>70</v>
      </c>
      <c r="B141" t="s">
        <v>1015</v>
      </c>
      <c r="C141">
        <v>7</v>
      </c>
      <c r="D141">
        <v>500</v>
      </c>
      <c r="E141">
        <v>3</v>
      </c>
      <c r="F141">
        <v>1500</v>
      </c>
      <c r="G141">
        <v>0.87370838117106775</v>
      </c>
      <c r="H141">
        <v>0.28369058713886303</v>
      </c>
      <c r="I141">
        <v>0.58062284181614054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5">
        <v>71</v>
      </c>
      <c r="B142" t="s">
        <v>83</v>
      </c>
      <c r="C142">
        <v>8</v>
      </c>
      <c r="D142">
        <v>10</v>
      </c>
      <c r="E142">
        <v>3</v>
      </c>
      <c r="F142">
        <v>30</v>
      </c>
      <c r="G142">
        <v>0.68205128205128207</v>
      </c>
      <c r="H142">
        <v>0.31780167264038228</v>
      </c>
      <c r="I142">
        <v>0.58762080387351501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5">
        <v>71</v>
      </c>
      <c r="B143" t="s">
        <v>1016</v>
      </c>
      <c r="C143">
        <v>8</v>
      </c>
      <c r="D143">
        <v>500</v>
      </c>
      <c r="E143">
        <v>3</v>
      </c>
      <c r="F143">
        <v>1500</v>
      </c>
      <c r="G143">
        <v>0.8716452742123687</v>
      </c>
      <c r="H143">
        <v>0.2792001495047654</v>
      </c>
      <c r="I143">
        <v>0.57906520941738671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5">
        <v>72</v>
      </c>
      <c r="B144" t="s">
        <v>84</v>
      </c>
      <c r="C144">
        <v>9</v>
      </c>
      <c r="D144">
        <v>10</v>
      </c>
      <c r="E144">
        <v>3</v>
      </c>
      <c r="F144">
        <v>30</v>
      </c>
      <c r="G144">
        <v>0.38529411764705879</v>
      </c>
      <c r="H144">
        <v>0.36668999300209942</v>
      </c>
      <c r="I144">
        <v>0.58266007244672435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5">
        <v>72</v>
      </c>
      <c r="B145" t="s">
        <v>1017</v>
      </c>
      <c r="C145">
        <v>9</v>
      </c>
      <c r="D145">
        <v>500</v>
      </c>
      <c r="E145">
        <v>3</v>
      </c>
      <c r="F145">
        <v>1500</v>
      </c>
      <c r="G145">
        <v>0.86138613861386137</v>
      </c>
      <c r="H145">
        <v>0.28983897834536371</v>
      </c>
      <c r="I145">
        <v>0.58248209823469421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5">
        <v>73</v>
      </c>
      <c r="B146" t="s">
        <v>85</v>
      </c>
      <c r="C146">
        <v>10</v>
      </c>
      <c r="D146">
        <v>10</v>
      </c>
      <c r="E146">
        <v>3</v>
      </c>
      <c r="F146">
        <v>30</v>
      </c>
      <c r="G146">
        <v>0.5467904098994586</v>
      </c>
      <c r="H146">
        <v>0.39943502824858751</v>
      </c>
      <c r="I146">
        <v>0.61421678989091411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5">
        <v>73</v>
      </c>
      <c r="B147" t="s">
        <v>1018</v>
      </c>
      <c r="C147">
        <v>10</v>
      </c>
      <c r="D147">
        <v>500</v>
      </c>
      <c r="E147">
        <v>3</v>
      </c>
      <c r="F147">
        <v>1500</v>
      </c>
      <c r="G147">
        <v>0.85488958990536279</v>
      </c>
      <c r="H147">
        <v>0.29862258953168053</v>
      </c>
      <c r="I147">
        <v>0.58537854321883631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5">
        <v>74</v>
      </c>
      <c r="B148" t="s">
        <v>86</v>
      </c>
      <c r="C148">
        <v>11</v>
      </c>
      <c r="D148">
        <v>10</v>
      </c>
      <c r="E148">
        <v>3</v>
      </c>
      <c r="F148">
        <v>30</v>
      </c>
      <c r="G148">
        <v>0.35648621041879469</v>
      </c>
      <c r="H148">
        <v>0.40393518518518512</v>
      </c>
      <c r="I148">
        <v>0.59395560391666025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5">
        <v>74</v>
      </c>
      <c r="B149" t="s">
        <v>1019</v>
      </c>
      <c r="C149">
        <v>11</v>
      </c>
      <c r="D149">
        <v>500</v>
      </c>
      <c r="E149">
        <v>3</v>
      </c>
      <c r="F149">
        <v>1500</v>
      </c>
      <c r="G149">
        <v>0.85089686098654704</v>
      </c>
      <c r="H149">
        <v>0.28184181210545861</v>
      </c>
      <c r="I149">
        <v>0.57955442367437571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5">
        <v>75</v>
      </c>
      <c r="B150" t="s">
        <v>87</v>
      </c>
      <c r="C150">
        <v>12</v>
      </c>
      <c r="D150">
        <v>10</v>
      </c>
      <c r="E150">
        <v>3</v>
      </c>
      <c r="F150">
        <v>30</v>
      </c>
      <c r="G150">
        <v>0.34466834592779177</v>
      </c>
      <c r="H150">
        <v>0.35472024195290558</v>
      </c>
      <c r="I150">
        <v>0.56786640288477486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5">
        <v>75</v>
      </c>
      <c r="B151" t="s">
        <v>1020</v>
      </c>
      <c r="C151">
        <v>12</v>
      </c>
      <c r="D151">
        <v>500</v>
      </c>
      <c r="E151">
        <v>3</v>
      </c>
      <c r="F151">
        <v>1500</v>
      </c>
      <c r="G151">
        <v>0.8401639344262295</v>
      </c>
      <c r="H151">
        <v>0.29981718464351009</v>
      </c>
      <c r="I151">
        <v>0.58549535132700337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5">
        <v>76</v>
      </c>
      <c r="B152" t="s">
        <v>88</v>
      </c>
      <c r="C152">
        <v>13</v>
      </c>
      <c r="D152">
        <v>10</v>
      </c>
      <c r="E152">
        <v>3</v>
      </c>
      <c r="F152">
        <v>30</v>
      </c>
      <c r="G152">
        <v>0.40096618357487918</v>
      </c>
      <c r="H152">
        <v>0.39429928741092629</v>
      </c>
      <c r="I152">
        <v>0.59815472978314588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5">
        <v>76</v>
      </c>
      <c r="B153" t="s">
        <v>1021</v>
      </c>
      <c r="C153">
        <v>13</v>
      </c>
      <c r="D153">
        <v>500</v>
      </c>
      <c r="E153">
        <v>3</v>
      </c>
      <c r="F153">
        <v>1500</v>
      </c>
      <c r="G153">
        <v>0.82284172661870503</v>
      </c>
      <c r="H153">
        <v>0.32643596146985371</v>
      </c>
      <c r="I153">
        <v>0.59455709242825183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5">
        <v>77</v>
      </c>
      <c r="B154" t="s">
        <v>89</v>
      </c>
      <c r="C154">
        <v>14</v>
      </c>
      <c r="D154">
        <v>10</v>
      </c>
      <c r="E154">
        <v>3</v>
      </c>
      <c r="F154">
        <v>30</v>
      </c>
      <c r="G154">
        <v>0.88691796008869184</v>
      </c>
      <c r="H154">
        <v>0.16177957532861481</v>
      </c>
      <c r="I154">
        <v>0.54262809322977812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5">
        <v>77</v>
      </c>
      <c r="B155" t="s">
        <v>1022</v>
      </c>
      <c r="C155">
        <v>14</v>
      </c>
      <c r="D155">
        <v>500</v>
      </c>
      <c r="E155">
        <v>3</v>
      </c>
      <c r="F155">
        <v>1500</v>
      </c>
      <c r="G155">
        <v>0.8526200873362445</v>
      </c>
      <c r="H155">
        <v>0.28872458410351198</v>
      </c>
      <c r="I155">
        <v>0.58192857527498154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5">
        <v>78</v>
      </c>
      <c r="B156" t="s">
        <v>90</v>
      </c>
      <c r="C156">
        <v>15</v>
      </c>
      <c r="D156">
        <v>10</v>
      </c>
      <c r="E156">
        <v>3</v>
      </c>
      <c r="F156">
        <v>30</v>
      </c>
      <c r="G156">
        <v>0.33156966490299822</v>
      </c>
      <c r="H156">
        <v>0.44346159516438149</v>
      </c>
      <c r="I156">
        <v>0.61164527653478717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5">
        <v>78</v>
      </c>
      <c r="B157" t="s">
        <v>1023</v>
      </c>
      <c r="C157">
        <v>15</v>
      </c>
      <c r="D157">
        <v>500</v>
      </c>
      <c r="E157">
        <v>3</v>
      </c>
      <c r="F157">
        <v>1500</v>
      </c>
      <c r="G157">
        <v>0.85878661087866104</v>
      </c>
      <c r="H157">
        <v>0.30128440366972481</v>
      </c>
      <c r="I157">
        <v>0.58637895355713554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5">
        <v>79</v>
      </c>
      <c r="B158" t="s">
        <v>91</v>
      </c>
      <c r="C158">
        <v>16</v>
      </c>
      <c r="D158">
        <v>10</v>
      </c>
      <c r="E158">
        <v>3</v>
      </c>
      <c r="F158">
        <v>30</v>
      </c>
      <c r="G158">
        <v>0.30855516490875612</v>
      </c>
      <c r="H158">
        <v>0.35215438998757997</v>
      </c>
      <c r="I158">
        <v>0.55315710064483836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5">
        <v>79</v>
      </c>
      <c r="B159" t="s">
        <v>1024</v>
      </c>
      <c r="C159">
        <v>16</v>
      </c>
      <c r="D159">
        <v>500</v>
      </c>
      <c r="E159">
        <v>3</v>
      </c>
      <c r="F159">
        <v>1500</v>
      </c>
      <c r="G159">
        <v>0.84315789473684211</v>
      </c>
      <c r="H159">
        <v>0.29426891991182952</v>
      </c>
      <c r="I159">
        <v>0.58363886923400621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5">
        <v>80</v>
      </c>
      <c r="B160" t="s">
        <v>92</v>
      </c>
      <c r="C160">
        <v>17</v>
      </c>
      <c r="D160">
        <v>10</v>
      </c>
      <c r="E160">
        <v>3</v>
      </c>
      <c r="F160">
        <v>30</v>
      </c>
      <c r="G160">
        <v>0.78903345724907059</v>
      </c>
      <c r="H160">
        <v>0.30484739676840211</v>
      </c>
      <c r="I160">
        <v>0.58611062144401438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5">
        <v>80</v>
      </c>
      <c r="B161" t="s">
        <v>1025</v>
      </c>
      <c r="C161">
        <v>17</v>
      </c>
      <c r="D161">
        <v>500</v>
      </c>
      <c r="E161">
        <v>3</v>
      </c>
      <c r="F161">
        <v>1500</v>
      </c>
      <c r="G161">
        <v>0.8539719626168224</v>
      </c>
      <c r="H161">
        <v>0.27327102803738318</v>
      </c>
      <c r="I161">
        <v>0.57673338469518354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5">
        <v>81</v>
      </c>
      <c r="B162" t="s">
        <v>93</v>
      </c>
      <c r="C162">
        <v>18</v>
      </c>
      <c r="D162">
        <v>10</v>
      </c>
      <c r="E162">
        <v>3</v>
      </c>
      <c r="F162">
        <v>30</v>
      </c>
      <c r="G162">
        <v>0.26109215017064852</v>
      </c>
      <c r="H162">
        <v>0.29553795634537378</v>
      </c>
      <c r="I162">
        <v>0.51097724512909459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5">
        <v>81</v>
      </c>
      <c r="B163" t="s">
        <v>1026</v>
      </c>
      <c r="C163">
        <v>18</v>
      </c>
      <c r="D163">
        <v>500</v>
      </c>
      <c r="E163">
        <v>3</v>
      </c>
      <c r="F163">
        <v>1500</v>
      </c>
      <c r="G163">
        <v>0.85773195876288655</v>
      </c>
      <c r="H163">
        <v>0.30453879941434853</v>
      </c>
      <c r="I163">
        <v>0.58749247290285944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5">
        <v>82</v>
      </c>
      <c r="B164" t="s">
        <v>94</v>
      </c>
      <c r="C164">
        <v>19</v>
      </c>
      <c r="D164">
        <v>10</v>
      </c>
      <c r="E164">
        <v>3</v>
      </c>
      <c r="F164">
        <v>30</v>
      </c>
      <c r="G164">
        <v>0.31722856384390757</v>
      </c>
      <c r="H164">
        <v>0.39740605254406391</v>
      </c>
      <c r="I164">
        <v>0.57672290118179725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5">
        <v>82</v>
      </c>
      <c r="B165" t="s">
        <v>1027</v>
      </c>
      <c r="C165">
        <v>19</v>
      </c>
      <c r="D165">
        <v>500</v>
      </c>
      <c r="E165">
        <v>3</v>
      </c>
      <c r="F165">
        <v>1500</v>
      </c>
      <c r="G165">
        <v>0.85300429184549353</v>
      </c>
      <c r="H165">
        <v>0.29303354220420202</v>
      </c>
      <c r="I165">
        <v>0.58341265121915653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5">
        <v>83</v>
      </c>
      <c r="B166" t="s">
        <v>95</v>
      </c>
      <c r="C166">
        <v>20</v>
      </c>
      <c r="D166">
        <v>10</v>
      </c>
      <c r="E166">
        <v>3</v>
      </c>
      <c r="F166">
        <v>30</v>
      </c>
      <c r="G166">
        <v>0.28353842182256261</v>
      </c>
      <c r="H166">
        <v>0.40893577412348742</v>
      </c>
      <c r="I166">
        <v>0.56038439058051814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5">
        <v>83</v>
      </c>
      <c r="B167" t="s">
        <v>1028</v>
      </c>
      <c r="C167">
        <v>20</v>
      </c>
      <c r="D167">
        <v>500</v>
      </c>
      <c r="E167">
        <v>3</v>
      </c>
      <c r="F167">
        <v>1500</v>
      </c>
      <c r="G167">
        <v>0.8294501397949674</v>
      </c>
      <c r="H167">
        <v>0.31974133285432021</v>
      </c>
      <c r="I167">
        <v>0.59229050118395776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5">
        <v>84</v>
      </c>
      <c r="B168" t="s">
        <v>96</v>
      </c>
      <c r="C168">
        <v>21</v>
      </c>
      <c r="D168">
        <v>10</v>
      </c>
      <c r="E168">
        <v>3</v>
      </c>
      <c r="F168">
        <v>30</v>
      </c>
      <c r="G168">
        <v>0.40768531150522958</v>
      </c>
      <c r="H168">
        <v>0.40328385065227168</v>
      </c>
      <c r="I168">
        <v>0.60368092440854904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5">
        <v>84</v>
      </c>
      <c r="B169" t="s">
        <v>1029</v>
      </c>
      <c r="C169">
        <v>21</v>
      </c>
      <c r="D169">
        <v>500</v>
      </c>
      <c r="E169">
        <v>3</v>
      </c>
      <c r="F169">
        <v>1500</v>
      </c>
      <c r="G169">
        <v>0.89518072289156625</v>
      </c>
      <c r="H169">
        <v>0.27911344853493608</v>
      </c>
      <c r="I169">
        <v>0.57946607081682866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5">
        <v>85</v>
      </c>
      <c r="B170" t="s">
        <v>97</v>
      </c>
      <c r="C170">
        <v>22</v>
      </c>
      <c r="D170">
        <v>10</v>
      </c>
      <c r="E170">
        <v>3</v>
      </c>
      <c r="F170">
        <v>30</v>
      </c>
      <c r="G170">
        <v>0.31077908217716121</v>
      </c>
      <c r="H170">
        <v>0.31724588735156328</v>
      </c>
      <c r="I170">
        <v>0.54323687355278816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5">
        <v>85</v>
      </c>
      <c r="B171" t="s">
        <v>1030</v>
      </c>
      <c r="C171">
        <v>22</v>
      </c>
      <c r="D171">
        <v>500</v>
      </c>
      <c r="E171">
        <v>3</v>
      </c>
      <c r="F171">
        <v>1500</v>
      </c>
      <c r="G171">
        <v>0.80935251798561147</v>
      </c>
      <c r="H171">
        <v>0.32108455226542992</v>
      </c>
      <c r="I171">
        <v>0.59233652716310226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5">
        <v>86</v>
      </c>
      <c r="B172" t="s">
        <v>98</v>
      </c>
      <c r="C172">
        <v>23</v>
      </c>
      <c r="D172">
        <v>10</v>
      </c>
      <c r="E172">
        <v>3</v>
      </c>
      <c r="F172">
        <v>30</v>
      </c>
      <c r="G172">
        <v>0.27400505369551492</v>
      </c>
      <c r="H172">
        <v>0.40447604615922611</v>
      </c>
      <c r="I172">
        <v>0.54793129427770393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5">
        <v>86</v>
      </c>
      <c r="B173" t="s">
        <v>1031</v>
      </c>
      <c r="C173">
        <v>23</v>
      </c>
      <c r="D173">
        <v>500</v>
      </c>
      <c r="E173">
        <v>3</v>
      </c>
      <c r="F173">
        <v>1500</v>
      </c>
      <c r="G173">
        <v>0.82053571428571426</v>
      </c>
      <c r="H173">
        <v>0.32739579622372628</v>
      </c>
      <c r="I173">
        <v>0.59485501734730928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5">
        <v>87</v>
      </c>
      <c r="B174" t="s">
        <v>99</v>
      </c>
      <c r="C174">
        <v>24</v>
      </c>
      <c r="D174">
        <v>10</v>
      </c>
      <c r="E174">
        <v>3</v>
      </c>
      <c r="F174">
        <v>30</v>
      </c>
      <c r="G174">
        <v>0.34047748236570807</v>
      </c>
      <c r="H174">
        <v>0.42305747513905267</v>
      </c>
      <c r="I174">
        <v>0.60044549612388254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5">
        <v>87</v>
      </c>
      <c r="B175" t="s">
        <v>1032</v>
      </c>
      <c r="C175">
        <v>24</v>
      </c>
      <c r="D175">
        <v>500</v>
      </c>
      <c r="E175">
        <v>3</v>
      </c>
      <c r="F175">
        <v>1500</v>
      </c>
      <c r="G175">
        <v>0.83497267759562843</v>
      </c>
      <c r="H175">
        <v>0.28249214272508782</v>
      </c>
      <c r="I175">
        <v>0.57944871286843502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5">
        <v>88</v>
      </c>
      <c r="B176" t="s">
        <v>100</v>
      </c>
      <c r="C176">
        <v>25</v>
      </c>
      <c r="D176">
        <v>10</v>
      </c>
      <c r="E176">
        <v>3</v>
      </c>
      <c r="F176">
        <v>30</v>
      </c>
      <c r="G176">
        <v>0.31089108910891089</v>
      </c>
      <c r="H176">
        <v>0.40813517853046871</v>
      </c>
      <c r="I176">
        <v>0.57937149823237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5">
        <v>88</v>
      </c>
      <c r="B177" t="s">
        <v>1033</v>
      </c>
      <c r="C177">
        <v>25</v>
      </c>
      <c r="D177">
        <v>500</v>
      </c>
      <c r="E177">
        <v>3</v>
      </c>
      <c r="F177">
        <v>1500</v>
      </c>
      <c r="G177">
        <v>0.81926514399205563</v>
      </c>
      <c r="H177">
        <v>0.29994546446100712</v>
      </c>
      <c r="I177">
        <v>0.58509541470274695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5">
        <v>89</v>
      </c>
      <c r="B178" t="s">
        <v>101</v>
      </c>
      <c r="C178">
        <v>26</v>
      </c>
      <c r="D178">
        <v>10</v>
      </c>
      <c r="E178">
        <v>3</v>
      </c>
      <c r="F178">
        <v>30</v>
      </c>
      <c r="G178">
        <v>0.26769161202803532</v>
      </c>
      <c r="H178">
        <v>0.39993244384394527</v>
      </c>
      <c r="I178">
        <v>0.53781955688374006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5">
        <v>89</v>
      </c>
      <c r="B179" t="s">
        <v>1034</v>
      </c>
      <c r="C179">
        <v>26</v>
      </c>
      <c r="D179">
        <v>500</v>
      </c>
      <c r="E179">
        <v>3</v>
      </c>
      <c r="F179">
        <v>1500</v>
      </c>
      <c r="G179">
        <v>0.82438016528925617</v>
      </c>
      <c r="H179">
        <v>0.2922006590992311</v>
      </c>
      <c r="I179">
        <v>0.58253274808976641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5">
        <v>90</v>
      </c>
      <c r="B180" t="s">
        <v>102</v>
      </c>
      <c r="C180">
        <v>27</v>
      </c>
      <c r="D180">
        <v>10</v>
      </c>
      <c r="E180">
        <v>3</v>
      </c>
      <c r="F180">
        <v>30</v>
      </c>
      <c r="G180">
        <v>0.71477369769427834</v>
      </c>
      <c r="H180">
        <v>0.2954986760812004</v>
      </c>
      <c r="I180">
        <v>0.58084023763939752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5">
        <v>90</v>
      </c>
      <c r="B181" t="s">
        <v>1035</v>
      </c>
      <c r="C181">
        <v>27</v>
      </c>
      <c r="D181">
        <v>500</v>
      </c>
      <c r="E181">
        <v>3</v>
      </c>
      <c r="F181">
        <v>1500</v>
      </c>
      <c r="G181">
        <v>0.84550264550264553</v>
      </c>
      <c r="H181">
        <v>0.29380400808972229</v>
      </c>
      <c r="I181">
        <v>0.58352668500176685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5">
        <v>91</v>
      </c>
      <c r="B182" t="s">
        <v>103</v>
      </c>
      <c r="C182">
        <v>28</v>
      </c>
      <c r="D182">
        <v>10</v>
      </c>
      <c r="E182">
        <v>3</v>
      </c>
      <c r="F182">
        <v>30</v>
      </c>
      <c r="G182">
        <v>0.27857435477263409</v>
      </c>
      <c r="H182">
        <v>0.3452652957603452</v>
      </c>
      <c r="I182">
        <v>0.53266991761971705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5">
        <v>91</v>
      </c>
      <c r="B183" t="s">
        <v>1036</v>
      </c>
      <c r="C183">
        <v>28</v>
      </c>
      <c r="D183">
        <v>500</v>
      </c>
      <c r="E183">
        <v>3</v>
      </c>
      <c r="F183">
        <v>1500</v>
      </c>
      <c r="G183">
        <v>0.86423841059602646</v>
      </c>
      <c r="H183">
        <v>0.28999999999999998</v>
      </c>
      <c r="I183">
        <v>0.5825924329165626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5">
        <v>92</v>
      </c>
      <c r="B184" t="s">
        <v>104</v>
      </c>
      <c r="C184">
        <v>29</v>
      </c>
      <c r="D184">
        <v>10</v>
      </c>
      <c r="E184">
        <v>3</v>
      </c>
      <c r="F184">
        <v>30</v>
      </c>
      <c r="G184">
        <v>0.31640139970651321</v>
      </c>
      <c r="H184">
        <v>0.41983074964427469</v>
      </c>
      <c r="I184">
        <v>0.5891313136570635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5">
        <v>92</v>
      </c>
      <c r="B185" t="s">
        <v>1037</v>
      </c>
      <c r="C185">
        <v>29</v>
      </c>
      <c r="D185">
        <v>500</v>
      </c>
      <c r="E185">
        <v>3</v>
      </c>
      <c r="F185">
        <v>1500</v>
      </c>
      <c r="G185">
        <v>0.83112919633774163</v>
      </c>
      <c r="H185">
        <v>0.2983385064816505</v>
      </c>
      <c r="I185">
        <v>0.58479379068294723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5">
        <v>93</v>
      </c>
      <c r="B186" t="s">
        <v>105</v>
      </c>
      <c r="C186">
        <v>30</v>
      </c>
      <c r="D186">
        <v>10</v>
      </c>
      <c r="E186">
        <v>3</v>
      </c>
      <c r="F186">
        <v>30</v>
      </c>
      <c r="G186">
        <v>0.36838868388683887</v>
      </c>
      <c r="H186">
        <v>0.38348271446863003</v>
      </c>
      <c r="I186">
        <v>0.58661952604698875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5">
        <v>93</v>
      </c>
      <c r="B187" t="s">
        <v>1038</v>
      </c>
      <c r="C187">
        <v>30</v>
      </c>
      <c r="D187">
        <v>500</v>
      </c>
      <c r="E187">
        <v>3</v>
      </c>
      <c r="F187">
        <v>1500</v>
      </c>
      <c r="G187">
        <v>0.85811577752553914</v>
      </c>
      <c r="H187">
        <v>0.28130232558139528</v>
      </c>
      <c r="I187">
        <v>0.57951487112152966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5">
        <v>94</v>
      </c>
      <c r="B188" t="s">
        <v>1044</v>
      </c>
      <c r="C188">
        <v>30</v>
      </c>
      <c r="D188">
        <v>10</v>
      </c>
      <c r="E188">
        <v>3</v>
      </c>
      <c r="F188">
        <v>30</v>
      </c>
      <c r="J188">
        <v>0.35762395908360051</v>
      </c>
      <c r="K188">
        <v>6.6863590000000001E-2</v>
      </c>
      <c r="L188">
        <v>0.57452191878138736</v>
      </c>
      <c r="M188">
        <v>2.5952490000000002E-2</v>
      </c>
    </row>
    <row r="189" spans="1:13" x14ac:dyDescent="0.3">
      <c r="A189" s="5">
        <v>94</v>
      </c>
      <c r="B189" t="s">
        <v>1074</v>
      </c>
      <c r="C189">
        <v>30</v>
      </c>
      <c r="D189">
        <v>500</v>
      </c>
      <c r="E189">
        <v>3</v>
      </c>
      <c r="F189">
        <v>1500</v>
      </c>
      <c r="J189">
        <v>0.29655817200604401</v>
      </c>
      <c r="K189">
        <v>1.411282E-2</v>
      </c>
      <c r="L189">
        <v>0.58457007201625377</v>
      </c>
      <c r="M189">
        <v>4.6872700000000003E-3</v>
      </c>
    </row>
    <row r="190" spans="1:13" x14ac:dyDescent="0.3">
      <c r="A190" s="5">
        <v>95</v>
      </c>
      <c r="B190" t="s">
        <v>107</v>
      </c>
      <c r="C190">
        <v>1</v>
      </c>
      <c r="D190">
        <v>10</v>
      </c>
      <c r="E190">
        <v>4</v>
      </c>
      <c r="F190">
        <v>40</v>
      </c>
      <c r="G190">
        <v>0.73074346952444746</v>
      </c>
      <c r="H190">
        <v>0.36445632203106731</v>
      </c>
      <c r="I190">
        <v>0.60659922027539315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5">
        <v>96</v>
      </c>
      <c r="B191" t="s">
        <v>108</v>
      </c>
      <c r="C191">
        <v>2</v>
      </c>
      <c r="D191">
        <v>10</v>
      </c>
      <c r="E191">
        <v>4</v>
      </c>
      <c r="F191">
        <v>40</v>
      </c>
      <c r="G191">
        <v>0.47280966767371602</v>
      </c>
      <c r="H191">
        <v>0.35060207224866979</v>
      </c>
      <c r="I191">
        <v>0.58795443493535493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5">
        <v>97</v>
      </c>
      <c r="B192" t="s">
        <v>109</v>
      </c>
      <c r="C192">
        <v>3</v>
      </c>
      <c r="D192">
        <v>10</v>
      </c>
      <c r="E192">
        <v>4</v>
      </c>
      <c r="F192">
        <v>40</v>
      </c>
      <c r="G192">
        <v>0.68571428571428572</v>
      </c>
      <c r="H192">
        <v>0.31950844854070659</v>
      </c>
      <c r="I192">
        <v>0.58836099229523142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5">
        <v>98</v>
      </c>
      <c r="B193" t="s">
        <v>110</v>
      </c>
      <c r="C193">
        <v>4</v>
      </c>
      <c r="D193">
        <v>10</v>
      </c>
      <c r="E193">
        <v>4</v>
      </c>
      <c r="F193">
        <v>40</v>
      </c>
      <c r="G193">
        <v>0.33295044305874633</v>
      </c>
      <c r="H193">
        <v>0.38326407253494532</v>
      </c>
      <c r="I193">
        <v>0.57624194443066834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5">
        <v>99</v>
      </c>
      <c r="B194" t="s">
        <v>111</v>
      </c>
      <c r="C194">
        <v>5</v>
      </c>
      <c r="D194">
        <v>10</v>
      </c>
      <c r="E194">
        <v>4</v>
      </c>
      <c r="F194">
        <v>40</v>
      </c>
      <c r="G194">
        <v>0.36257024187637432</v>
      </c>
      <c r="H194">
        <v>0.34563875625946189</v>
      </c>
      <c r="I194">
        <v>0.56915463926975174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5">
        <v>100</v>
      </c>
      <c r="B195" t="s">
        <v>112</v>
      </c>
      <c r="C195">
        <v>6</v>
      </c>
      <c r="D195">
        <v>10</v>
      </c>
      <c r="E195">
        <v>4</v>
      </c>
      <c r="F195">
        <v>40</v>
      </c>
      <c r="G195">
        <v>0.36772548110364017</v>
      </c>
      <c r="H195">
        <v>0.36016804814352221</v>
      </c>
      <c r="I195">
        <v>0.57616327306908988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5">
        <v>101</v>
      </c>
      <c r="B196" t="s">
        <v>113</v>
      </c>
      <c r="C196">
        <v>7</v>
      </c>
      <c r="D196">
        <v>10</v>
      </c>
      <c r="E196">
        <v>4</v>
      </c>
      <c r="F196">
        <v>40</v>
      </c>
      <c r="G196">
        <v>0.67732115677321159</v>
      </c>
      <c r="H196">
        <v>0.30647382920110189</v>
      </c>
      <c r="I196">
        <v>0.58342694840720166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5">
        <v>102</v>
      </c>
      <c r="B197" t="s">
        <v>114</v>
      </c>
      <c r="C197">
        <v>8</v>
      </c>
      <c r="D197">
        <v>10</v>
      </c>
      <c r="E197">
        <v>4</v>
      </c>
      <c r="F197">
        <v>40</v>
      </c>
      <c r="G197">
        <v>0.69167904903417532</v>
      </c>
      <c r="H197">
        <v>0.31883561643835612</v>
      </c>
      <c r="I197">
        <v>0.58831959019201441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5">
        <v>103</v>
      </c>
      <c r="B198" t="s">
        <v>115</v>
      </c>
      <c r="C198">
        <v>9</v>
      </c>
      <c r="D198">
        <v>10</v>
      </c>
      <c r="E198">
        <v>4</v>
      </c>
      <c r="F198">
        <v>40</v>
      </c>
      <c r="G198">
        <v>0.32941176470588229</v>
      </c>
      <c r="H198">
        <v>0.38427299703264101</v>
      </c>
      <c r="I198">
        <v>0.57539903230869882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5">
        <v>104</v>
      </c>
      <c r="B199" t="s">
        <v>116</v>
      </c>
      <c r="C199">
        <v>10</v>
      </c>
      <c r="D199">
        <v>10</v>
      </c>
      <c r="E199">
        <v>4</v>
      </c>
      <c r="F199">
        <v>40</v>
      </c>
      <c r="G199">
        <v>0.36835748792270528</v>
      </c>
      <c r="H199">
        <v>0.41496598639455778</v>
      </c>
      <c r="I199">
        <v>0.60289385070331192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5">
        <v>105</v>
      </c>
      <c r="B200" t="s">
        <v>117</v>
      </c>
      <c r="C200">
        <v>11</v>
      </c>
      <c r="D200">
        <v>10</v>
      </c>
      <c r="E200">
        <v>4</v>
      </c>
      <c r="F200">
        <v>40</v>
      </c>
      <c r="G200">
        <v>0.35990121239335432</v>
      </c>
      <c r="H200">
        <v>0.35829235583370578</v>
      </c>
      <c r="I200">
        <v>0.57349418365511418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5">
        <v>106</v>
      </c>
      <c r="B201" t="s">
        <v>118</v>
      </c>
      <c r="C201">
        <v>12</v>
      </c>
      <c r="D201">
        <v>10</v>
      </c>
      <c r="E201">
        <v>4</v>
      </c>
      <c r="F201">
        <v>40</v>
      </c>
      <c r="G201">
        <v>0.41192170818505341</v>
      </c>
      <c r="H201">
        <v>0.35316552250190691</v>
      </c>
      <c r="I201">
        <v>0.58160816113282832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5">
        <v>107</v>
      </c>
      <c r="B202" t="s">
        <v>119</v>
      </c>
      <c r="C202">
        <v>13</v>
      </c>
      <c r="D202">
        <v>10</v>
      </c>
      <c r="E202">
        <v>4</v>
      </c>
      <c r="F202">
        <v>40</v>
      </c>
      <c r="G202">
        <v>0.33730522456461959</v>
      </c>
      <c r="H202">
        <v>0.4</v>
      </c>
      <c r="I202">
        <v>0.58611693119328889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5">
        <v>108</v>
      </c>
      <c r="B203" t="s">
        <v>120</v>
      </c>
      <c r="C203">
        <v>14</v>
      </c>
      <c r="D203">
        <v>10</v>
      </c>
      <c r="E203">
        <v>4</v>
      </c>
      <c r="F203">
        <v>40</v>
      </c>
      <c r="G203">
        <v>0.33472093740363862</v>
      </c>
      <c r="H203">
        <v>0.3954462659380692</v>
      </c>
      <c r="I203">
        <v>0.58284623050995377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5">
        <v>109</v>
      </c>
      <c r="B204" t="s">
        <v>121</v>
      </c>
      <c r="C204">
        <v>15</v>
      </c>
      <c r="D204">
        <v>10</v>
      </c>
      <c r="E204">
        <v>4</v>
      </c>
      <c r="F204">
        <v>40</v>
      </c>
      <c r="G204">
        <v>0.34631458966565348</v>
      </c>
      <c r="H204">
        <v>0.37364213978274241</v>
      </c>
      <c r="I204">
        <v>0.57627211010618873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5">
        <v>110</v>
      </c>
      <c r="B205" t="s">
        <v>122</v>
      </c>
      <c r="C205">
        <v>16</v>
      </c>
      <c r="D205">
        <v>10</v>
      </c>
      <c r="E205">
        <v>4</v>
      </c>
      <c r="F205">
        <v>40</v>
      </c>
      <c r="G205">
        <v>0.4</v>
      </c>
      <c r="H205">
        <v>0.3522231909328683</v>
      </c>
      <c r="I205">
        <v>0.57931425219323118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5">
        <v>111</v>
      </c>
      <c r="B206" t="s">
        <v>123</v>
      </c>
      <c r="C206">
        <v>17</v>
      </c>
      <c r="D206">
        <v>10</v>
      </c>
      <c r="E206">
        <v>4</v>
      </c>
      <c r="F206">
        <v>40</v>
      </c>
      <c r="G206">
        <v>0.41423125794155019</v>
      </c>
      <c r="H206">
        <v>0.38675999525447857</v>
      </c>
      <c r="I206">
        <v>0.59657910109560486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5">
        <v>112</v>
      </c>
      <c r="B207" t="s">
        <v>124</v>
      </c>
      <c r="C207">
        <v>18</v>
      </c>
      <c r="D207">
        <v>10</v>
      </c>
      <c r="E207">
        <v>4</v>
      </c>
      <c r="F207">
        <v>40</v>
      </c>
      <c r="G207">
        <v>0.30489752462070802</v>
      </c>
      <c r="H207">
        <v>0.38157894736842107</v>
      </c>
      <c r="I207">
        <v>0.56280273497760003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5">
        <v>113</v>
      </c>
      <c r="B208" t="s">
        <v>125</v>
      </c>
      <c r="C208">
        <v>19</v>
      </c>
      <c r="D208">
        <v>10</v>
      </c>
      <c r="E208">
        <v>4</v>
      </c>
      <c r="F208">
        <v>40</v>
      </c>
      <c r="G208">
        <v>0.34491163924436319</v>
      </c>
      <c r="H208">
        <v>0.36062440267601142</v>
      </c>
      <c r="I208">
        <v>0.57030877506897759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5">
        <v>114</v>
      </c>
      <c r="B209" t="s">
        <v>126</v>
      </c>
      <c r="C209">
        <v>20</v>
      </c>
      <c r="D209">
        <v>10</v>
      </c>
      <c r="E209">
        <v>4</v>
      </c>
      <c r="F209">
        <v>40</v>
      </c>
      <c r="G209">
        <v>0.33756949960285942</v>
      </c>
      <c r="H209">
        <v>0.42330677290836649</v>
      </c>
      <c r="I209">
        <v>0.59967336613093547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5">
        <v>115</v>
      </c>
      <c r="B210" t="s">
        <v>127</v>
      </c>
      <c r="C210">
        <v>21</v>
      </c>
      <c r="D210">
        <v>10</v>
      </c>
      <c r="E210">
        <v>4</v>
      </c>
      <c r="F210">
        <v>40</v>
      </c>
      <c r="G210">
        <v>0.31892617449664429</v>
      </c>
      <c r="H210">
        <v>0.39785666443402551</v>
      </c>
      <c r="I210">
        <v>0.57773974469330436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5">
        <v>116</v>
      </c>
      <c r="B211" t="s">
        <v>128</v>
      </c>
      <c r="C211">
        <v>22</v>
      </c>
      <c r="D211">
        <v>10</v>
      </c>
      <c r="E211">
        <v>4</v>
      </c>
      <c r="F211">
        <v>40</v>
      </c>
      <c r="G211">
        <v>0.32846537665814768</v>
      </c>
      <c r="H211">
        <v>0.42467154433168119</v>
      </c>
      <c r="I211">
        <v>0.59734701640518439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5">
        <v>117</v>
      </c>
      <c r="B212" t="s">
        <v>129</v>
      </c>
      <c r="C212">
        <v>23</v>
      </c>
      <c r="D212">
        <v>10</v>
      </c>
      <c r="E212">
        <v>4</v>
      </c>
      <c r="F212">
        <v>40</v>
      </c>
      <c r="G212">
        <v>0.34020484895630748</v>
      </c>
      <c r="H212">
        <v>0.42991726058818708</v>
      </c>
      <c r="I212">
        <v>0.6047804166333175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5">
        <v>118</v>
      </c>
      <c r="B213" t="s">
        <v>130</v>
      </c>
      <c r="C213">
        <v>24</v>
      </c>
      <c r="D213">
        <v>10</v>
      </c>
      <c r="E213">
        <v>4</v>
      </c>
      <c r="F213">
        <v>40</v>
      </c>
      <c r="G213">
        <v>0.37829845313921739</v>
      </c>
      <c r="H213">
        <v>0.37412823397075362</v>
      </c>
      <c r="I213">
        <v>0.58450958189849955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5">
        <v>119</v>
      </c>
      <c r="B214" t="s">
        <v>131</v>
      </c>
      <c r="C214">
        <v>25</v>
      </c>
      <c r="D214">
        <v>10</v>
      </c>
      <c r="E214">
        <v>4</v>
      </c>
      <c r="F214">
        <v>40</v>
      </c>
      <c r="G214">
        <v>0.27600979192166458</v>
      </c>
      <c r="H214">
        <v>0.14719321148825071</v>
      </c>
      <c r="I214">
        <v>0.50666937224787323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5">
        <v>120</v>
      </c>
      <c r="B215" t="s">
        <v>132</v>
      </c>
      <c r="C215">
        <v>26</v>
      </c>
      <c r="D215">
        <v>10</v>
      </c>
      <c r="E215">
        <v>4</v>
      </c>
      <c r="F215">
        <v>40</v>
      </c>
      <c r="G215">
        <v>0.28350970017636679</v>
      </c>
      <c r="H215">
        <v>0.4262512429565794</v>
      </c>
      <c r="I215">
        <v>0.57065126924166631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5">
        <v>121</v>
      </c>
      <c r="B216" t="s">
        <v>133</v>
      </c>
      <c r="C216">
        <v>27</v>
      </c>
      <c r="D216">
        <v>10</v>
      </c>
      <c r="E216">
        <v>4</v>
      </c>
      <c r="F216">
        <v>40</v>
      </c>
      <c r="G216">
        <v>0.39573633913256562</v>
      </c>
      <c r="H216">
        <v>0.37667638483965021</v>
      </c>
      <c r="I216">
        <v>0.58898891464619652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5">
        <v>122</v>
      </c>
      <c r="B217" t="s">
        <v>134</v>
      </c>
      <c r="C217">
        <v>28</v>
      </c>
      <c r="D217">
        <v>10</v>
      </c>
      <c r="E217">
        <v>4</v>
      </c>
      <c r="F217">
        <v>40</v>
      </c>
      <c r="G217">
        <v>0.83297413793103448</v>
      </c>
      <c r="H217">
        <v>0.28513463666543709</v>
      </c>
      <c r="I217">
        <v>0.58030293507276176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5">
        <v>123</v>
      </c>
      <c r="B218" t="s">
        <v>135</v>
      </c>
      <c r="C218">
        <v>29</v>
      </c>
      <c r="D218">
        <v>10</v>
      </c>
      <c r="E218">
        <v>4</v>
      </c>
      <c r="F218">
        <v>40</v>
      </c>
      <c r="G218">
        <v>0.39689955404544491</v>
      </c>
      <c r="H218">
        <v>0.406171900467239</v>
      </c>
      <c r="I218">
        <v>0.603493759731622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5">
        <v>124</v>
      </c>
      <c r="B219" t="s">
        <v>136</v>
      </c>
      <c r="C219">
        <v>30</v>
      </c>
      <c r="D219">
        <v>10</v>
      </c>
      <c r="E219">
        <v>4</v>
      </c>
      <c r="F219">
        <v>40</v>
      </c>
      <c r="G219">
        <v>0.50617283950617287</v>
      </c>
      <c r="H219">
        <v>0.39159503342884427</v>
      </c>
      <c r="I219">
        <v>0.60816780266705162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5">
        <v>125</v>
      </c>
      <c r="B220" t="s">
        <v>1045</v>
      </c>
      <c r="C220">
        <v>30</v>
      </c>
      <c r="D220">
        <v>10</v>
      </c>
      <c r="E220">
        <v>4</v>
      </c>
      <c r="F220">
        <v>40</v>
      </c>
      <c r="J220">
        <v>0.36642739517307488</v>
      </c>
      <c r="K220">
        <v>5.3901440000000002E-2</v>
      </c>
      <c r="L220">
        <v>0.58287268617293053</v>
      </c>
      <c r="M220">
        <v>1.85775E-2</v>
      </c>
    </row>
    <row r="221" spans="1:13" x14ac:dyDescent="0.3">
      <c r="A221" s="5">
        <v>126</v>
      </c>
      <c r="B221" t="s">
        <v>138</v>
      </c>
      <c r="C221">
        <v>1</v>
      </c>
      <c r="D221">
        <v>10</v>
      </c>
      <c r="E221">
        <v>5</v>
      </c>
      <c r="F221">
        <v>50</v>
      </c>
      <c r="G221">
        <v>0.50626381724392044</v>
      </c>
      <c r="H221">
        <v>0.38124306326304103</v>
      </c>
      <c r="I221">
        <v>0.60358766942413355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5">
        <v>127</v>
      </c>
      <c r="B222" t="s">
        <v>139</v>
      </c>
      <c r="C222">
        <v>2</v>
      </c>
      <c r="D222">
        <v>10</v>
      </c>
      <c r="E222">
        <v>5</v>
      </c>
      <c r="F222">
        <v>50</v>
      </c>
      <c r="G222">
        <v>0.42209561555610597</v>
      </c>
      <c r="H222">
        <v>0.3994842339702262</v>
      </c>
      <c r="I222">
        <v>0.60378251055348542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5">
        <v>128</v>
      </c>
      <c r="B223" t="s">
        <v>140</v>
      </c>
      <c r="C223">
        <v>3</v>
      </c>
      <c r="D223">
        <v>10</v>
      </c>
      <c r="E223">
        <v>5</v>
      </c>
      <c r="F223">
        <v>50</v>
      </c>
      <c r="G223">
        <v>0.50742115027829315</v>
      </c>
      <c r="H223">
        <v>0.32902255639097738</v>
      </c>
      <c r="I223">
        <v>0.58265936863552126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5">
        <v>129</v>
      </c>
      <c r="B224" t="s">
        <v>141</v>
      </c>
      <c r="C224">
        <v>4</v>
      </c>
      <c r="D224">
        <v>10</v>
      </c>
      <c r="E224">
        <v>5</v>
      </c>
      <c r="F224">
        <v>50</v>
      </c>
      <c r="G224">
        <v>0.34966161778923621</v>
      </c>
      <c r="H224">
        <v>0.40560747663551411</v>
      </c>
      <c r="I224">
        <v>0.59299609646665496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5">
        <v>130</v>
      </c>
      <c r="B225" t="s">
        <v>142</v>
      </c>
      <c r="C225">
        <v>5</v>
      </c>
      <c r="D225">
        <v>10</v>
      </c>
      <c r="E225">
        <v>5</v>
      </c>
      <c r="F225">
        <v>50</v>
      </c>
      <c r="G225">
        <v>0.45290199809705051</v>
      </c>
      <c r="H225">
        <v>0.37347979599843079</v>
      </c>
      <c r="I225">
        <v>0.59543606259860526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5">
        <v>131</v>
      </c>
      <c r="B226" t="s">
        <v>143</v>
      </c>
      <c r="C226">
        <v>6</v>
      </c>
      <c r="D226">
        <v>10</v>
      </c>
      <c r="E226">
        <v>5</v>
      </c>
      <c r="F226">
        <v>50</v>
      </c>
      <c r="G226">
        <v>0.5070224719101124</v>
      </c>
      <c r="H226">
        <v>0.32669683257918553</v>
      </c>
      <c r="I226">
        <v>0.58176651865353401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5">
        <v>132</v>
      </c>
      <c r="B227" t="s">
        <v>144</v>
      </c>
      <c r="C227">
        <v>7</v>
      </c>
      <c r="D227">
        <v>10</v>
      </c>
      <c r="E227">
        <v>5</v>
      </c>
      <c r="F227">
        <v>50</v>
      </c>
      <c r="G227">
        <v>0.32174483437192519</v>
      </c>
      <c r="H227">
        <v>0.43149329228062461</v>
      </c>
      <c r="I227">
        <v>0.59926446000576472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5">
        <v>133</v>
      </c>
      <c r="B228" t="s">
        <v>145</v>
      </c>
      <c r="C228">
        <v>8</v>
      </c>
      <c r="D228">
        <v>10</v>
      </c>
      <c r="E228">
        <v>5</v>
      </c>
      <c r="F228">
        <v>50</v>
      </c>
      <c r="G228">
        <v>0.32704795204795212</v>
      </c>
      <c r="H228">
        <v>0.41897296432570802</v>
      </c>
      <c r="I228">
        <v>0.59319065116121483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5">
        <v>134</v>
      </c>
      <c r="B229" t="s">
        <v>146</v>
      </c>
      <c r="C229">
        <v>9</v>
      </c>
      <c r="D229">
        <v>10</v>
      </c>
      <c r="E229">
        <v>5</v>
      </c>
      <c r="F229">
        <v>50</v>
      </c>
      <c r="G229">
        <v>0.34601503759398489</v>
      </c>
      <c r="H229">
        <v>0.41295764536970569</v>
      </c>
      <c r="I229">
        <v>0.59605950019911313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5">
        <v>135</v>
      </c>
      <c r="B230" t="s">
        <v>147</v>
      </c>
      <c r="C230">
        <v>10</v>
      </c>
      <c r="D230">
        <v>10</v>
      </c>
      <c r="E230">
        <v>5</v>
      </c>
      <c r="F230">
        <v>50</v>
      </c>
      <c r="G230">
        <v>0.33133784487246232</v>
      </c>
      <c r="H230">
        <v>0.41813105600262768</v>
      </c>
      <c r="I230">
        <v>0.59430004584593443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5">
        <v>136</v>
      </c>
      <c r="B231" t="s">
        <v>148</v>
      </c>
      <c r="C231">
        <v>11</v>
      </c>
      <c r="D231">
        <v>10</v>
      </c>
      <c r="E231">
        <v>5</v>
      </c>
      <c r="F231">
        <v>50</v>
      </c>
      <c r="G231">
        <v>0.32672039677619341</v>
      </c>
      <c r="H231">
        <v>0.41961939644876178</v>
      </c>
      <c r="I231">
        <v>0.59346289515520911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5">
        <v>137</v>
      </c>
      <c r="B232" t="s">
        <v>149</v>
      </c>
      <c r="C232">
        <v>12</v>
      </c>
      <c r="D232">
        <v>10</v>
      </c>
      <c r="E232">
        <v>5</v>
      </c>
      <c r="F232">
        <v>50</v>
      </c>
      <c r="G232">
        <v>0.63321385902031069</v>
      </c>
      <c r="H232">
        <v>0.3437094682230869</v>
      </c>
      <c r="I232">
        <v>0.59535319292136157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5">
        <v>138</v>
      </c>
      <c r="B233" t="s">
        <v>150</v>
      </c>
      <c r="C233">
        <v>13</v>
      </c>
      <c r="D233">
        <v>10</v>
      </c>
      <c r="E233">
        <v>5</v>
      </c>
      <c r="F233">
        <v>50</v>
      </c>
      <c r="G233">
        <v>0.36041874376869393</v>
      </c>
      <c r="H233">
        <v>0.41267123287671242</v>
      </c>
      <c r="I233">
        <v>0.59976236551272732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5">
        <v>139</v>
      </c>
      <c r="B234" t="s">
        <v>151</v>
      </c>
      <c r="C234">
        <v>14</v>
      </c>
      <c r="D234">
        <v>10</v>
      </c>
      <c r="E234">
        <v>5</v>
      </c>
      <c r="F234">
        <v>50</v>
      </c>
      <c r="G234">
        <v>0.60148406809253596</v>
      </c>
      <c r="H234">
        <v>0.40619012527634479</v>
      </c>
      <c r="I234">
        <v>0.61973701030494166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5">
        <v>140</v>
      </c>
      <c r="B235" t="s">
        <v>152</v>
      </c>
      <c r="C235">
        <v>15</v>
      </c>
      <c r="D235">
        <v>10</v>
      </c>
      <c r="E235">
        <v>5</v>
      </c>
      <c r="F235">
        <v>50</v>
      </c>
      <c r="G235">
        <v>0.33538899430740038</v>
      </c>
      <c r="H235">
        <v>0.43756769302181647</v>
      </c>
      <c r="I235">
        <v>0.60853655881823876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5">
        <v>141</v>
      </c>
      <c r="B236" t="s">
        <v>153</v>
      </c>
      <c r="C236">
        <v>16</v>
      </c>
      <c r="D236">
        <v>10</v>
      </c>
      <c r="E236">
        <v>5</v>
      </c>
      <c r="F236">
        <v>50</v>
      </c>
      <c r="G236">
        <v>0.32375502252526478</v>
      </c>
      <c r="H236">
        <v>0.41850948296214691</v>
      </c>
      <c r="I236">
        <v>0.59157262194061044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5">
        <v>142</v>
      </c>
      <c r="B237" t="s">
        <v>154</v>
      </c>
      <c r="C237">
        <v>17</v>
      </c>
      <c r="D237">
        <v>10</v>
      </c>
      <c r="E237">
        <v>5</v>
      </c>
      <c r="F237">
        <v>50</v>
      </c>
      <c r="G237">
        <v>0.69617224880382778</v>
      </c>
      <c r="H237">
        <v>0.37755433019785922</v>
      </c>
      <c r="I237">
        <v>0.610822668547643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5">
        <v>143</v>
      </c>
      <c r="B238" t="s">
        <v>155</v>
      </c>
      <c r="C238">
        <v>18</v>
      </c>
      <c r="D238">
        <v>10</v>
      </c>
      <c r="E238">
        <v>5</v>
      </c>
      <c r="F238">
        <v>50</v>
      </c>
      <c r="G238">
        <v>0.32873766759423217</v>
      </c>
      <c r="H238">
        <v>0.41919354838709683</v>
      </c>
      <c r="I238">
        <v>0.59398127665787226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5">
        <v>144</v>
      </c>
      <c r="B239" t="s">
        <v>156</v>
      </c>
      <c r="C239">
        <v>19</v>
      </c>
      <c r="D239">
        <v>10</v>
      </c>
      <c r="E239">
        <v>5</v>
      </c>
      <c r="F239">
        <v>50</v>
      </c>
      <c r="G239">
        <v>0.32658856940007103</v>
      </c>
      <c r="H239">
        <v>0.42641946697566629</v>
      </c>
      <c r="I239">
        <v>0.59777120996439537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5">
        <v>145</v>
      </c>
      <c r="B240" t="s">
        <v>157</v>
      </c>
      <c r="C240">
        <v>20</v>
      </c>
      <c r="D240">
        <v>10</v>
      </c>
      <c r="E240">
        <v>5</v>
      </c>
      <c r="F240">
        <v>50</v>
      </c>
      <c r="G240">
        <v>0.40245644101685241</v>
      </c>
      <c r="H240">
        <v>0.3524702939337086</v>
      </c>
      <c r="I240">
        <v>0.57982452349935587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5">
        <v>146</v>
      </c>
      <c r="B241" t="s">
        <v>158</v>
      </c>
      <c r="C241">
        <v>21</v>
      </c>
      <c r="D241">
        <v>10</v>
      </c>
      <c r="E241">
        <v>5</v>
      </c>
      <c r="F241">
        <v>50</v>
      </c>
      <c r="G241">
        <v>0.39015939015939022</v>
      </c>
      <c r="H241">
        <v>0.38286297177830669</v>
      </c>
      <c r="I241">
        <v>0.59082270291981809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5">
        <v>147</v>
      </c>
      <c r="B242" t="s">
        <v>159</v>
      </c>
      <c r="C242">
        <v>22</v>
      </c>
      <c r="D242">
        <v>10</v>
      </c>
      <c r="E242">
        <v>5</v>
      </c>
      <c r="F242">
        <v>50</v>
      </c>
      <c r="G242">
        <v>0.31649731022115962</v>
      </c>
      <c r="H242">
        <v>0.43724194880264239</v>
      </c>
      <c r="I242">
        <v>0.60113587762720033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5">
        <v>148</v>
      </c>
      <c r="B243" t="s">
        <v>160</v>
      </c>
      <c r="C243">
        <v>23</v>
      </c>
      <c r="D243">
        <v>10</v>
      </c>
      <c r="E243">
        <v>5</v>
      </c>
      <c r="F243">
        <v>50</v>
      </c>
      <c r="G243">
        <v>0.37350427350427351</v>
      </c>
      <c r="H243">
        <v>0.32758620689655182</v>
      </c>
      <c r="I243">
        <v>0.56498582638810801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5">
        <v>149</v>
      </c>
      <c r="B244" t="s">
        <v>161</v>
      </c>
      <c r="C244">
        <v>24</v>
      </c>
      <c r="D244">
        <v>10</v>
      </c>
      <c r="E244">
        <v>5</v>
      </c>
      <c r="F244">
        <v>50</v>
      </c>
      <c r="G244">
        <v>0.51447754930759548</v>
      </c>
      <c r="H244">
        <v>0.356550821579177</v>
      </c>
      <c r="I244">
        <v>0.59385168537413213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5">
        <v>150</v>
      </c>
      <c r="B245" t="s">
        <v>162</v>
      </c>
      <c r="C245">
        <v>25</v>
      </c>
      <c r="D245">
        <v>10</v>
      </c>
      <c r="E245">
        <v>5</v>
      </c>
      <c r="F245">
        <v>50</v>
      </c>
      <c r="G245">
        <v>0.28496661252481498</v>
      </c>
      <c r="H245">
        <v>0.31469855505729938</v>
      </c>
      <c r="I245">
        <v>0.52996334616724872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5">
        <v>151</v>
      </c>
      <c r="B246" t="s">
        <v>163</v>
      </c>
      <c r="C246">
        <v>26</v>
      </c>
      <c r="D246">
        <v>10</v>
      </c>
      <c r="E246">
        <v>5</v>
      </c>
      <c r="F246">
        <v>50</v>
      </c>
      <c r="G246">
        <v>0.35093542546771272</v>
      </c>
      <c r="H246">
        <v>0.41827009530659948</v>
      </c>
      <c r="I246">
        <v>0.60056956330806321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5">
        <v>152</v>
      </c>
      <c r="B247" t="s">
        <v>164</v>
      </c>
      <c r="C247">
        <v>27</v>
      </c>
      <c r="D247">
        <v>10</v>
      </c>
      <c r="E247">
        <v>5</v>
      </c>
      <c r="F247">
        <v>50</v>
      </c>
      <c r="G247">
        <v>0.30475763016157992</v>
      </c>
      <c r="H247">
        <v>0.30346368715083799</v>
      </c>
      <c r="I247">
        <v>0.53715139453642824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5">
        <v>153</v>
      </c>
      <c r="B248" t="s">
        <v>165</v>
      </c>
      <c r="C248">
        <v>28</v>
      </c>
      <c r="D248">
        <v>10</v>
      </c>
      <c r="E248">
        <v>5</v>
      </c>
      <c r="F248">
        <v>50</v>
      </c>
      <c r="G248">
        <v>0.33638056543084482</v>
      </c>
      <c r="H248">
        <v>0.38207864628401111</v>
      </c>
      <c r="I248">
        <v>0.57690189019137617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5">
        <v>154</v>
      </c>
      <c r="B249" t="s">
        <v>166</v>
      </c>
      <c r="C249">
        <v>29</v>
      </c>
      <c r="D249">
        <v>10</v>
      </c>
      <c r="E249">
        <v>5</v>
      </c>
      <c r="F249">
        <v>50</v>
      </c>
      <c r="G249">
        <v>0.65164520743919885</v>
      </c>
      <c r="H249">
        <v>0.30923285811269519</v>
      </c>
      <c r="I249">
        <v>0.58344636868609745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5">
        <v>155</v>
      </c>
      <c r="B250" t="s">
        <v>167</v>
      </c>
      <c r="C250">
        <v>30</v>
      </c>
      <c r="D250">
        <v>10</v>
      </c>
      <c r="E250">
        <v>5</v>
      </c>
      <c r="F250">
        <v>50</v>
      </c>
      <c r="G250">
        <v>0.36542372881355928</v>
      </c>
      <c r="H250">
        <v>0.414854723879161</v>
      </c>
      <c r="I250">
        <v>0.60217770643641899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5">
        <v>156</v>
      </c>
      <c r="B251" t="s">
        <v>1046</v>
      </c>
      <c r="C251">
        <v>30</v>
      </c>
      <c r="D251">
        <v>10</v>
      </c>
      <c r="E251">
        <v>5</v>
      </c>
      <c r="F251">
        <v>50</v>
      </c>
      <c r="J251">
        <v>0.38526114899888408</v>
      </c>
      <c r="K251">
        <v>4.1104410000000001E-2</v>
      </c>
      <c r="L251">
        <v>0.5904957856167069</v>
      </c>
      <c r="M251">
        <v>1.8525150000000001E-2</v>
      </c>
    </row>
    <row r="252" spans="1:13" x14ac:dyDescent="0.3">
      <c r="A252" s="5">
        <v>157</v>
      </c>
      <c r="B252" t="s">
        <v>169</v>
      </c>
      <c r="C252">
        <v>1</v>
      </c>
      <c r="D252">
        <v>20</v>
      </c>
      <c r="E252">
        <v>1</v>
      </c>
      <c r="F252">
        <v>20</v>
      </c>
      <c r="G252">
        <v>0.29149011299435029</v>
      </c>
      <c r="H252">
        <v>0.41739350271773479</v>
      </c>
      <c r="I252">
        <v>0.57219667496672855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5">
        <v>158</v>
      </c>
      <c r="B253" t="s">
        <v>170</v>
      </c>
      <c r="C253">
        <v>2</v>
      </c>
      <c r="D253">
        <v>20</v>
      </c>
      <c r="E253">
        <v>1</v>
      </c>
      <c r="F253">
        <v>20</v>
      </c>
      <c r="G253">
        <v>0.23402909550917139</v>
      </c>
      <c r="H253">
        <v>0.29841116219049918</v>
      </c>
      <c r="I253">
        <v>0.48313782931203431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5">
        <v>159</v>
      </c>
      <c r="B254" t="s">
        <v>171</v>
      </c>
      <c r="C254">
        <v>3</v>
      </c>
      <c r="D254">
        <v>20</v>
      </c>
      <c r="E254">
        <v>1</v>
      </c>
      <c r="F254">
        <v>20</v>
      </c>
      <c r="G254">
        <v>0.33202260997788152</v>
      </c>
      <c r="H254">
        <v>0.42780240658644703</v>
      </c>
      <c r="I254">
        <v>0.60069660941408043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5">
        <v>160</v>
      </c>
      <c r="B255" t="s">
        <v>172</v>
      </c>
      <c r="C255">
        <v>4</v>
      </c>
      <c r="D255">
        <v>20</v>
      </c>
      <c r="E255">
        <v>1</v>
      </c>
      <c r="F255">
        <v>20</v>
      </c>
      <c r="G255">
        <v>0.29962919417563533</v>
      </c>
      <c r="H255">
        <v>0.42608192399202621</v>
      </c>
      <c r="I255">
        <v>0.58379198908994423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5">
        <v>161</v>
      </c>
      <c r="B256" t="s">
        <v>173</v>
      </c>
      <c r="C256">
        <v>5</v>
      </c>
      <c r="D256">
        <v>20</v>
      </c>
      <c r="E256">
        <v>1</v>
      </c>
      <c r="F256">
        <v>20</v>
      </c>
      <c r="G256">
        <v>0.71441202475685239</v>
      </c>
      <c r="H256">
        <v>0.28728888888888893</v>
      </c>
      <c r="I256">
        <v>0.57801827388501992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5">
        <v>162</v>
      </c>
      <c r="B257" t="s">
        <v>174</v>
      </c>
      <c r="C257">
        <v>6</v>
      </c>
      <c r="D257">
        <v>20</v>
      </c>
      <c r="E257">
        <v>1</v>
      </c>
      <c r="F257">
        <v>20</v>
      </c>
      <c r="G257">
        <v>0.22391033623910339</v>
      </c>
      <c r="H257">
        <v>0.21130567634269601</v>
      </c>
      <c r="I257">
        <v>0.48542129565750131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5">
        <v>163</v>
      </c>
      <c r="B258" t="s">
        <v>175</v>
      </c>
      <c r="C258">
        <v>7</v>
      </c>
      <c r="D258">
        <v>20</v>
      </c>
      <c r="E258">
        <v>1</v>
      </c>
      <c r="F258">
        <v>20</v>
      </c>
      <c r="G258">
        <v>0.36359797297297303</v>
      </c>
      <c r="H258">
        <v>0.25094724570096177</v>
      </c>
      <c r="I258">
        <v>0.54036960399817147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5">
        <v>164</v>
      </c>
      <c r="B259" t="s">
        <v>176</v>
      </c>
      <c r="C259">
        <v>8</v>
      </c>
      <c r="D259">
        <v>20</v>
      </c>
      <c r="E259">
        <v>1</v>
      </c>
      <c r="F259">
        <v>20</v>
      </c>
      <c r="G259">
        <v>0.20946372239747629</v>
      </c>
      <c r="H259">
        <v>0.215374635095686</v>
      </c>
      <c r="I259">
        <v>0.47256506284461169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5">
        <v>165</v>
      </c>
      <c r="B260" t="s">
        <v>177</v>
      </c>
      <c r="C260">
        <v>9</v>
      </c>
      <c r="D260">
        <v>20</v>
      </c>
      <c r="E260">
        <v>1</v>
      </c>
      <c r="F260">
        <v>20</v>
      </c>
      <c r="G260">
        <v>0.30977838258164853</v>
      </c>
      <c r="H260">
        <v>0.43120010823975108</v>
      </c>
      <c r="I260">
        <v>0.59342169764827213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5">
        <v>166</v>
      </c>
      <c r="B261" t="s">
        <v>178</v>
      </c>
      <c r="C261">
        <v>10</v>
      </c>
      <c r="D261">
        <v>20</v>
      </c>
      <c r="E261">
        <v>1</v>
      </c>
      <c r="F261">
        <v>20</v>
      </c>
      <c r="G261">
        <v>0.88602150537634405</v>
      </c>
      <c r="H261">
        <v>0.16616253276870341</v>
      </c>
      <c r="I261">
        <v>0.54388965025984548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5">
        <v>167</v>
      </c>
      <c r="B262" t="s">
        <v>179</v>
      </c>
      <c r="C262">
        <v>11</v>
      </c>
      <c r="D262">
        <v>20</v>
      </c>
      <c r="E262">
        <v>1</v>
      </c>
      <c r="F262">
        <v>20</v>
      </c>
      <c r="G262">
        <v>0.71030209140201395</v>
      </c>
      <c r="H262">
        <v>0.31702679343128781</v>
      </c>
      <c r="I262">
        <v>0.58826986511212787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5">
        <v>168</v>
      </c>
      <c r="B263" t="s">
        <v>180</v>
      </c>
      <c r="C263">
        <v>12</v>
      </c>
      <c r="D263">
        <v>20</v>
      </c>
      <c r="E263">
        <v>1</v>
      </c>
      <c r="F263">
        <v>20</v>
      </c>
      <c r="G263">
        <v>0.2814814814814815</v>
      </c>
      <c r="H263">
        <v>0.31404958677685951</v>
      </c>
      <c r="I263">
        <v>0.52773559548074644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5">
        <v>169</v>
      </c>
      <c r="B264" t="s">
        <v>181</v>
      </c>
      <c r="C264">
        <v>13</v>
      </c>
      <c r="D264">
        <v>20</v>
      </c>
      <c r="E264">
        <v>1</v>
      </c>
      <c r="F264">
        <v>20</v>
      </c>
      <c r="G264">
        <v>0.25715851486504998</v>
      </c>
      <c r="H264">
        <v>0.31832442974645969</v>
      </c>
      <c r="I264">
        <v>0.5094224525267067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5">
        <v>170</v>
      </c>
      <c r="B265" t="s">
        <v>182</v>
      </c>
      <c r="C265">
        <v>14</v>
      </c>
      <c r="D265">
        <v>20</v>
      </c>
      <c r="E265">
        <v>1</v>
      </c>
      <c r="F265">
        <v>20</v>
      </c>
      <c r="G265">
        <v>0.53125</v>
      </c>
      <c r="H265">
        <v>0.36010591350397181</v>
      </c>
      <c r="I265">
        <v>0.59646108996131164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5">
        <v>171</v>
      </c>
      <c r="B266" t="s">
        <v>183</v>
      </c>
      <c r="C266">
        <v>15</v>
      </c>
      <c r="D266">
        <v>20</v>
      </c>
      <c r="E266">
        <v>1</v>
      </c>
      <c r="F266">
        <v>20</v>
      </c>
      <c r="G266">
        <v>0.82730263157894735</v>
      </c>
      <c r="H266">
        <v>0.19717757742061939</v>
      </c>
      <c r="I266">
        <v>0.55210179303269469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5">
        <v>172</v>
      </c>
      <c r="B267" t="s">
        <v>184</v>
      </c>
      <c r="C267">
        <v>16</v>
      </c>
      <c r="D267">
        <v>20</v>
      </c>
      <c r="E267">
        <v>1</v>
      </c>
      <c r="F267">
        <v>20</v>
      </c>
      <c r="G267">
        <v>0.57235421166306699</v>
      </c>
      <c r="H267">
        <v>0.33406870469587141</v>
      </c>
      <c r="I267">
        <v>0.58880666846384044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5">
        <v>173</v>
      </c>
      <c r="B268" t="s">
        <v>185</v>
      </c>
      <c r="C268">
        <v>17</v>
      </c>
      <c r="D268">
        <v>20</v>
      </c>
      <c r="E268">
        <v>1</v>
      </c>
      <c r="F268">
        <v>20</v>
      </c>
      <c r="G268">
        <v>0.3258053802723348</v>
      </c>
      <c r="H268">
        <v>0.26142571618920718</v>
      </c>
      <c r="I268">
        <v>0.53448572597225374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5">
        <v>174</v>
      </c>
      <c r="B269" t="s">
        <v>186</v>
      </c>
      <c r="C269">
        <v>18</v>
      </c>
      <c r="D269">
        <v>20</v>
      </c>
      <c r="E269">
        <v>1</v>
      </c>
      <c r="F269">
        <v>20</v>
      </c>
      <c r="G269">
        <v>0.25198490173109461</v>
      </c>
      <c r="H269">
        <v>0.31797651309846431</v>
      </c>
      <c r="I269">
        <v>0.5040338366238144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5">
        <v>175</v>
      </c>
      <c r="B270" t="s">
        <v>187</v>
      </c>
      <c r="C270">
        <v>19</v>
      </c>
      <c r="D270">
        <v>20</v>
      </c>
      <c r="E270">
        <v>1</v>
      </c>
      <c r="F270">
        <v>20</v>
      </c>
      <c r="G270">
        <v>0.32611548556430447</v>
      </c>
      <c r="H270">
        <v>0.41026911012052181</v>
      </c>
      <c r="I270">
        <v>0.58762355364751784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5">
        <v>176</v>
      </c>
      <c r="B271" t="s">
        <v>188</v>
      </c>
      <c r="C271">
        <v>20</v>
      </c>
      <c r="D271">
        <v>20</v>
      </c>
      <c r="E271">
        <v>1</v>
      </c>
      <c r="F271">
        <v>20</v>
      </c>
      <c r="G271">
        <v>0.84022988505747132</v>
      </c>
      <c r="H271">
        <v>0.27255779269202091</v>
      </c>
      <c r="I271">
        <v>0.57621848951313126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5">
        <v>177</v>
      </c>
      <c r="B272" t="s">
        <v>189</v>
      </c>
      <c r="C272">
        <v>21</v>
      </c>
      <c r="D272">
        <v>20</v>
      </c>
      <c r="E272">
        <v>1</v>
      </c>
      <c r="F272">
        <v>20</v>
      </c>
      <c r="G272">
        <v>0.67862838915470491</v>
      </c>
      <c r="H272">
        <v>0.29610299234516352</v>
      </c>
      <c r="I272">
        <v>0.57986017235517973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5">
        <v>178</v>
      </c>
      <c r="B273" t="s">
        <v>190</v>
      </c>
      <c r="C273">
        <v>22</v>
      </c>
      <c r="D273">
        <v>20</v>
      </c>
      <c r="E273">
        <v>1</v>
      </c>
      <c r="F273">
        <v>20</v>
      </c>
      <c r="G273">
        <v>0.57440758293838867</v>
      </c>
      <c r="H273">
        <v>0.36705027256208361</v>
      </c>
      <c r="I273">
        <v>0.60181961384334448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5">
        <v>179</v>
      </c>
      <c r="B274" t="s">
        <v>191</v>
      </c>
      <c r="C274">
        <v>23</v>
      </c>
      <c r="D274">
        <v>20</v>
      </c>
      <c r="E274">
        <v>1</v>
      </c>
      <c r="F274">
        <v>20</v>
      </c>
      <c r="G274">
        <v>0.80802792321116923</v>
      </c>
      <c r="H274">
        <v>0.32836879432624111</v>
      </c>
      <c r="I274">
        <v>0.59493504722818691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5">
        <v>180</v>
      </c>
      <c r="B275" t="s">
        <v>192</v>
      </c>
      <c r="C275">
        <v>24</v>
      </c>
      <c r="D275">
        <v>20</v>
      </c>
      <c r="E275">
        <v>1</v>
      </c>
      <c r="F275">
        <v>20</v>
      </c>
      <c r="G275">
        <v>0.72962962962962963</v>
      </c>
      <c r="H275">
        <v>0.38665358194308153</v>
      </c>
      <c r="I275">
        <v>0.61539981468487348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5">
        <v>181</v>
      </c>
      <c r="B276" t="s">
        <v>193</v>
      </c>
      <c r="C276">
        <v>25</v>
      </c>
      <c r="D276">
        <v>20</v>
      </c>
      <c r="E276">
        <v>1</v>
      </c>
      <c r="F276">
        <v>20</v>
      </c>
      <c r="G276">
        <v>0.57342657342657344</v>
      </c>
      <c r="H276">
        <v>0.37053773158608222</v>
      </c>
      <c r="I276">
        <v>0.60319705420639314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5">
        <v>182</v>
      </c>
      <c r="B277" t="s">
        <v>194</v>
      </c>
      <c r="C277">
        <v>26</v>
      </c>
      <c r="D277">
        <v>20</v>
      </c>
      <c r="E277">
        <v>1</v>
      </c>
      <c r="F277">
        <v>20</v>
      </c>
      <c r="G277">
        <v>0.3108108108108108</v>
      </c>
      <c r="H277">
        <v>0.40432482887367771</v>
      </c>
      <c r="I277">
        <v>0.57721040501388554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5">
        <v>183</v>
      </c>
      <c r="B278" t="s">
        <v>195</v>
      </c>
      <c r="C278">
        <v>27</v>
      </c>
      <c r="D278">
        <v>20</v>
      </c>
      <c r="E278">
        <v>1</v>
      </c>
      <c r="F278">
        <v>20</v>
      </c>
      <c r="G278">
        <v>0.26711132285215178</v>
      </c>
      <c r="H278">
        <v>0.31174126586970619</v>
      </c>
      <c r="I278">
        <v>0.51740688782378785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5">
        <v>184</v>
      </c>
      <c r="B279" t="s">
        <v>196</v>
      </c>
      <c r="C279">
        <v>28</v>
      </c>
      <c r="D279">
        <v>20</v>
      </c>
      <c r="E279">
        <v>1</v>
      </c>
      <c r="F279">
        <v>20</v>
      </c>
      <c r="G279">
        <v>0.98837209302325579</v>
      </c>
      <c r="H279">
        <v>0.17262388302193341</v>
      </c>
      <c r="I279">
        <v>0.54710137811143889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5">
        <v>185</v>
      </c>
      <c r="B280" t="s">
        <v>197</v>
      </c>
      <c r="C280">
        <v>29</v>
      </c>
      <c r="D280">
        <v>20</v>
      </c>
      <c r="E280">
        <v>1</v>
      </c>
      <c r="F280">
        <v>20</v>
      </c>
      <c r="G280">
        <v>0.3717245581962218</v>
      </c>
      <c r="H280">
        <v>0.31378600823045272</v>
      </c>
      <c r="I280">
        <v>0.55989983293486156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5">
        <v>186</v>
      </c>
      <c r="B281" t="s">
        <v>198</v>
      </c>
      <c r="C281">
        <v>30</v>
      </c>
      <c r="D281">
        <v>20</v>
      </c>
      <c r="E281">
        <v>1</v>
      </c>
      <c r="F281">
        <v>20</v>
      </c>
      <c r="G281">
        <v>0.36103068905616681</v>
      </c>
      <c r="H281">
        <v>0.31378963261197779</v>
      </c>
      <c r="I281">
        <v>0.55757099531834609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5">
        <v>187</v>
      </c>
      <c r="B282" t="s">
        <v>1047</v>
      </c>
      <c r="C282">
        <v>30</v>
      </c>
      <c r="D282">
        <v>20</v>
      </c>
      <c r="E282">
        <v>1</v>
      </c>
      <c r="F282">
        <v>20</v>
      </c>
      <c r="J282">
        <v>0.31666430705230258</v>
      </c>
      <c r="K282">
        <v>7.4548340000000005E-2</v>
      </c>
      <c r="L282">
        <v>0.55910229863102179</v>
      </c>
      <c r="M282">
        <v>3.8969549999999999E-2</v>
      </c>
    </row>
    <row r="283" spans="1:13" x14ac:dyDescent="0.3">
      <c r="A283" s="5">
        <v>188</v>
      </c>
      <c r="B283" t="s">
        <v>200</v>
      </c>
      <c r="C283">
        <v>1</v>
      </c>
      <c r="D283">
        <v>20</v>
      </c>
      <c r="E283">
        <v>2</v>
      </c>
      <c r="F283">
        <v>40</v>
      </c>
      <c r="G283">
        <v>0.28175365961851251</v>
      </c>
      <c r="H283">
        <v>0.42297447280799122</v>
      </c>
      <c r="I283">
        <v>0.56670931271526592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5">
        <v>189</v>
      </c>
      <c r="B284" t="s">
        <v>201</v>
      </c>
      <c r="C284">
        <v>2</v>
      </c>
      <c r="D284">
        <v>20</v>
      </c>
      <c r="E284">
        <v>2</v>
      </c>
      <c r="F284">
        <v>40</v>
      </c>
      <c r="G284">
        <v>0.28074866310160429</v>
      </c>
      <c r="H284">
        <v>0.16499057196731609</v>
      </c>
      <c r="I284">
        <v>0.50894449924896801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5">
        <v>190</v>
      </c>
      <c r="B285" t="s">
        <v>202</v>
      </c>
      <c r="C285">
        <v>3</v>
      </c>
      <c r="D285">
        <v>20</v>
      </c>
      <c r="E285">
        <v>2</v>
      </c>
      <c r="F285">
        <v>40</v>
      </c>
      <c r="G285">
        <v>0.32616159304188602</v>
      </c>
      <c r="H285">
        <v>0.43077388149939538</v>
      </c>
      <c r="I285">
        <v>0.6005392503232212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5">
        <v>191</v>
      </c>
      <c r="B286" t="s">
        <v>203</v>
      </c>
      <c r="C286">
        <v>4</v>
      </c>
      <c r="D286">
        <v>20</v>
      </c>
      <c r="E286">
        <v>2</v>
      </c>
      <c r="F286">
        <v>40</v>
      </c>
      <c r="G286">
        <v>0.68022922636103156</v>
      </c>
      <c r="H286">
        <v>0.38050969706683763</v>
      </c>
      <c r="I286">
        <v>0.61154272469540938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5">
        <v>192</v>
      </c>
      <c r="B287" t="s">
        <v>204</v>
      </c>
      <c r="C287">
        <v>5</v>
      </c>
      <c r="D287">
        <v>20</v>
      </c>
      <c r="E287">
        <v>2</v>
      </c>
      <c r="F287">
        <v>40</v>
      </c>
      <c r="G287">
        <v>0.29866433107072482</v>
      </c>
      <c r="H287">
        <v>0.30107052201743728</v>
      </c>
      <c r="I287">
        <v>0.53395723741335965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5">
        <v>193</v>
      </c>
      <c r="B288" t="s">
        <v>205</v>
      </c>
      <c r="C288">
        <v>6</v>
      </c>
      <c r="D288">
        <v>20</v>
      </c>
      <c r="E288">
        <v>2</v>
      </c>
      <c r="F288">
        <v>40</v>
      </c>
      <c r="G288">
        <v>0.34815895005468472</v>
      </c>
      <c r="H288">
        <v>0.38276553106212419</v>
      </c>
      <c r="I288">
        <v>0.58098662218579866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5">
        <v>194</v>
      </c>
      <c r="B289" t="s">
        <v>206</v>
      </c>
      <c r="C289">
        <v>7</v>
      </c>
      <c r="D289">
        <v>20</v>
      </c>
      <c r="E289">
        <v>2</v>
      </c>
      <c r="F289">
        <v>40</v>
      </c>
      <c r="G289">
        <v>0.70547470547470548</v>
      </c>
      <c r="H289">
        <v>0.34293414182246929</v>
      </c>
      <c r="I289">
        <v>0.59763138068280486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5">
        <v>195</v>
      </c>
      <c r="B290" t="s">
        <v>207</v>
      </c>
      <c r="C290">
        <v>8</v>
      </c>
      <c r="D290">
        <v>20</v>
      </c>
      <c r="E290">
        <v>2</v>
      </c>
      <c r="F290">
        <v>40</v>
      </c>
      <c r="G290">
        <v>0.34859570450790661</v>
      </c>
      <c r="H290">
        <v>0.33833466956820518</v>
      </c>
      <c r="I290">
        <v>0.56282231074966849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5">
        <v>196</v>
      </c>
      <c r="B291" t="s">
        <v>208</v>
      </c>
      <c r="C291">
        <v>9</v>
      </c>
      <c r="D291">
        <v>20</v>
      </c>
      <c r="E291">
        <v>2</v>
      </c>
      <c r="F291">
        <v>40</v>
      </c>
      <c r="G291">
        <v>0.2346629986244842</v>
      </c>
      <c r="H291">
        <v>0.20986591216631811</v>
      </c>
      <c r="I291">
        <v>0.49258728854769868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5">
        <v>197</v>
      </c>
      <c r="B292" t="s">
        <v>209</v>
      </c>
      <c r="C292">
        <v>10</v>
      </c>
      <c r="D292">
        <v>20</v>
      </c>
      <c r="E292">
        <v>2</v>
      </c>
      <c r="F292">
        <v>40</v>
      </c>
      <c r="G292">
        <v>0.21459899749373429</v>
      </c>
      <c r="H292">
        <v>0.17824616185271919</v>
      </c>
      <c r="I292">
        <v>0.4840097122672492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5">
        <v>198</v>
      </c>
      <c r="B293" t="s">
        <v>210</v>
      </c>
      <c r="C293">
        <v>11</v>
      </c>
      <c r="D293">
        <v>20</v>
      </c>
      <c r="E293">
        <v>2</v>
      </c>
      <c r="F293">
        <v>40</v>
      </c>
      <c r="G293">
        <v>0.28457843299652152</v>
      </c>
      <c r="H293">
        <v>0.32627480771056883</v>
      </c>
      <c r="I293">
        <v>0.53229858355540216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5">
        <v>199</v>
      </c>
      <c r="B294" t="s">
        <v>211</v>
      </c>
      <c r="C294">
        <v>12</v>
      </c>
      <c r="D294">
        <v>20</v>
      </c>
      <c r="E294">
        <v>2</v>
      </c>
      <c r="F294">
        <v>40</v>
      </c>
      <c r="G294">
        <v>0.34221958925750401</v>
      </c>
      <c r="H294">
        <v>0.36262816488805188</v>
      </c>
      <c r="I294">
        <v>0.57030436397318118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5">
        <v>200</v>
      </c>
      <c r="B295" t="s">
        <v>212</v>
      </c>
      <c r="C295">
        <v>13</v>
      </c>
      <c r="D295">
        <v>20</v>
      </c>
      <c r="E295">
        <v>2</v>
      </c>
      <c r="F295">
        <v>40</v>
      </c>
      <c r="G295">
        <v>0.31493145609485002</v>
      </c>
      <c r="H295">
        <v>0.34371209057824509</v>
      </c>
      <c r="I295">
        <v>0.55313519247517795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5">
        <v>201</v>
      </c>
      <c r="B296" t="s">
        <v>213</v>
      </c>
      <c r="C296">
        <v>14</v>
      </c>
      <c r="D296">
        <v>20</v>
      </c>
      <c r="E296">
        <v>2</v>
      </c>
      <c r="F296">
        <v>40</v>
      </c>
      <c r="G296">
        <v>0.71414242728184552</v>
      </c>
      <c r="H296">
        <v>0.25933345474412672</v>
      </c>
      <c r="I296">
        <v>0.56873493864484925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5">
        <v>202</v>
      </c>
      <c r="B297" t="s">
        <v>214</v>
      </c>
      <c r="C297">
        <v>15</v>
      </c>
      <c r="D297">
        <v>20</v>
      </c>
      <c r="E297">
        <v>2</v>
      </c>
      <c r="F297">
        <v>40</v>
      </c>
      <c r="G297">
        <v>0.3187933720436199</v>
      </c>
      <c r="H297">
        <v>0.38961488533102562</v>
      </c>
      <c r="I297">
        <v>0.57354176456598671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5">
        <v>203</v>
      </c>
      <c r="B298" t="s">
        <v>215</v>
      </c>
      <c r="C298">
        <v>16</v>
      </c>
      <c r="D298">
        <v>20</v>
      </c>
      <c r="E298">
        <v>2</v>
      </c>
      <c r="F298">
        <v>40</v>
      </c>
      <c r="G298">
        <v>0.30493318597407809</v>
      </c>
      <c r="H298">
        <v>0.42015643386170137</v>
      </c>
      <c r="I298">
        <v>0.58324067577005534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5">
        <v>204</v>
      </c>
      <c r="B299" t="s">
        <v>216</v>
      </c>
      <c r="C299">
        <v>17</v>
      </c>
      <c r="D299">
        <v>20</v>
      </c>
      <c r="E299">
        <v>2</v>
      </c>
      <c r="F299">
        <v>40</v>
      </c>
      <c r="G299">
        <v>0.24993349295025269</v>
      </c>
      <c r="H299">
        <v>0.31285381285381281</v>
      </c>
      <c r="I299">
        <v>0.50166409611900498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5">
        <v>205</v>
      </c>
      <c r="B300" t="s">
        <v>217</v>
      </c>
      <c r="C300">
        <v>18</v>
      </c>
      <c r="D300">
        <v>20</v>
      </c>
      <c r="E300">
        <v>2</v>
      </c>
      <c r="F300">
        <v>40</v>
      </c>
      <c r="G300">
        <v>0.32235327963176058</v>
      </c>
      <c r="H300">
        <v>0.39157784378822291</v>
      </c>
      <c r="I300">
        <v>0.57607021449710316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5">
        <v>206</v>
      </c>
      <c r="B301" t="s">
        <v>218</v>
      </c>
      <c r="C301">
        <v>19</v>
      </c>
      <c r="D301">
        <v>20</v>
      </c>
      <c r="E301">
        <v>2</v>
      </c>
      <c r="F301">
        <v>40</v>
      </c>
      <c r="G301">
        <v>0.30891371003066143</v>
      </c>
      <c r="H301">
        <v>0.41406135329517102</v>
      </c>
      <c r="I301">
        <v>0.58175553592522444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5">
        <v>207</v>
      </c>
      <c r="B302" t="s">
        <v>219</v>
      </c>
      <c r="C302">
        <v>20</v>
      </c>
      <c r="D302">
        <v>20</v>
      </c>
      <c r="E302">
        <v>2</v>
      </c>
      <c r="F302">
        <v>40</v>
      </c>
      <c r="G302">
        <v>0.2184374690563422</v>
      </c>
      <c r="H302">
        <v>0.30233673679161238</v>
      </c>
      <c r="I302">
        <v>0.45514781426520562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5">
        <v>208</v>
      </c>
      <c r="B303" t="s">
        <v>220</v>
      </c>
      <c r="C303">
        <v>21</v>
      </c>
      <c r="D303">
        <v>20</v>
      </c>
      <c r="E303">
        <v>2</v>
      </c>
      <c r="F303">
        <v>40</v>
      </c>
      <c r="G303">
        <v>0.76779846659364737</v>
      </c>
      <c r="H303">
        <v>0.25929350841501753</v>
      </c>
      <c r="I303">
        <v>0.57019589520938618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5">
        <v>209</v>
      </c>
      <c r="B304" t="s">
        <v>221</v>
      </c>
      <c r="C304">
        <v>22</v>
      </c>
      <c r="D304">
        <v>20</v>
      </c>
      <c r="E304">
        <v>2</v>
      </c>
      <c r="F304">
        <v>40</v>
      </c>
      <c r="G304">
        <v>0.38904363974001849</v>
      </c>
      <c r="H304">
        <v>0.25210589651022869</v>
      </c>
      <c r="I304">
        <v>0.54483527789821673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5">
        <v>210</v>
      </c>
      <c r="B305" t="s">
        <v>222</v>
      </c>
      <c r="C305">
        <v>23</v>
      </c>
      <c r="D305">
        <v>20</v>
      </c>
      <c r="E305">
        <v>2</v>
      </c>
      <c r="F305">
        <v>40</v>
      </c>
      <c r="G305">
        <v>0.33158301158301162</v>
      </c>
      <c r="H305">
        <v>0.39146686115416168</v>
      </c>
      <c r="I305">
        <v>0.5796978865858986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5">
        <v>211</v>
      </c>
      <c r="B306" t="s">
        <v>223</v>
      </c>
      <c r="C306">
        <v>24</v>
      </c>
      <c r="D306">
        <v>20</v>
      </c>
      <c r="E306">
        <v>2</v>
      </c>
      <c r="F306">
        <v>40</v>
      </c>
      <c r="G306">
        <v>0.46577337605592778</v>
      </c>
      <c r="H306">
        <v>0.40343131071023092</v>
      </c>
      <c r="I306">
        <v>0.61045260298026405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5">
        <v>212</v>
      </c>
      <c r="B307" t="s">
        <v>224</v>
      </c>
      <c r="C307">
        <v>25</v>
      </c>
      <c r="D307">
        <v>20</v>
      </c>
      <c r="E307">
        <v>2</v>
      </c>
      <c r="F307">
        <v>40</v>
      </c>
      <c r="G307">
        <v>0.62197392923649908</v>
      </c>
      <c r="H307">
        <v>0.23994252873563221</v>
      </c>
      <c r="I307">
        <v>0.55938935703245707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5">
        <v>213</v>
      </c>
      <c r="B308" t="s">
        <v>225</v>
      </c>
      <c r="C308">
        <v>26</v>
      </c>
      <c r="D308">
        <v>20</v>
      </c>
      <c r="E308">
        <v>2</v>
      </c>
      <c r="F308">
        <v>40</v>
      </c>
      <c r="G308">
        <v>0.44383394383394381</v>
      </c>
      <c r="H308">
        <v>0.2371167645140248</v>
      </c>
      <c r="I308">
        <v>0.54738066021746457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5">
        <v>214</v>
      </c>
      <c r="B309" t="s">
        <v>226</v>
      </c>
      <c r="C309">
        <v>27</v>
      </c>
      <c r="D309">
        <v>20</v>
      </c>
      <c r="E309">
        <v>2</v>
      </c>
      <c r="F309">
        <v>40</v>
      </c>
      <c r="G309">
        <v>0.2484382774061584</v>
      </c>
      <c r="H309">
        <v>0.39799849444272239</v>
      </c>
      <c r="I309">
        <v>0.5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5">
        <v>215</v>
      </c>
      <c r="B310" t="s">
        <v>227</v>
      </c>
      <c r="C310">
        <v>28</v>
      </c>
      <c r="D310">
        <v>20</v>
      </c>
      <c r="E310">
        <v>2</v>
      </c>
      <c r="F310">
        <v>40</v>
      </c>
      <c r="G310">
        <v>0.32066256105330221</v>
      </c>
      <c r="H310">
        <v>0.43415756181713627</v>
      </c>
      <c r="I310">
        <v>0.6006964621047588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5">
        <v>216</v>
      </c>
      <c r="B311" t="s">
        <v>228</v>
      </c>
      <c r="C311">
        <v>29</v>
      </c>
      <c r="D311">
        <v>20</v>
      </c>
      <c r="E311">
        <v>2</v>
      </c>
      <c r="F311">
        <v>40</v>
      </c>
      <c r="G311">
        <v>0.26232948583420779</v>
      </c>
      <c r="H311">
        <v>0.39246467817896402</v>
      </c>
      <c r="I311">
        <v>0.52743678670575922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5">
        <v>217</v>
      </c>
      <c r="B312" t="s">
        <v>229</v>
      </c>
      <c r="C312">
        <v>30</v>
      </c>
      <c r="D312">
        <v>20</v>
      </c>
      <c r="E312">
        <v>2</v>
      </c>
      <c r="F312">
        <v>40</v>
      </c>
      <c r="G312">
        <v>0.34313245141270621</v>
      </c>
      <c r="H312">
        <v>0.395780352265235</v>
      </c>
      <c r="I312">
        <v>0.58583408911199164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5">
        <v>218</v>
      </c>
      <c r="B313" t="s">
        <v>1048</v>
      </c>
      <c r="C313">
        <v>30</v>
      </c>
      <c r="D313">
        <v>20</v>
      </c>
      <c r="E313">
        <v>2</v>
      </c>
      <c r="F313">
        <v>40</v>
      </c>
      <c r="J313">
        <v>0.33595910341389013</v>
      </c>
      <c r="K313">
        <v>7.7323790000000003E-2</v>
      </c>
      <c r="L313">
        <v>0.55538475121556097</v>
      </c>
      <c r="M313">
        <v>3.9342330000000002E-2</v>
      </c>
    </row>
    <row r="314" spans="1:13" x14ac:dyDescent="0.3">
      <c r="A314" s="5">
        <v>219</v>
      </c>
      <c r="B314" t="s">
        <v>231</v>
      </c>
      <c r="C314">
        <v>1</v>
      </c>
      <c r="D314">
        <v>20</v>
      </c>
      <c r="E314">
        <v>3</v>
      </c>
      <c r="F314">
        <v>60</v>
      </c>
      <c r="G314">
        <v>0.24242890084550339</v>
      </c>
      <c r="H314">
        <v>0.28675334121283752</v>
      </c>
      <c r="I314">
        <v>0.49421305969153762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5">
        <v>220</v>
      </c>
      <c r="B315" t="s">
        <v>232</v>
      </c>
      <c r="C315">
        <v>2</v>
      </c>
      <c r="D315">
        <v>20</v>
      </c>
      <c r="E315">
        <v>3</v>
      </c>
      <c r="F315">
        <v>60</v>
      </c>
      <c r="G315">
        <v>0.49768303985171453</v>
      </c>
      <c r="H315">
        <v>0.32291040288634998</v>
      </c>
      <c r="I315">
        <v>0.57962505849407642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5">
        <v>221</v>
      </c>
      <c r="B316" t="s">
        <v>233</v>
      </c>
      <c r="C316">
        <v>3</v>
      </c>
      <c r="D316">
        <v>20</v>
      </c>
      <c r="E316">
        <v>3</v>
      </c>
      <c r="F316">
        <v>60</v>
      </c>
      <c r="G316">
        <v>0.70352781546811394</v>
      </c>
      <c r="H316">
        <v>0.34752010723860588</v>
      </c>
      <c r="I316">
        <v>0.59930397163935467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5">
        <v>222</v>
      </c>
      <c r="B317" t="s">
        <v>234</v>
      </c>
      <c r="C317">
        <v>4</v>
      </c>
      <c r="D317">
        <v>20</v>
      </c>
      <c r="E317">
        <v>3</v>
      </c>
      <c r="F317">
        <v>60</v>
      </c>
      <c r="G317">
        <v>0.68139841688654357</v>
      </c>
      <c r="H317">
        <v>0.34376039933444258</v>
      </c>
      <c r="I317">
        <v>0.59716713535582489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5">
        <v>223</v>
      </c>
      <c r="B318" t="s">
        <v>235</v>
      </c>
      <c r="C318">
        <v>5</v>
      </c>
      <c r="D318">
        <v>20</v>
      </c>
      <c r="E318">
        <v>3</v>
      </c>
      <c r="F318">
        <v>60</v>
      </c>
      <c r="G318">
        <v>0.29821396355764029</v>
      </c>
      <c r="H318">
        <v>0.32938128922984949</v>
      </c>
      <c r="I318">
        <v>0.54084457835407362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5">
        <v>224</v>
      </c>
      <c r="B319" t="s">
        <v>236</v>
      </c>
      <c r="C319">
        <v>6</v>
      </c>
      <c r="D319">
        <v>20</v>
      </c>
      <c r="E319">
        <v>3</v>
      </c>
      <c r="F319">
        <v>60</v>
      </c>
      <c r="G319">
        <v>0.21578391429002569</v>
      </c>
      <c r="H319">
        <v>0.25717111770524242</v>
      </c>
      <c r="I319">
        <v>0.46796457636376099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5">
        <v>225</v>
      </c>
      <c r="B320" t="s">
        <v>237</v>
      </c>
      <c r="C320">
        <v>7</v>
      </c>
      <c r="D320">
        <v>20</v>
      </c>
      <c r="E320">
        <v>3</v>
      </c>
      <c r="F320">
        <v>60</v>
      </c>
      <c r="G320">
        <v>0.68710237131289764</v>
      </c>
      <c r="H320">
        <v>0.38180941668005791</v>
      </c>
      <c r="I320">
        <v>0.61227921401638385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5">
        <v>226</v>
      </c>
      <c r="B321" t="s">
        <v>238</v>
      </c>
      <c r="C321">
        <v>8</v>
      </c>
      <c r="D321">
        <v>20</v>
      </c>
      <c r="E321">
        <v>3</v>
      </c>
      <c r="F321">
        <v>60</v>
      </c>
      <c r="G321">
        <v>0.28444408843319452</v>
      </c>
      <c r="H321">
        <v>0.41830604311461889</v>
      </c>
      <c r="I321">
        <v>0.56654242762161078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5">
        <v>227</v>
      </c>
      <c r="B322" t="s">
        <v>239</v>
      </c>
      <c r="C322">
        <v>9</v>
      </c>
      <c r="D322">
        <v>20</v>
      </c>
      <c r="E322">
        <v>3</v>
      </c>
      <c r="F322">
        <v>60</v>
      </c>
      <c r="G322">
        <v>0.31742783283067638</v>
      </c>
      <c r="H322">
        <v>0.42778342284801862</v>
      </c>
      <c r="I322">
        <v>0.59481799360448395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5">
        <v>228</v>
      </c>
      <c r="B323" t="s">
        <v>240</v>
      </c>
      <c r="C323">
        <v>10</v>
      </c>
      <c r="D323">
        <v>20</v>
      </c>
      <c r="E323">
        <v>3</v>
      </c>
      <c r="F323">
        <v>60</v>
      </c>
      <c r="G323">
        <v>0.7142857142857143</v>
      </c>
      <c r="H323">
        <v>0.39691467138036318</v>
      </c>
      <c r="I323">
        <v>0.61923698518051862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5">
        <v>229</v>
      </c>
      <c r="B324" t="s">
        <v>241</v>
      </c>
      <c r="C324">
        <v>11</v>
      </c>
      <c r="D324">
        <v>20</v>
      </c>
      <c r="E324">
        <v>3</v>
      </c>
      <c r="F324">
        <v>60</v>
      </c>
      <c r="G324">
        <v>0.68487165483342438</v>
      </c>
      <c r="H324">
        <v>0.39652173913043481</v>
      </c>
      <c r="I324">
        <v>0.61829832199951784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5">
        <v>230</v>
      </c>
      <c r="B325" t="s">
        <v>242</v>
      </c>
      <c r="C325">
        <v>12</v>
      </c>
      <c r="D325">
        <v>20</v>
      </c>
      <c r="E325">
        <v>3</v>
      </c>
      <c r="F325">
        <v>60</v>
      </c>
      <c r="G325">
        <v>0.30814619110524</v>
      </c>
      <c r="H325">
        <v>0.44154205312638017</v>
      </c>
      <c r="I325">
        <v>0.6003670866455425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5">
        <v>231</v>
      </c>
      <c r="B326" t="s">
        <v>243</v>
      </c>
      <c r="C326">
        <v>13</v>
      </c>
      <c r="D326">
        <v>20</v>
      </c>
      <c r="E326">
        <v>3</v>
      </c>
      <c r="F326">
        <v>60</v>
      </c>
      <c r="G326">
        <v>0.3900975243810953</v>
      </c>
      <c r="H326">
        <v>0.29050279329608941</v>
      </c>
      <c r="I326">
        <v>0.55590843776336651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5">
        <v>232</v>
      </c>
      <c r="B327" t="s">
        <v>244</v>
      </c>
      <c r="C327">
        <v>14</v>
      </c>
      <c r="D327">
        <v>20</v>
      </c>
      <c r="E327">
        <v>3</v>
      </c>
      <c r="F327">
        <v>60</v>
      </c>
      <c r="G327">
        <v>0.35312318700444789</v>
      </c>
      <c r="H327">
        <v>0.37785825142265911</v>
      </c>
      <c r="I327">
        <v>0.58013659829713704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5">
        <v>233</v>
      </c>
      <c r="B328" t="s">
        <v>245</v>
      </c>
      <c r="C328">
        <v>15</v>
      </c>
      <c r="D328">
        <v>20</v>
      </c>
      <c r="E328">
        <v>3</v>
      </c>
      <c r="F328">
        <v>60</v>
      </c>
      <c r="G328">
        <v>0.8048289738430584</v>
      </c>
      <c r="H328">
        <v>0.29154518950437319</v>
      </c>
      <c r="I328">
        <v>0.5818725895489274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5">
        <v>234</v>
      </c>
      <c r="B329" t="s">
        <v>246</v>
      </c>
      <c r="C329">
        <v>16</v>
      </c>
      <c r="D329">
        <v>20</v>
      </c>
      <c r="E329">
        <v>3</v>
      </c>
      <c r="F329">
        <v>60</v>
      </c>
      <c r="G329">
        <v>0.33921490880253768</v>
      </c>
      <c r="H329">
        <v>0.35877542461732032</v>
      </c>
      <c r="I329">
        <v>0.56778309946341765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5">
        <v>235</v>
      </c>
      <c r="B330" t="s">
        <v>247</v>
      </c>
      <c r="C330">
        <v>17</v>
      </c>
      <c r="D330">
        <v>20</v>
      </c>
      <c r="E330">
        <v>3</v>
      </c>
      <c r="F330">
        <v>60</v>
      </c>
      <c r="G330">
        <v>0.46658206429780041</v>
      </c>
      <c r="H330">
        <v>0.3216681248177311</v>
      </c>
      <c r="I330">
        <v>0.57634183651840631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5">
        <v>236</v>
      </c>
      <c r="B331" t="s">
        <v>248</v>
      </c>
      <c r="C331">
        <v>18</v>
      </c>
      <c r="D331">
        <v>20</v>
      </c>
      <c r="E331">
        <v>3</v>
      </c>
      <c r="F331">
        <v>60</v>
      </c>
      <c r="G331">
        <v>0.32328548644338118</v>
      </c>
      <c r="H331">
        <v>0.37662578966926791</v>
      </c>
      <c r="I331">
        <v>0.56947290105903936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5">
        <v>237</v>
      </c>
      <c r="B332" t="s">
        <v>249</v>
      </c>
      <c r="C332">
        <v>19</v>
      </c>
      <c r="D332">
        <v>20</v>
      </c>
      <c r="E332">
        <v>3</v>
      </c>
      <c r="F332">
        <v>60</v>
      </c>
      <c r="G332">
        <v>0.31834389857369261</v>
      </c>
      <c r="H332">
        <v>0.44057573680603163</v>
      </c>
      <c r="I332">
        <v>0.60448013476511442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5">
        <v>238</v>
      </c>
      <c r="B333" t="s">
        <v>250</v>
      </c>
      <c r="C333">
        <v>20</v>
      </c>
      <c r="D333">
        <v>20</v>
      </c>
      <c r="E333">
        <v>3</v>
      </c>
      <c r="F333">
        <v>60</v>
      </c>
      <c r="G333">
        <v>0.40033906514894652</v>
      </c>
      <c r="H333">
        <v>0.38339325060883678</v>
      </c>
      <c r="I333">
        <v>0.59284899174134842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5">
        <v>239</v>
      </c>
      <c r="B334" t="s">
        <v>251</v>
      </c>
      <c r="C334">
        <v>21</v>
      </c>
      <c r="D334">
        <v>20</v>
      </c>
      <c r="E334">
        <v>3</v>
      </c>
      <c r="F334">
        <v>60</v>
      </c>
      <c r="G334">
        <v>0.60399478940512374</v>
      </c>
      <c r="H334">
        <v>0.40929821980285419</v>
      </c>
      <c r="I334">
        <v>0.62122016147393122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5">
        <v>240</v>
      </c>
      <c r="B335" t="s">
        <v>252</v>
      </c>
      <c r="C335">
        <v>22</v>
      </c>
      <c r="D335">
        <v>20</v>
      </c>
      <c r="E335">
        <v>3</v>
      </c>
      <c r="F335">
        <v>60</v>
      </c>
      <c r="G335">
        <v>0.36121372031662269</v>
      </c>
      <c r="H335">
        <v>0.33051665861902457</v>
      </c>
      <c r="I335">
        <v>0.56327410843897452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5">
        <v>241</v>
      </c>
      <c r="B336" t="s">
        <v>253</v>
      </c>
      <c r="C336">
        <v>23</v>
      </c>
      <c r="D336">
        <v>20</v>
      </c>
      <c r="E336">
        <v>3</v>
      </c>
      <c r="F336">
        <v>60</v>
      </c>
      <c r="G336">
        <v>0.28085746521248589</v>
      </c>
      <c r="H336">
        <v>0.41980999494069371</v>
      </c>
      <c r="I336">
        <v>0.56380618152469408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5">
        <v>242</v>
      </c>
      <c r="B337" t="s">
        <v>254</v>
      </c>
      <c r="C337">
        <v>24</v>
      </c>
      <c r="D337">
        <v>20</v>
      </c>
      <c r="E337">
        <v>3</v>
      </c>
      <c r="F337">
        <v>60</v>
      </c>
      <c r="G337">
        <v>0.33833192923336142</v>
      </c>
      <c r="H337">
        <v>0.38508006520279991</v>
      </c>
      <c r="I337">
        <v>0.57898089119848084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5">
        <v>243</v>
      </c>
      <c r="B338" t="s">
        <v>255</v>
      </c>
      <c r="C338">
        <v>25</v>
      </c>
      <c r="D338">
        <v>20</v>
      </c>
      <c r="E338">
        <v>3</v>
      </c>
      <c r="F338">
        <v>60</v>
      </c>
      <c r="G338">
        <v>0.29678254437869822</v>
      </c>
      <c r="H338">
        <v>0.32417693395273678</v>
      </c>
      <c r="I338">
        <v>0.53870383018967061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5">
        <v>244</v>
      </c>
      <c r="B339" t="s">
        <v>256</v>
      </c>
      <c r="C339">
        <v>26</v>
      </c>
      <c r="D339">
        <v>20</v>
      </c>
      <c r="E339">
        <v>3</v>
      </c>
      <c r="F339">
        <v>60</v>
      </c>
      <c r="G339">
        <v>0.33271913661489871</v>
      </c>
      <c r="H339">
        <v>0.30483540335222481</v>
      </c>
      <c r="I339">
        <v>0.54739914753732366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5">
        <v>245</v>
      </c>
      <c r="B340" t="s">
        <v>257</v>
      </c>
      <c r="C340">
        <v>27</v>
      </c>
      <c r="D340">
        <v>20</v>
      </c>
      <c r="E340">
        <v>3</v>
      </c>
      <c r="F340">
        <v>60</v>
      </c>
      <c r="G340">
        <v>0.3267079110175069</v>
      </c>
      <c r="H340">
        <v>0.41055330411049529</v>
      </c>
      <c r="I340">
        <v>0.58802533982214533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5">
        <v>246</v>
      </c>
      <c r="B341" t="s">
        <v>258</v>
      </c>
      <c r="C341">
        <v>28</v>
      </c>
      <c r="D341">
        <v>20</v>
      </c>
      <c r="E341">
        <v>3</v>
      </c>
      <c r="F341">
        <v>60</v>
      </c>
      <c r="G341">
        <v>0.31979636700219832</v>
      </c>
      <c r="H341">
        <v>0.4207962244043541</v>
      </c>
      <c r="I341">
        <v>0.59130194106219514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5">
        <v>247</v>
      </c>
      <c r="B342" t="s">
        <v>259</v>
      </c>
      <c r="C342">
        <v>29</v>
      </c>
      <c r="D342">
        <v>20</v>
      </c>
      <c r="E342">
        <v>3</v>
      </c>
      <c r="F342">
        <v>60</v>
      </c>
      <c r="G342">
        <v>0.62113174182139697</v>
      </c>
      <c r="H342">
        <v>0.41592658377738312</v>
      </c>
      <c r="I342">
        <v>0.62480059637360463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5">
        <v>248</v>
      </c>
      <c r="B343" t="s">
        <v>260</v>
      </c>
      <c r="C343">
        <v>30</v>
      </c>
      <c r="D343">
        <v>20</v>
      </c>
      <c r="E343">
        <v>3</v>
      </c>
      <c r="F343">
        <v>60</v>
      </c>
      <c r="G343">
        <v>0.70798182998053216</v>
      </c>
      <c r="H343">
        <v>0.36155758077879041</v>
      </c>
      <c r="I343">
        <v>0.60483386536549966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5">
        <v>249</v>
      </c>
      <c r="B344" t="s">
        <v>1049</v>
      </c>
      <c r="C344">
        <v>30</v>
      </c>
      <c r="D344">
        <v>20</v>
      </c>
      <c r="E344">
        <v>3</v>
      </c>
      <c r="F344">
        <v>60</v>
      </c>
      <c r="J344">
        <v>0.3657956511190289</v>
      </c>
      <c r="K344">
        <v>5.0104999999999997E-2</v>
      </c>
      <c r="L344">
        <v>0.57806170203699869</v>
      </c>
      <c r="M344">
        <v>3.4790349999999998E-2</v>
      </c>
    </row>
    <row r="345" spans="1:13" x14ac:dyDescent="0.3">
      <c r="A345" s="5">
        <v>250</v>
      </c>
      <c r="B345" t="s">
        <v>262</v>
      </c>
      <c r="C345">
        <v>1</v>
      </c>
      <c r="D345">
        <v>20</v>
      </c>
      <c r="E345">
        <v>4</v>
      </c>
      <c r="F345">
        <v>80</v>
      </c>
      <c r="G345">
        <v>0.71141421392677673</v>
      </c>
      <c r="H345">
        <v>0.33667402751826048</v>
      </c>
      <c r="I345">
        <v>0.59547327457000809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5">
        <v>251</v>
      </c>
      <c r="B346" t="s">
        <v>263</v>
      </c>
      <c r="C346">
        <v>2</v>
      </c>
      <c r="D346">
        <v>20</v>
      </c>
      <c r="E346">
        <v>4</v>
      </c>
      <c r="F346">
        <v>80</v>
      </c>
      <c r="G346">
        <v>0.32596556537924609</v>
      </c>
      <c r="H346">
        <v>0.42811306340718103</v>
      </c>
      <c r="I346">
        <v>0.59865594974984415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5">
        <v>252</v>
      </c>
      <c r="B347" t="s">
        <v>264</v>
      </c>
      <c r="C347">
        <v>3</v>
      </c>
      <c r="D347">
        <v>20</v>
      </c>
      <c r="E347">
        <v>4</v>
      </c>
      <c r="F347">
        <v>80</v>
      </c>
      <c r="G347">
        <v>0.82039911308203994</v>
      </c>
      <c r="H347">
        <v>0.27427724240177909</v>
      </c>
      <c r="I347">
        <v>0.5763739253989586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5">
        <v>253</v>
      </c>
      <c r="B348" t="s">
        <v>265</v>
      </c>
      <c r="C348">
        <v>4</v>
      </c>
      <c r="D348">
        <v>20</v>
      </c>
      <c r="E348">
        <v>4</v>
      </c>
      <c r="F348">
        <v>80</v>
      </c>
      <c r="G348">
        <v>0.30230064340027302</v>
      </c>
      <c r="H348">
        <v>0.42041757049891543</v>
      </c>
      <c r="I348">
        <v>0.58179380361343225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5">
        <v>254</v>
      </c>
      <c r="B349" t="s">
        <v>266</v>
      </c>
      <c r="C349">
        <v>5</v>
      </c>
      <c r="D349">
        <v>20</v>
      </c>
      <c r="E349">
        <v>4</v>
      </c>
      <c r="F349">
        <v>80</v>
      </c>
      <c r="G349">
        <v>0.57549142618151405</v>
      </c>
      <c r="H349">
        <v>0.39970951343500372</v>
      </c>
      <c r="I349">
        <v>0.61576311220731073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5">
        <v>255</v>
      </c>
      <c r="B350" t="s">
        <v>267</v>
      </c>
      <c r="C350">
        <v>6</v>
      </c>
      <c r="D350">
        <v>20</v>
      </c>
      <c r="E350">
        <v>4</v>
      </c>
      <c r="F350">
        <v>80</v>
      </c>
      <c r="G350">
        <v>0.35490059295430759</v>
      </c>
      <c r="H350">
        <v>0.39792725850606181</v>
      </c>
      <c r="I350">
        <v>0.59037033236092817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5">
        <v>256</v>
      </c>
      <c r="B351" t="s">
        <v>268</v>
      </c>
      <c r="C351">
        <v>7</v>
      </c>
      <c r="D351">
        <v>20</v>
      </c>
      <c r="E351">
        <v>4</v>
      </c>
      <c r="F351">
        <v>80</v>
      </c>
      <c r="G351">
        <v>0.43820224719101131</v>
      </c>
      <c r="H351">
        <v>0.17943726774022301</v>
      </c>
      <c r="I351">
        <v>0.53250269698816266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5">
        <v>257</v>
      </c>
      <c r="B352" t="s">
        <v>269</v>
      </c>
      <c r="C352">
        <v>8</v>
      </c>
      <c r="D352">
        <v>20</v>
      </c>
      <c r="E352">
        <v>4</v>
      </c>
      <c r="F352">
        <v>80</v>
      </c>
      <c r="G352">
        <v>0.31413018825130418</v>
      </c>
      <c r="H352">
        <v>0.31113107941143442</v>
      </c>
      <c r="I352">
        <v>0.54287698869630108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5">
        <v>258</v>
      </c>
      <c r="B353" t="s">
        <v>270</v>
      </c>
      <c r="C353">
        <v>9</v>
      </c>
      <c r="D353">
        <v>20</v>
      </c>
      <c r="E353">
        <v>4</v>
      </c>
      <c r="F353">
        <v>80</v>
      </c>
      <c r="G353">
        <v>0.41885359116022097</v>
      </c>
      <c r="H353">
        <v>0.32828146143437081</v>
      </c>
      <c r="I353">
        <v>0.57305996487818422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5">
        <v>259</v>
      </c>
      <c r="B354" t="s">
        <v>271</v>
      </c>
      <c r="C354">
        <v>10</v>
      </c>
      <c r="D354">
        <v>20</v>
      </c>
      <c r="E354">
        <v>4</v>
      </c>
      <c r="F354">
        <v>80</v>
      </c>
      <c r="G354">
        <v>0.2969912905779889</v>
      </c>
      <c r="H354">
        <v>0.43809857509927591</v>
      </c>
      <c r="I354">
        <v>0.59078034330601081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5">
        <v>260</v>
      </c>
      <c r="B355" t="s">
        <v>272</v>
      </c>
      <c r="C355">
        <v>11</v>
      </c>
      <c r="D355">
        <v>20</v>
      </c>
      <c r="E355">
        <v>4</v>
      </c>
      <c r="F355">
        <v>80</v>
      </c>
      <c r="G355">
        <v>0.37576749897666811</v>
      </c>
      <c r="H355">
        <v>0.3914712153518124</v>
      </c>
      <c r="I355">
        <v>0.59209876991806165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5">
        <v>261</v>
      </c>
      <c r="B356" t="s">
        <v>273</v>
      </c>
      <c r="C356">
        <v>12</v>
      </c>
      <c r="D356">
        <v>20</v>
      </c>
      <c r="E356">
        <v>4</v>
      </c>
      <c r="F356">
        <v>80</v>
      </c>
      <c r="G356">
        <v>0.68683274021352314</v>
      </c>
      <c r="H356">
        <v>0.27483090067639732</v>
      </c>
      <c r="I356">
        <v>0.57294636483968731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5">
        <v>262</v>
      </c>
      <c r="B357" t="s">
        <v>274</v>
      </c>
      <c r="C357">
        <v>13</v>
      </c>
      <c r="D357">
        <v>20</v>
      </c>
      <c r="E357">
        <v>4</v>
      </c>
      <c r="F357">
        <v>80</v>
      </c>
      <c r="G357">
        <v>0.3207822533566842</v>
      </c>
      <c r="H357">
        <v>0.4463850528025996</v>
      </c>
      <c r="I357">
        <v>0.61007362519892905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5">
        <v>263</v>
      </c>
      <c r="B358" t="s">
        <v>275</v>
      </c>
      <c r="C358">
        <v>14</v>
      </c>
      <c r="D358">
        <v>20</v>
      </c>
      <c r="E358">
        <v>4</v>
      </c>
      <c r="F358">
        <v>80</v>
      </c>
      <c r="G358">
        <v>0.70704225352112671</v>
      </c>
      <c r="H358">
        <v>0.33953331078796067</v>
      </c>
      <c r="I358">
        <v>0.59640475232965606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5">
        <v>264</v>
      </c>
      <c r="B359" t="s">
        <v>276</v>
      </c>
      <c r="C359">
        <v>15</v>
      </c>
      <c r="D359">
        <v>20</v>
      </c>
      <c r="E359">
        <v>4</v>
      </c>
      <c r="F359">
        <v>80</v>
      </c>
      <c r="G359">
        <v>0.37121721587088102</v>
      </c>
      <c r="H359">
        <v>0.29566148901981792</v>
      </c>
      <c r="I359">
        <v>0.55405515555618845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5">
        <v>265</v>
      </c>
      <c r="B360" t="s">
        <v>277</v>
      </c>
      <c r="C360">
        <v>16</v>
      </c>
      <c r="D360">
        <v>20</v>
      </c>
      <c r="E360">
        <v>4</v>
      </c>
      <c r="F360">
        <v>80</v>
      </c>
      <c r="G360">
        <v>0.35619713129827141</v>
      </c>
      <c r="H360">
        <v>0.3900523560209424</v>
      </c>
      <c r="I360">
        <v>0.58674899457296092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5">
        <v>266</v>
      </c>
      <c r="B361" t="s">
        <v>278</v>
      </c>
      <c r="C361">
        <v>17</v>
      </c>
      <c r="D361">
        <v>20</v>
      </c>
      <c r="E361">
        <v>4</v>
      </c>
      <c r="F361">
        <v>80</v>
      </c>
      <c r="G361">
        <v>0.30413749204328461</v>
      </c>
      <c r="H361">
        <v>0.38691392015547821</v>
      </c>
      <c r="I361">
        <v>0.56476905253754217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5">
        <v>267</v>
      </c>
      <c r="B362" t="s">
        <v>279</v>
      </c>
      <c r="C362">
        <v>18</v>
      </c>
      <c r="D362">
        <v>20</v>
      </c>
      <c r="E362">
        <v>4</v>
      </c>
      <c r="F362">
        <v>80</v>
      </c>
      <c r="G362">
        <v>0.52774566473988438</v>
      </c>
      <c r="H362">
        <v>0.29338046272493568</v>
      </c>
      <c r="I362">
        <v>0.57153207259468841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5">
        <v>268</v>
      </c>
      <c r="B363" t="s">
        <v>280</v>
      </c>
      <c r="C363">
        <v>19</v>
      </c>
      <c r="D363">
        <v>20</v>
      </c>
      <c r="E363">
        <v>4</v>
      </c>
      <c r="F363">
        <v>80</v>
      </c>
      <c r="G363">
        <v>0.26542821158690177</v>
      </c>
      <c r="H363">
        <v>0.21981747066492829</v>
      </c>
      <c r="I363">
        <v>0.50798811803012089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5">
        <v>269</v>
      </c>
      <c r="B364" t="s">
        <v>281</v>
      </c>
      <c r="C364">
        <v>20</v>
      </c>
      <c r="D364">
        <v>20</v>
      </c>
      <c r="E364">
        <v>4</v>
      </c>
      <c r="F364">
        <v>80</v>
      </c>
      <c r="G364">
        <v>0.32209829635984799</v>
      </c>
      <c r="H364">
        <v>0.41539555836560499</v>
      </c>
      <c r="I364">
        <v>0.58896947799959831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5">
        <v>270</v>
      </c>
      <c r="B365" t="s">
        <v>282</v>
      </c>
      <c r="C365">
        <v>21</v>
      </c>
      <c r="D365">
        <v>20</v>
      </c>
      <c r="E365">
        <v>4</v>
      </c>
      <c r="F365">
        <v>80</v>
      </c>
      <c r="G365">
        <v>0.29061323292092522</v>
      </c>
      <c r="H365">
        <v>0.36227996647108129</v>
      </c>
      <c r="I365">
        <v>0.54642653774154837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5">
        <v>271</v>
      </c>
      <c r="B366" t="s">
        <v>283</v>
      </c>
      <c r="C366">
        <v>22</v>
      </c>
      <c r="D366">
        <v>20</v>
      </c>
      <c r="E366">
        <v>4</v>
      </c>
      <c r="F366">
        <v>80</v>
      </c>
      <c r="G366">
        <v>0.192600761981151</v>
      </c>
      <c r="H366">
        <v>0.26555156206801223</v>
      </c>
      <c r="I366">
        <v>0.41755435263854718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5">
        <v>272</v>
      </c>
      <c r="B367" t="s">
        <v>284</v>
      </c>
      <c r="C367">
        <v>23</v>
      </c>
      <c r="D367">
        <v>20</v>
      </c>
      <c r="E367">
        <v>4</v>
      </c>
      <c r="F367">
        <v>80</v>
      </c>
      <c r="G367">
        <v>0.34481501731365038</v>
      </c>
      <c r="H367">
        <v>0.37912032862438633</v>
      </c>
      <c r="I367">
        <v>0.57828516564032983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5">
        <v>273</v>
      </c>
      <c r="B368" t="s">
        <v>285</v>
      </c>
      <c r="C368">
        <v>24</v>
      </c>
      <c r="D368">
        <v>20</v>
      </c>
      <c r="E368">
        <v>4</v>
      </c>
      <c r="F368">
        <v>80</v>
      </c>
      <c r="G368">
        <v>0.23942302231813281</v>
      </c>
      <c r="H368">
        <v>0.38148667601683028</v>
      </c>
      <c r="I368">
        <v>0.47649907285149762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5">
        <v>274</v>
      </c>
      <c r="B369" t="s">
        <v>286</v>
      </c>
      <c r="C369">
        <v>25</v>
      </c>
      <c r="D369">
        <v>20</v>
      </c>
      <c r="E369">
        <v>4</v>
      </c>
      <c r="F369">
        <v>80</v>
      </c>
      <c r="G369">
        <v>0.63370935633709358</v>
      </c>
      <c r="H369">
        <v>0.31828028661889679</v>
      </c>
      <c r="I369">
        <v>0.585951200022653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5">
        <v>275</v>
      </c>
      <c r="B370" t="s">
        <v>287</v>
      </c>
      <c r="C370">
        <v>26</v>
      </c>
      <c r="D370">
        <v>20</v>
      </c>
      <c r="E370">
        <v>4</v>
      </c>
      <c r="F370">
        <v>80</v>
      </c>
      <c r="G370">
        <v>0.32603377984857312</v>
      </c>
      <c r="H370">
        <v>0.428014374187629</v>
      </c>
      <c r="I370">
        <v>0.59861639719699833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5">
        <v>276</v>
      </c>
      <c r="B371" t="s">
        <v>288</v>
      </c>
      <c r="C371">
        <v>27</v>
      </c>
      <c r="D371">
        <v>20</v>
      </c>
      <c r="E371">
        <v>4</v>
      </c>
      <c r="F371">
        <v>80</v>
      </c>
      <c r="G371">
        <v>0.3270540501376612</v>
      </c>
      <c r="H371">
        <v>0.39613865730583592</v>
      </c>
      <c r="I371">
        <v>0.58031450703835752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5">
        <v>277</v>
      </c>
      <c r="B372" t="s">
        <v>289</v>
      </c>
      <c r="C372">
        <v>28</v>
      </c>
      <c r="D372">
        <v>20</v>
      </c>
      <c r="E372">
        <v>4</v>
      </c>
      <c r="F372">
        <v>80</v>
      </c>
      <c r="G372">
        <v>0.37459016393442618</v>
      </c>
      <c r="H372">
        <v>0.15995799789989501</v>
      </c>
      <c r="I372">
        <v>0.52278378445176299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5">
        <v>278</v>
      </c>
      <c r="B373" t="s">
        <v>290</v>
      </c>
      <c r="C373">
        <v>29</v>
      </c>
      <c r="D373">
        <v>20</v>
      </c>
      <c r="E373">
        <v>4</v>
      </c>
      <c r="F373">
        <v>80</v>
      </c>
      <c r="G373">
        <v>0.63059360730593605</v>
      </c>
      <c r="H373">
        <v>0.41322561340514657</v>
      </c>
      <c r="I373">
        <v>0.62389572431420559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5">
        <v>279</v>
      </c>
      <c r="B374" t="s">
        <v>291</v>
      </c>
      <c r="C374">
        <v>30</v>
      </c>
      <c r="D374">
        <v>20</v>
      </c>
      <c r="E374">
        <v>4</v>
      </c>
      <c r="F374">
        <v>80</v>
      </c>
      <c r="G374">
        <v>0.31869093454672731</v>
      </c>
      <c r="H374">
        <v>0.35677899686520381</v>
      </c>
      <c r="I374">
        <v>0.55942583245725208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5">
        <v>280</v>
      </c>
      <c r="B375" t="s">
        <v>1050</v>
      </c>
      <c r="C375">
        <v>30</v>
      </c>
      <c r="D375">
        <v>20</v>
      </c>
      <c r="E375">
        <v>4</v>
      </c>
      <c r="F375">
        <v>80</v>
      </c>
      <c r="J375">
        <v>0.34761144184953002</v>
      </c>
      <c r="K375">
        <v>7.4392139999999995E-2</v>
      </c>
      <c r="L375">
        <v>0.56776631165665747</v>
      </c>
      <c r="M375">
        <v>4.2108689999999997E-2</v>
      </c>
    </row>
    <row r="376" spans="1:13" x14ac:dyDescent="0.3">
      <c r="A376" s="5">
        <v>281</v>
      </c>
      <c r="B376" t="s">
        <v>293</v>
      </c>
      <c r="C376">
        <v>1</v>
      </c>
      <c r="D376">
        <v>20</v>
      </c>
      <c r="E376">
        <v>5</v>
      </c>
      <c r="F376">
        <v>100</v>
      </c>
      <c r="G376">
        <v>0.69706242350061198</v>
      </c>
      <c r="H376">
        <v>0.37173629242819839</v>
      </c>
      <c r="I376">
        <v>0.60851929907605951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5">
        <v>282</v>
      </c>
      <c r="B377" t="s">
        <v>294</v>
      </c>
      <c r="C377">
        <v>2</v>
      </c>
      <c r="D377">
        <v>20</v>
      </c>
      <c r="E377">
        <v>5</v>
      </c>
      <c r="F377">
        <v>100</v>
      </c>
      <c r="G377">
        <v>0.3107072691552063</v>
      </c>
      <c r="H377">
        <v>0.43110263050293041</v>
      </c>
      <c r="I377">
        <v>0.59384084177129315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5">
        <v>283</v>
      </c>
      <c r="B378" t="s">
        <v>295</v>
      </c>
      <c r="C378">
        <v>3</v>
      </c>
      <c r="D378">
        <v>20</v>
      </c>
      <c r="E378">
        <v>5</v>
      </c>
      <c r="F378">
        <v>100</v>
      </c>
      <c r="G378">
        <v>0.34443774495025631</v>
      </c>
      <c r="H378">
        <v>0.41067577282530549</v>
      </c>
      <c r="I378">
        <v>0.59427934888625145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5">
        <v>284</v>
      </c>
      <c r="B379" t="s">
        <v>296</v>
      </c>
      <c r="C379">
        <v>4</v>
      </c>
      <c r="D379">
        <v>20</v>
      </c>
      <c r="E379">
        <v>5</v>
      </c>
      <c r="F379">
        <v>100</v>
      </c>
      <c r="G379">
        <v>0.39185357050786279</v>
      </c>
      <c r="H379">
        <v>0.36307177833512477</v>
      </c>
      <c r="I379">
        <v>0.5823545365460514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5">
        <v>285</v>
      </c>
      <c r="B380" t="s">
        <v>297</v>
      </c>
      <c r="C380">
        <v>5</v>
      </c>
      <c r="D380">
        <v>20</v>
      </c>
      <c r="E380">
        <v>5</v>
      </c>
      <c r="F380">
        <v>100</v>
      </c>
      <c r="G380">
        <v>0.36813186813186821</v>
      </c>
      <c r="H380">
        <v>0.42114285714285721</v>
      </c>
      <c r="I380">
        <v>0.60642128698261888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5">
        <v>286</v>
      </c>
      <c r="B381" t="s">
        <v>298</v>
      </c>
      <c r="C381">
        <v>6</v>
      </c>
      <c r="D381">
        <v>20</v>
      </c>
      <c r="E381">
        <v>5</v>
      </c>
      <c r="F381">
        <v>100</v>
      </c>
      <c r="G381">
        <v>0.3158468861562872</v>
      </c>
      <c r="H381">
        <v>0.43695980244203603</v>
      </c>
      <c r="I381">
        <v>0.60062838064663227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5">
        <v>287</v>
      </c>
      <c r="B382" t="s">
        <v>299</v>
      </c>
      <c r="C382">
        <v>7</v>
      </c>
      <c r="D382">
        <v>20</v>
      </c>
      <c r="E382">
        <v>5</v>
      </c>
      <c r="F382">
        <v>100</v>
      </c>
      <c r="G382">
        <v>0.31689453125</v>
      </c>
      <c r="H382">
        <v>0.44047780643409812</v>
      </c>
      <c r="I382">
        <v>0.60377323825007645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5">
        <v>288</v>
      </c>
      <c r="B383" t="s">
        <v>300</v>
      </c>
      <c r="C383">
        <v>8</v>
      </c>
      <c r="D383">
        <v>20</v>
      </c>
      <c r="E383">
        <v>5</v>
      </c>
      <c r="F383">
        <v>100</v>
      </c>
      <c r="G383">
        <v>0.38270221823885281</v>
      </c>
      <c r="H383">
        <v>0.38137769342413752</v>
      </c>
      <c r="I383">
        <v>0.58870713646555506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5">
        <v>289</v>
      </c>
      <c r="B384" t="s">
        <v>301</v>
      </c>
      <c r="C384">
        <v>9</v>
      </c>
      <c r="D384">
        <v>20</v>
      </c>
      <c r="E384">
        <v>5</v>
      </c>
      <c r="F384">
        <v>100</v>
      </c>
      <c r="G384">
        <v>0.3318391083111219</v>
      </c>
      <c r="H384">
        <v>0.42971446501411992</v>
      </c>
      <c r="I384">
        <v>0.60190772936920678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5">
        <v>290</v>
      </c>
      <c r="B385" t="s">
        <v>302</v>
      </c>
      <c r="C385">
        <v>10</v>
      </c>
      <c r="D385">
        <v>20</v>
      </c>
      <c r="E385">
        <v>5</v>
      </c>
      <c r="F385">
        <v>100</v>
      </c>
      <c r="G385">
        <v>0.40042205222896332</v>
      </c>
      <c r="H385">
        <v>0.3664453832226916</v>
      </c>
      <c r="I385">
        <v>0.58529494517883596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5">
        <v>291</v>
      </c>
      <c r="B386" t="s">
        <v>303</v>
      </c>
      <c r="C386">
        <v>11</v>
      </c>
      <c r="D386">
        <v>20</v>
      </c>
      <c r="E386">
        <v>5</v>
      </c>
      <c r="F386">
        <v>100</v>
      </c>
      <c r="G386">
        <v>0.67210606833248343</v>
      </c>
      <c r="H386">
        <v>0.40836560805577071</v>
      </c>
      <c r="I386">
        <v>0.62299156424986091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5">
        <v>292</v>
      </c>
      <c r="B387" t="s">
        <v>304</v>
      </c>
      <c r="C387">
        <v>12</v>
      </c>
      <c r="D387">
        <v>20</v>
      </c>
      <c r="E387">
        <v>5</v>
      </c>
      <c r="F387">
        <v>100</v>
      </c>
      <c r="G387">
        <v>0.38547158758055072</v>
      </c>
      <c r="H387">
        <v>0.33282751643904912</v>
      </c>
      <c r="I387">
        <v>0.56925672462961119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5">
        <v>293</v>
      </c>
      <c r="B388" t="s">
        <v>305</v>
      </c>
      <c r="C388">
        <v>13</v>
      </c>
      <c r="D388">
        <v>20</v>
      </c>
      <c r="E388">
        <v>5</v>
      </c>
      <c r="F388">
        <v>100</v>
      </c>
      <c r="G388">
        <v>0.35699315355595918</v>
      </c>
      <c r="H388">
        <v>0.43858896232083078</v>
      </c>
      <c r="I388">
        <v>0.61501451078656144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5">
        <v>294</v>
      </c>
      <c r="B389" t="s">
        <v>306</v>
      </c>
      <c r="C389">
        <v>14</v>
      </c>
      <c r="D389">
        <v>20</v>
      </c>
      <c r="E389">
        <v>5</v>
      </c>
      <c r="F389">
        <v>100</v>
      </c>
      <c r="G389">
        <v>0.25830279765020647</v>
      </c>
      <c r="H389">
        <v>0.40955411075759668</v>
      </c>
      <c r="I389">
        <v>0.52510729438114789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5">
        <v>295</v>
      </c>
      <c r="B390" t="s">
        <v>307</v>
      </c>
      <c r="C390">
        <v>15</v>
      </c>
      <c r="D390">
        <v>20</v>
      </c>
      <c r="E390">
        <v>5</v>
      </c>
      <c r="F390">
        <v>100</v>
      </c>
      <c r="G390">
        <v>0.43195002231146812</v>
      </c>
      <c r="H390">
        <v>0.2874536005939124</v>
      </c>
      <c r="I390">
        <v>0.56088047108866335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5">
        <v>296</v>
      </c>
      <c r="B391" t="s">
        <v>308</v>
      </c>
      <c r="C391">
        <v>16</v>
      </c>
      <c r="D391">
        <v>20</v>
      </c>
      <c r="E391">
        <v>5</v>
      </c>
      <c r="F391">
        <v>100</v>
      </c>
      <c r="G391">
        <v>0.40526140526140519</v>
      </c>
      <c r="H391">
        <v>0.32466319861277843</v>
      </c>
      <c r="I391">
        <v>0.56971684529558686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5">
        <v>297</v>
      </c>
      <c r="B392" t="s">
        <v>309</v>
      </c>
      <c r="C392">
        <v>17</v>
      </c>
      <c r="D392">
        <v>20</v>
      </c>
      <c r="E392">
        <v>5</v>
      </c>
      <c r="F392">
        <v>100</v>
      </c>
      <c r="G392">
        <v>0.2874991176678196</v>
      </c>
      <c r="H392">
        <v>0.43652537377418149</v>
      </c>
      <c r="I392">
        <v>0.58192034232067502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5">
        <v>298</v>
      </c>
      <c r="B393" t="s">
        <v>310</v>
      </c>
      <c r="C393">
        <v>18</v>
      </c>
      <c r="D393">
        <v>20</v>
      </c>
      <c r="E393">
        <v>5</v>
      </c>
      <c r="F393">
        <v>100</v>
      </c>
      <c r="G393">
        <v>0.30690505548705299</v>
      </c>
      <c r="H393">
        <v>0.39495398286258337</v>
      </c>
      <c r="I393">
        <v>0.5701943730130633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5">
        <v>299</v>
      </c>
      <c r="B394" t="s">
        <v>311</v>
      </c>
      <c r="C394">
        <v>19</v>
      </c>
      <c r="D394">
        <v>20</v>
      </c>
      <c r="E394">
        <v>5</v>
      </c>
      <c r="F394">
        <v>100</v>
      </c>
      <c r="G394">
        <v>0.33387041086431118</v>
      </c>
      <c r="H394">
        <v>0.44011226579685958</v>
      </c>
      <c r="I394">
        <v>0.60989130536191194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5">
        <v>300</v>
      </c>
      <c r="B395" t="s">
        <v>312</v>
      </c>
      <c r="C395">
        <v>20</v>
      </c>
      <c r="D395">
        <v>20</v>
      </c>
      <c r="E395">
        <v>5</v>
      </c>
      <c r="F395">
        <v>100</v>
      </c>
      <c r="G395">
        <v>0.50781598928092897</v>
      </c>
      <c r="H395">
        <v>0.33773949205406212</v>
      </c>
      <c r="I395">
        <v>0.58597239619725894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5">
        <v>301</v>
      </c>
      <c r="B396" t="s">
        <v>313</v>
      </c>
      <c r="C396">
        <v>21</v>
      </c>
      <c r="D396">
        <v>20</v>
      </c>
      <c r="E396">
        <v>5</v>
      </c>
      <c r="F396">
        <v>100</v>
      </c>
      <c r="G396">
        <v>0.32607568688439609</v>
      </c>
      <c r="H396">
        <v>0.41212121212121222</v>
      </c>
      <c r="I396">
        <v>0.58868201204237325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5">
        <v>302</v>
      </c>
      <c r="B397" t="s">
        <v>314</v>
      </c>
      <c r="C397">
        <v>22</v>
      </c>
      <c r="D397">
        <v>20</v>
      </c>
      <c r="E397">
        <v>5</v>
      </c>
      <c r="F397">
        <v>100</v>
      </c>
      <c r="G397">
        <v>0.75576036866359442</v>
      </c>
      <c r="H397">
        <v>0.33954451345755687</v>
      </c>
      <c r="I397">
        <v>0.5977838294629445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5">
        <v>303</v>
      </c>
      <c r="B398" t="s">
        <v>315</v>
      </c>
      <c r="C398">
        <v>23</v>
      </c>
      <c r="D398">
        <v>20</v>
      </c>
      <c r="E398">
        <v>5</v>
      </c>
      <c r="F398">
        <v>100</v>
      </c>
      <c r="G398">
        <v>0.32818015824710889</v>
      </c>
      <c r="H398">
        <v>0.42426626799905581</v>
      </c>
      <c r="I398">
        <v>0.59697645980673342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5">
        <v>304</v>
      </c>
      <c r="B399" t="s">
        <v>316</v>
      </c>
      <c r="C399">
        <v>24</v>
      </c>
      <c r="D399">
        <v>20</v>
      </c>
      <c r="E399">
        <v>5</v>
      </c>
      <c r="F399">
        <v>100</v>
      </c>
      <c r="G399">
        <v>0.44700460829493088</v>
      </c>
      <c r="H399">
        <v>0.29111644657863139</v>
      </c>
      <c r="I399">
        <v>0.56378780059490052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5">
        <v>305</v>
      </c>
      <c r="B400" t="s">
        <v>317</v>
      </c>
      <c r="C400">
        <v>25</v>
      </c>
      <c r="D400">
        <v>20</v>
      </c>
      <c r="E400">
        <v>5</v>
      </c>
      <c r="F400">
        <v>100</v>
      </c>
      <c r="G400">
        <v>0.35032610142419812</v>
      </c>
      <c r="H400">
        <v>0.43841092695927381</v>
      </c>
      <c r="I400">
        <v>0.61332036356595265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5">
        <v>306</v>
      </c>
      <c r="B401" t="s">
        <v>318</v>
      </c>
      <c r="C401">
        <v>26</v>
      </c>
      <c r="D401">
        <v>20</v>
      </c>
      <c r="E401">
        <v>5</v>
      </c>
      <c r="F401">
        <v>100</v>
      </c>
      <c r="G401">
        <v>0.3005339435545385</v>
      </c>
      <c r="H401">
        <v>0.43527895415208978</v>
      </c>
      <c r="I401">
        <v>0.59099532489316398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5">
        <v>307</v>
      </c>
      <c r="B402" t="s">
        <v>319</v>
      </c>
      <c r="C402">
        <v>27</v>
      </c>
      <c r="D402">
        <v>20</v>
      </c>
      <c r="E402">
        <v>5</v>
      </c>
      <c r="F402">
        <v>100</v>
      </c>
      <c r="G402">
        <v>0.65485362095531585</v>
      </c>
      <c r="H402">
        <v>0.29350828729281769</v>
      </c>
      <c r="I402">
        <v>0.57809389267010092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5">
        <v>308</v>
      </c>
      <c r="B403" t="s">
        <v>320</v>
      </c>
      <c r="C403">
        <v>28</v>
      </c>
      <c r="D403">
        <v>20</v>
      </c>
      <c r="E403">
        <v>5</v>
      </c>
      <c r="F403">
        <v>100</v>
      </c>
      <c r="G403">
        <v>0.27157622739018089</v>
      </c>
      <c r="H403">
        <v>0.25131516021042571</v>
      </c>
      <c r="I403">
        <v>0.5132558666346515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5">
        <v>309</v>
      </c>
      <c r="B404" t="s">
        <v>321</v>
      </c>
      <c r="C404">
        <v>29</v>
      </c>
      <c r="D404">
        <v>20</v>
      </c>
      <c r="E404">
        <v>5</v>
      </c>
      <c r="F404">
        <v>100</v>
      </c>
      <c r="G404">
        <v>0.69257340241796206</v>
      </c>
      <c r="H404">
        <v>0.38613384689455948</v>
      </c>
      <c r="I404">
        <v>0.61420555346321748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5">
        <v>310</v>
      </c>
      <c r="B405" t="s">
        <v>322</v>
      </c>
      <c r="C405">
        <v>30</v>
      </c>
      <c r="D405">
        <v>20</v>
      </c>
      <c r="E405">
        <v>5</v>
      </c>
      <c r="F405">
        <v>100</v>
      </c>
      <c r="G405">
        <v>0.3290079531184596</v>
      </c>
      <c r="H405">
        <v>0.44754448398576507</v>
      </c>
      <c r="I405">
        <v>0.613977739597384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5">
        <v>311</v>
      </c>
      <c r="B406" t="s">
        <v>1051</v>
      </c>
      <c r="C406">
        <v>30</v>
      </c>
      <c r="D406">
        <v>20</v>
      </c>
      <c r="E406">
        <v>5</v>
      </c>
      <c r="F406">
        <v>100</v>
      </c>
      <c r="J406">
        <v>0.386090956423017</v>
      </c>
      <c r="K406">
        <v>5.4608799999999999E-2</v>
      </c>
      <c r="L406">
        <v>0.58825838044094481</v>
      </c>
      <c r="M406">
        <v>2.4563439999999999E-2</v>
      </c>
    </row>
    <row r="407" spans="1:13" x14ac:dyDescent="0.3">
      <c r="A407" s="5">
        <v>312</v>
      </c>
      <c r="B407" t="s">
        <v>324</v>
      </c>
      <c r="C407">
        <v>1</v>
      </c>
      <c r="D407">
        <v>30</v>
      </c>
      <c r="E407">
        <v>1</v>
      </c>
      <c r="F407">
        <v>30</v>
      </c>
      <c r="G407">
        <v>0.27663978302762121</v>
      </c>
      <c r="H407">
        <v>0.41891380707916781</v>
      </c>
      <c r="I407">
        <v>0.55849432196219939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5">
        <v>313</v>
      </c>
      <c r="B408" t="s">
        <v>325</v>
      </c>
      <c r="C408">
        <v>2</v>
      </c>
      <c r="D408">
        <v>30</v>
      </c>
      <c r="E408">
        <v>1</v>
      </c>
      <c r="F408">
        <v>30</v>
      </c>
      <c r="G408">
        <v>0.26468918535339198</v>
      </c>
      <c r="H408">
        <v>0.32322357019064119</v>
      </c>
      <c r="I408">
        <v>0.5169508918188167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5">
        <v>314</v>
      </c>
      <c r="B409" t="s">
        <v>326</v>
      </c>
      <c r="C409">
        <v>3</v>
      </c>
      <c r="D409">
        <v>30</v>
      </c>
      <c r="E409">
        <v>1</v>
      </c>
      <c r="F409">
        <v>30</v>
      </c>
      <c r="G409">
        <v>0.28547906539124979</v>
      </c>
      <c r="H409">
        <v>0.42219387755102039</v>
      </c>
      <c r="I409">
        <v>0.56993569784435727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5">
        <v>315</v>
      </c>
      <c r="B410" t="s">
        <v>327</v>
      </c>
      <c r="C410">
        <v>4</v>
      </c>
      <c r="D410">
        <v>30</v>
      </c>
      <c r="E410">
        <v>1</v>
      </c>
      <c r="F410">
        <v>30</v>
      </c>
      <c r="G410">
        <v>0.35505836575875488</v>
      </c>
      <c r="H410">
        <v>0.33929816407157792</v>
      </c>
      <c r="I410">
        <v>0.56490294852701317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5">
        <v>316</v>
      </c>
      <c r="B411" t="s">
        <v>328</v>
      </c>
      <c r="C411">
        <v>5</v>
      </c>
      <c r="D411">
        <v>30</v>
      </c>
      <c r="E411">
        <v>1</v>
      </c>
      <c r="F411">
        <v>30</v>
      </c>
      <c r="G411">
        <v>0.36192749515142469</v>
      </c>
      <c r="H411">
        <v>0.43333035634544959</v>
      </c>
      <c r="I411">
        <v>0.61261496469568433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5">
        <v>317</v>
      </c>
      <c r="B412" t="s">
        <v>329</v>
      </c>
      <c r="C412">
        <v>6</v>
      </c>
      <c r="D412">
        <v>30</v>
      </c>
      <c r="E412">
        <v>1</v>
      </c>
      <c r="F412">
        <v>30</v>
      </c>
      <c r="G412">
        <v>0.33763014377788803</v>
      </c>
      <c r="H412">
        <v>0.38748221906116642</v>
      </c>
      <c r="I412">
        <v>0.57989593578492049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5">
        <v>318</v>
      </c>
      <c r="B413" t="s">
        <v>330</v>
      </c>
      <c r="C413">
        <v>7</v>
      </c>
      <c r="D413">
        <v>30</v>
      </c>
      <c r="E413">
        <v>1</v>
      </c>
      <c r="F413">
        <v>30</v>
      </c>
      <c r="G413">
        <v>0.70176848874598075</v>
      </c>
      <c r="H413">
        <v>0.30428720808644127</v>
      </c>
      <c r="I413">
        <v>0.58348478368362666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5">
        <v>319</v>
      </c>
      <c r="B414" t="s">
        <v>331</v>
      </c>
      <c r="C414">
        <v>8</v>
      </c>
      <c r="D414">
        <v>30</v>
      </c>
      <c r="E414">
        <v>1</v>
      </c>
      <c r="F414">
        <v>30</v>
      </c>
      <c r="G414">
        <v>0.28977757110749441</v>
      </c>
      <c r="H414">
        <v>0.42984422601597982</v>
      </c>
      <c r="I414">
        <v>0.57896343504387282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5">
        <v>320</v>
      </c>
      <c r="B415" t="s">
        <v>332</v>
      </c>
      <c r="C415">
        <v>9</v>
      </c>
      <c r="D415">
        <v>30</v>
      </c>
      <c r="E415">
        <v>1</v>
      </c>
      <c r="F415">
        <v>30</v>
      </c>
      <c r="G415">
        <v>0.33496262219666473</v>
      </c>
      <c r="H415">
        <v>0.40698689956331868</v>
      </c>
      <c r="I415">
        <v>0.58909845549449846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5">
        <v>321</v>
      </c>
      <c r="B416" t="s">
        <v>333</v>
      </c>
      <c r="C416">
        <v>10</v>
      </c>
      <c r="D416">
        <v>30</v>
      </c>
      <c r="E416">
        <v>1</v>
      </c>
      <c r="F416">
        <v>30</v>
      </c>
      <c r="G416">
        <v>0.69978556111508217</v>
      </c>
      <c r="H416">
        <v>0.3322586119124385</v>
      </c>
      <c r="I416">
        <v>0.59347615299415202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5">
        <v>322</v>
      </c>
      <c r="B417" t="s">
        <v>334</v>
      </c>
      <c r="C417">
        <v>11</v>
      </c>
      <c r="D417">
        <v>30</v>
      </c>
      <c r="E417">
        <v>1</v>
      </c>
      <c r="F417">
        <v>30</v>
      </c>
      <c r="G417">
        <v>0.32747019242120168</v>
      </c>
      <c r="H417">
        <v>0.42792132664866961</v>
      </c>
      <c r="I417">
        <v>0.59910817299941266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5">
        <v>323</v>
      </c>
      <c r="B418" t="s">
        <v>335</v>
      </c>
      <c r="C418">
        <v>12</v>
      </c>
      <c r="D418">
        <v>30</v>
      </c>
      <c r="E418">
        <v>1</v>
      </c>
      <c r="F418">
        <v>30</v>
      </c>
      <c r="G418">
        <v>0.40669166426305159</v>
      </c>
      <c r="H418">
        <v>0.35422685592262282</v>
      </c>
      <c r="I418">
        <v>0.58122302091154021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5">
        <v>324</v>
      </c>
      <c r="B419" t="s">
        <v>336</v>
      </c>
      <c r="C419">
        <v>13</v>
      </c>
      <c r="D419">
        <v>30</v>
      </c>
      <c r="E419">
        <v>1</v>
      </c>
      <c r="F419">
        <v>30</v>
      </c>
      <c r="G419">
        <v>0.32394206834125372</v>
      </c>
      <c r="H419">
        <v>0.42949294929492948</v>
      </c>
      <c r="I419">
        <v>0.59878591749073962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5">
        <v>325</v>
      </c>
      <c r="B420" t="s">
        <v>337</v>
      </c>
      <c r="C420">
        <v>14</v>
      </c>
      <c r="D420">
        <v>30</v>
      </c>
      <c r="E420">
        <v>1</v>
      </c>
      <c r="F420">
        <v>30</v>
      </c>
      <c r="G420">
        <v>0.5914775358962483</v>
      </c>
      <c r="H420">
        <v>0.38388696828498431</v>
      </c>
      <c r="I420">
        <v>0.60963993018847562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5">
        <v>326</v>
      </c>
      <c r="B421" t="s">
        <v>338</v>
      </c>
      <c r="C421">
        <v>15</v>
      </c>
      <c r="D421">
        <v>30</v>
      </c>
      <c r="E421">
        <v>1</v>
      </c>
      <c r="F421">
        <v>30</v>
      </c>
      <c r="G421">
        <v>0.69701606732976285</v>
      </c>
      <c r="H421">
        <v>0.31408377865885201</v>
      </c>
      <c r="I421">
        <v>0.58679318736943686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5">
        <v>327</v>
      </c>
      <c r="B422" t="s">
        <v>339</v>
      </c>
      <c r="C422">
        <v>16</v>
      </c>
      <c r="D422">
        <v>30</v>
      </c>
      <c r="E422">
        <v>1</v>
      </c>
      <c r="F422">
        <v>30</v>
      </c>
      <c r="G422">
        <v>0.2936973717785149</v>
      </c>
      <c r="H422">
        <v>0.27362415309639843</v>
      </c>
      <c r="I422">
        <v>0.5262575019317981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5">
        <v>328</v>
      </c>
      <c r="B423" t="s">
        <v>340</v>
      </c>
      <c r="C423">
        <v>17</v>
      </c>
      <c r="D423">
        <v>30</v>
      </c>
      <c r="E423">
        <v>1</v>
      </c>
      <c r="F423">
        <v>30</v>
      </c>
      <c r="G423">
        <v>0.3019491820396798</v>
      </c>
      <c r="H423">
        <v>0.33886718750000011</v>
      </c>
      <c r="I423">
        <v>0.54551768833046665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5">
        <v>329</v>
      </c>
      <c r="B424" t="s">
        <v>341</v>
      </c>
      <c r="C424">
        <v>18</v>
      </c>
      <c r="D424">
        <v>30</v>
      </c>
      <c r="E424">
        <v>1</v>
      </c>
      <c r="F424">
        <v>30</v>
      </c>
      <c r="G424">
        <v>0.76754385964912286</v>
      </c>
      <c r="H424">
        <v>0.25897151313355532</v>
      </c>
      <c r="I424">
        <v>0.57008463575233237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5">
        <v>330</v>
      </c>
      <c r="B425" t="s">
        <v>342</v>
      </c>
      <c r="C425">
        <v>19</v>
      </c>
      <c r="D425">
        <v>30</v>
      </c>
      <c r="E425">
        <v>1</v>
      </c>
      <c r="F425">
        <v>30</v>
      </c>
      <c r="G425">
        <v>0.86921850079744811</v>
      </c>
      <c r="H425">
        <v>0.21284905291935169</v>
      </c>
      <c r="I425">
        <v>0.55762058945661352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5">
        <v>331</v>
      </c>
      <c r="B426" t="s">
        <v>343</v>
      </c>
      <c r="C426">
        <v>20</v>
      </c>
      <c r="D426">
        <v>30</v>
      </c>
      <c r="E426">
        <v>1</v>
      </c>
      <c r="F426">
        <v>30</v>
      </c>
      <c r="G426">
        <v>0.89988081048867696</v>
      </c>
      <c r="H426">
        <v>0.28314269641852619</v>
      </c>
      <c r="I426">
        <v>0.58091151898334314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5">
        <v>332</v>
      </c>
      <c r="B427" t="s">
        <v>344</v>
      </c>
      <c r="C427">
        <v>21</v>
      </c>
      <c r="D427">
        <v>30</v>
      </c>
      <c r="E427">
        <v>1</v>
      </c>
      <c r="F427">
        <v>30</v>
      </c>
      <c r="G427">
        <v>0.23036093418259021</v>
      </c>
      <c r="H427">
        <v>0.27398989898989901</v>
      </c>
      <c r="I427">
        <v>0.48235361177086589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5">
        <v>333</v>
      </c>
      <c r="B428" t="s">
        <v>345</v>
      </c>
      <c r="C428">
        <v>22</v>
      </c>
      <c r="D428">
        <v>30</v>
      </c>
      <c r="E428">
        <v>1</v>
      </c>
      <c r="F428">
        <v>30</v>
      </c>
      <c r="G428">
        <v>0.28883237974147058</v>
      </c>
      <c r="H428">
        <v>0.2958862476934766</v>
      </c>
      <c r="I428">
        <v>0.52821890918102077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5">
        <v>334</v>
      </c>
      <c r="B429" t="s">
        <v>346</v>
      </c>
      <c r="C429">
        <v>23</v>
      </c>
      <c r="D429">
        <v>30</v>
      </c>
      <c r="E429">
        <v>1</v>
      </c>
      <c r="F429">
        <v>30</v>
      </c>
      <c r="G429">
        <v>0.29836524988323221</v>
      </c>
      <c r="H429">
        <v>0.42029080860582929</v>
      </c>
      <c r="I429">
        <v>0.57912144065897675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5">
        <v>335</v>
      </c>
      <c r="B430" t="s">
        <v>347</v>
      </c>
      <c r="C430">
        <v>24</v>
      </c>
      <c r="D430">
        <v>30</v>
      </c>
      <c r="E430">
        <v>1</v>
      </c>
      <c r="F430">
        <v>30</v>
      </c>
      <c r="G430">
        <v>0.38939475093733261</v>
      </c>
      <c r="H430">
        <v>0.22858041188492381</v>
      </c>
      <c r="I430">
        <v>0.53895844616818178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5">
        <v>336</v>
      </c>
      <c r="B431" t="s">
        <v>348</v>
      </c>
      <c r="C431">
        <v>25</v>
      </c>
      <c r="D431">
        <v>30</v>
      </c>
      <c r="E431">
        <v>1</v>
      </c>
      <c r="F431">
        <v>30</v>
      </c>
      <c r="G431">
        <v>0.30172701949860731</v>
      </c>
      <c r="H431">
        <v>0.40210854554903852</v>
      </c>
      <c r="I431">
        <v>0.57080145927887505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5">
        <v>337</v>
      </c>
      <c r="B432" t="s">
        <v>349</v>
      </c>
      <c r="C432">
        <v>26</v>
      </c>
      <c r="D432">
        <v>30</v>
      </c>
      <c r="E432">
        <v>1</v>
      </c>
      <c r="F432">
        <v>30</v>
      </c>
      <c r="G432">
        <v>0.32795252225519289</v>
      </c>
      <c r="H432">
        <v>0.42774208530071989</v>
      </c>
      <c r="I432">
        <v>0.59917155692695079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5">
        <v>338</v>
      </c>
      <c r="B433" t="s">
        <v>350</v>
      </c>
      <c r="C433">
        <v>27</v>
      </c>
      <c r="D433">
        <v>30</v>
      </c>
      <c r="E433">
        <v>1</v>
      </c>
      <c r="F433">
        <v>30</v>
      </c>
      <c r="G433">
        <v>0.24919918462434479</v>
      </c>
      <c r="H433">
        <v>0.37553483269336257</v>
      </c>
      <c r="I433">
        <v>0.50154726345928446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5">
        <v>339</v>
      </c>
      <c r="B434" t="s">
        <v>351</v>
      </c>
      <c r="C434">
        <v>28</v>
      </c>
      <c r="D434">
        <v>30</v>
      </c>
      <c r="E434">
        <v>1</v>
      </c>
      <c r="F434">
        <v>30</v>
      </c>
      <c r="G434">
        <v>0.74003678724708766</v>
      </c>
      <c r="H434">
        <v>0.39412244897959181</v>
      </c>
      <c r="I434">
        <v>0.61869619629327199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5">
        <v>340</v>
      </c>
      <c r="B435" t="s">
        <v>352</v>
      </c>
      <c r="C435">
        <v>29</v>
      </c>
      <c r="D435">
        <v>30</v>
      </c>
      <c r="E435">
        <v>1</v>
      </c>
      <c r="F435">
        <v>30</v>
      </c>
      <c r="G435">
        <v>0.29509865330410268</v>
      </c>
      <c r="H435">
        <v>0.43658056295609871</v>
      </c>
      <c r="I435">
        <v>0.58822251334908882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5">
        <v>341</v>
      </c>
      <c r="B436" t="s">
        <v>353</v>
      </c>
      <c r="C436">
        <v>30</v>
      </c>
      <c r="D436">
        <v>30</v>
      </c>
      <c r="E436">
        <v>1</v>
      </c>
      <c r="F436">
        <v>30</v>
      </c>
      <c r="G436">
        <v>0.26975333069515889</v>
      </c>
      <c r="H436">
        <v>0.41615791615791609</v>
      </c>
      <c r="I436">
        <v>0.54784264680151362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5">
        <v>342</v>
      </c>
      <c r="B437" t="s">
        <v>1052</v>
      </c>
      <c r="C437">
        <v>30</v>
      </c>
      <c r="D437">
        <v>30</v>
      </c>
      <c r="E437">
        <v>1</v>
      </c>
      <c r="F437">
        <v>30</v>
      </c>
      <c r="J437">
        <v>0.35819597268553161</v>
      </c>
      <c r="K437">
        <v>6.6619390000000001E-2</v>
      </c>
      <c r="L437">
        <v>0.56862312650504443</v>
      </c>
      <c r="M437">
        <v>3.2482869999999997E-2</v>
      </c>
    </row>
    <row r="438" spans="1:13" x14ac:dyDescent="0.3">
      <c r="A438" s="5">
        <v>343</v>
      </c>
      <c r="B438" t="s">
        <v>355</v>
      </c>
      <c r="C438">
        <v>1</v>
      </c>
      <c r="D438">
        <v>30</v>
      </c>
      <c r="E438">
        <v>2</v>
      </c>
      <c r="F438">
        <v>60</v>
      </c>
      <c r="G438">
        <v>0.50612530626531327</v>
      </c>
      <c r="H438">
        <v>0.39341586178751192</v>
      </c>
      <c r="I438">
        <v>0.60898709619446001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5">
        <v>344</v>
      </c>
      <c r="B439" t="s">
        <v>356</v>
      </c>
      <c r="C439">
        <v>2</v>
      </c>
      <c r="D439">
        <v>30</v>
      </c>
      <c r="E439">
        <v>2</v>
      </c>
      <c r="F439">
        <v>60</v>
      </c>
      <c r="G439">
        <v>0.79062159214830974</v>
      </c>
      <c r="H439">
        <v>0.26797264830900019</v>
      </c>
      <c r="I439">
        <v>0.57360168672446754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5">
        <v>345</v>
      </c>
      <c r="B440" t="s">
        <v>357</v>
      </c>
      <c r="C440">
        <v>3</v>
      </c>
      <c r="D440">
        <v>30</v>
      </c>
      <c r="E440">
        <v>2</v>
      </c>
      <c r="F440">
        <v>60</v>
      </c>
      <c r="G440">
        <v>0.30084692200733149</v>
      </c>
      <c r="H440">
        <v>0.38371624345022171</v>
      </c>
      <c r="I440">
        <v>0.56137713265024358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5">
        <v>346</v>
      </c>
      <c r="B441" t="s">
        <v>358</v>
      </c>
      <c r="C441">
        <v>4</v>
      </c>
      <c r="D441">
        <v>30</v>
      </c>
      <c r="E441">
        <v>2</v>
      </c>
      <c r="F441">
        <v>60</v>
      </c>
      <c r="G441">
        <v>0.30529323069597653</v>
      </c>
      <c r="H441">
        <v>0.45007312079555423</v>
      </c>
      <c r="I441">
        <v>0.6060585295943608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5">
        <v>347</v>
      </c>
      <c r="B442" t="s">
        <v>359</v>
      </c>
      <c r="C442">
        <v>5</v>
      </c>
      <c r="D442">
        <v>30</v>
      </c>
      <c r="E442">
        <v>2</v>
      </c>
      <c r="F442">
        <v>60</v>
      </c>
      <c r="G442">
        <v>0.28015645735838512</v>
      </c>
      <c r="H442">
        <v>0.42645260751687852</v>
      </c>
      <c r="I442">
        <v>0.56722527179797411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5">
        <v>348</v>
      </c>
      <c r="B443" t="s">
        <v>360</v>
      </c>
      <c r="C443">
        <v>6</v>
      </c>
      <c r="D443">
        <v>30</v>
      </c>
      <c r="E443">
        <v>2</v>
      </c>
      <c r="F443">
        <v>60</v>
      </c>
      <c r="G443">
        <v>0.32345191040843208</v>
      </c>
      <c r="H443">
        <v>0.32559681697612741</v>
      </c>
      <c r="I443">
        <v>0.55057146196154139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5">
        <v>349</v>
      </c>
      <c r="B444" t="s">
        <v>361</v>
      </c>
      <c r="C444">
        <v>7</v>
      </c>
      <c r="D444">
        <v>30</v>
      </c>
      <c r="E444">
        <v>2</v>
      </c>
      <c r="F444">
        <v>60</v>
      </c>
      <c r="G444">
        <v>0.33123070728761239</v>
      </c>
      <c r="H444">
        <v>0.41322729175387191</v>
      </c>
      <c r="I444">
        <v>0.59132243342559809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5">
        <v>350</v>
      </c>
      <c r="B445" t="s">
        <v>362</v>
      </c>
      <c r="C445">
        <v>8</v>
      </c>
      <c r="D445">
        <v>30</v>
      </c>
      <c r="E445">
        <v>2</v>
      </c>
      <c r="F445">
        <v>60</v>
      </c>
      <c r="G445">
        <v>0.45150701283199052</v>
      </c>
      <c r="H445">
        <v>0.38572339069471012</v>
      </c>
      <c r="I445">
        <v>0.60073717676447513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5">
        <v>351</v>
      </c>
      <c r="B446" t="s">
        <v>363</v>
      </c>
      <c r="C446">
        <v>9</v>
      </c>
      <c r="D446">
        <v>30</v>
      </c>
      <c r="E446">
        <v>2</v>
      </c>
      <c r="F446">
        <v>60</v>
      </c>
      <c r="G446">
        <v>0.30294530154277699</v>
      </c>
      <c r="H446">
        <v>0.43466230662809702</v>
      </c>
      <c r="I446">
        <v>0.5920522201724403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5">
        <v>352</v>
      </c>
      <c r="B447" t="s">
        <v>364</v>
      </c>
      <c r="C447">
        <v>10</v>
      </c>
      <c r="D447">
        <v>30</v>
      </c>
      <c r="E447">
        <v>2</v>
      </c>
      <c r="F447">
        <v>60</v>
      </c>
      <c r="G447">
        <v>0.44867549668874168</v>
      </c>
      <c r="H447">
        <v>0.31374819102749629</v>
      </c>
      <c r="I447">
        <v>0.57161665269683271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5">
        <v>353</v>
      </c>
      <c r="B448" t="s">
        <v>365</v>
      </c>
      <c r="C448">
        <v>11</v>
      </c>
      <c r="D448">
        <v>30</v>
      </c>
      <c r="E448">
        <v>2</v>
      </c>
      <c r="F448">
        <v>60</v>
      </c>
      <c r="G448">
        <v>0.41765021459227469</v>
      </c>
      <c r="H448">
        <v>0.37873996594502563</v>
      </c>
      <c r="I448">
        <v>0.59338544318745945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5">
        <v>354</v>
      </c>
      <c r="B449" t="s">
        <v>366</v>
      </c>
      <c r="C449">
        <v>12</v>
      </c>
      <c r="D449">
        <v>30</v>
      </c>
      <c r="E449">
        <v>2</v>
      </c>
      <c r="F449">
        <v>60</v>
      </c>
      <c r="G449">
        <v>0.24534962661235571</v>
      </c>
      <c r="H449">
        <v>0.30474744919470442</v>
      </c>
      <c r="I449">
        <v>0.49663245162157282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5">
        <v>355</v>
      </c>
      <c r="B450" t="s">
        <v>367</v>
      </c>
      <c r="C450">
        <v>13</v>
      </c>
      <c r="D450">
        <v>30</v>
      </c>
      <c r="E450">
        <v>2</v>
      </c>
      <c r="F450">
        <v>60</v>
      </c>
      <c r="G450">
        <v>0.70799347471451879</v>
      </c>
      <c r="H450">
        <v>0.30349650349650348</v>
      </c>
      <c r="I450">
        <v>0.58340660335312033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5">
        <v>356</v>
      </c>
      <c r="B451" t="s">
        <v>368</v>
      </c>
      <c r="C451">
        <v>14</v>
      </c>
      <c r="D451">
        <v>30</v>
      </c>
      <c r="E451">
        <v>2</v>
      </c>
      <c r="F451">
        <v>60</v>
      </c>
      <c r="G451">
        <v>0.85431235431235431</v>
      </c>
      <c r="H451">
        <v>0.27391629297458892</v>
      </c>
      <c r="I451">
        <v>0.57695590360929117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5">
        <v>357</v>
      </c>
      <c r="B452" t="s">
        <v>369</v>
      </c>
      <c r="C452">
        <v>15</v>
      </c>
      <c r="D452">
        <v>30</v>
      </c>
      <c r="E452">
        <v>2</v>
      </c>
      <c r="F452">
        <v>60</v>
      </c>
      <c r="G452">
        <v>0.29741545583129742</v>
      </c>
      <c r="H452">
        <v>0.37698639067720652</v>
      </c>
      <c r="I452">
        <v>0.5563868902560285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5">
        <v>358</v>
      </c>
      <c r="B453" t="s">
        <v>370</v>
      </c>
      <c r="C453">
        <v>16</v>
      </c>
      <c r="D453">
        <v>30</v>
      </c>
      <c r="E453">
        <v>2</v>
      </c>
      <c r="F453">
        <v>60</v>
      </c>
      <c r="G453">
        <v>0.2899628252788104</v>
      </c>
      <c r="H453">
        <v>0.34191780821917811</v>
      </c>
      <c r="I453">
        <v>0.53968630970999221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5">
        <v>359</v>
      </c>
      <c r="B454" t="s">
        <v>371</v>
      </c>
      <c r="C454">
        <v>17</v>
      </c>
      <c r="D454">
        <v>30</v>
      </c>
      <c r="E454">
        <v>2</v>
      </c>
      <c r="F454">
        <v>60</v>
      </c>
      <c r="G454">
        <v>0.66666666666666663</v>
      </c>
      <c r="H454">
        <v>0.41120344721452751</v>
      </c>
      <c r="I454">
        <v>0.62407477879459394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5">
        <v>360</v>
      </c>
      <c r="B455" t="s">
        <v>372</v>
      </c>
      <c r="C455">
        <v>18</v>
      </c>
      <c r="D455">
        <v>30</v>
      </c>
      <c r="E455">
        <v>2</v>
      </c>
      <c r="F455">
        <v>60</v>
      </c>
      <c r="G455">
        <v>0.33412774070543377</v>
      </c>
      <c r="H455">
        <v>0.43520099332609041</v>
      </c>
      <c r="I455">
        <v>0.60645478348557746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5">
        <v>361</v>
      </c>
      <c r="B456" t="s">
        <v>373</v>
      </c>
      <c r="C456">
        <v>19</v>
      </c>
      <c r="D456">
        <v>30</v>
      </c>
      <c r="E456">
        <v>2</v>
      </c>
      <c r="F456">
        <v>60</v>
      </c>
      <c r="G456">
        <v>0.71438127090301007</v>
      </c>
      <c r="H456">
        <v>0.3566538654199366</v>
      </c>
      <c r="I456">
        <v>0.60312079708091848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5">
        <v>362</v>
      </c>
      <c r="B457" t="s">
        <v>374</v>
      </c>
      <c r="C457">
        <v>20</v>
      </c>
      <c r="D457">
        <v>30</v>
      </c>
      <c r="E457">
        <v>2</v>
      </c>
      <c r="F457">
        <v>60</v>
      </c>
      <c r="G457">
        <v>0.3446206600942992</v>
      </c>
      <c r="H457">
        <v>0.41973375097885668</v>
      </c>
      <c r="I457">
        <v>0.59965608183720254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5">
        <v>363</v>
      </c>
      <c r="B458" t="s">
        <v>375</v>
      </c>
      <c r="C458">
        <v>21</v>
      </c>
      <c r="D458">
        <v>30</v>
      </c>
      <c r="E458">
        <v>2</v>
      </c>
      <c r="F458">
        <v>60</v>
      </c>
      <c r="G458">
        <v>0.25346784363177799</v>
      </c>
      <c r="H458">
        <v>0.40309936189608009</v>
      </c>
      <c r="I458">
        <v>0.51298968687439572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5">
        <v>364</v>
      </c>
      <c r="B459" t="s">
        <v>376</v>
      </c>
      <c r="C459">
        <v>22</v>
      </c>
      <c r="D459">
        <v>30</v>
      </c>
      <c r="E459">
        <v>2</v>
      </c>
      <c r="F459">
        <v>60</v>
      </c>
      <c r="G459">
        <v>0.26017367614507059</v>
      </c>
      <c r="H459">
        <v>0.294781518279155</v>
      </c>
      <c r="I459">
        <v>0.51020305280564515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5">
        <v>365</v>
      </c>
      <c r="B460" t="s">
        <v>377</v>
      </c>
      <c r="C460">
        <v>23</v>
      </c>
      <c r="D460">
        <v>30</v>
      </c>
      <c r="E460">
        <v>2</v>
      </c>
      <c r="F460">
        <v>60</v>
      </c>
      <c r="G460">
        <v>0.32084370496528231</v>
      </c>
      <c r="H460">
        <v>0.40389214150243252</v>
      </c>
      <c r="I460">
        <v>0.58181608005639651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5">
        <v>366</v>
      </c>
      <c r="B461" t="s">
        <v>378</v>
      </c>
      <c r="C461">
        <v>24</v>
      </c>
      <c r="D461">
        <v>30</v>
      </c>
      <c r="E461">
        <v>2</v>
      </c>
      <c r="F461">
        <v>60</v>
      </c>
      <c r="G461">
        <v>0.36631114380286872</v>
      </c>
      <c r="H461">
        <v>0.27616802994593093</v>
      </c>
      <c r="I461">
        <v>0.54744553360592108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5">
        <v>367</v>
      </c>
      <c r="B462" t="s">
        <v>379</v>
      </c>
      <c r="C462">
        <v>25</v>
      </c>
      <c r="D462">
        <v>30</v>
      </c>
      <c r="E462">
        <v>2</v>
      </c>
      <c r="F462">
        <v>60</v>
      </c>
      <c r="G462">
        <v>0.39936102236421728</v>
      </c>
      <c r="H462">
        <v>0.34647851833186338</v>
      </c>
      <c r="I462">
        <v>0.57692437941447161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5">
        <v>368</v>
      </c>
      <c r="B463" t="s">
        <v>380</v>
      </c>
      <c r="C463">
        <v>26</v>
      </c>
      <c r="D463">
        <v>30</v>
      </c>
      <c r="E463">
        <v>2</v>
      </c>
      <c r="F463">
        <v>60</v>
      </c>
      <c r="G463">
        <v>0.61295971978984243</v>
      </c>
      <c r="H463">
        <v>0.41310120979640008</v>
      </c>
      <c r="I463">
        <v>0.62325128695152043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5">
        <v>369</v>
      </c>
      <c r="B464" t="s">
        <v>381</v>
      </c>
      <c r="C464">
        <v>27</v>
      </c>
      <c r="D464">
        <v>30</v>
      </c>
      <c r="E464">
        <v>2</v>
      </c>
      <c r="F464">
        <v>60</v>
      </c>
      <c r="G464">
        <v>0.26055339865656008</v>
      </c>
      <c r="H464">
        <v>0.40808841272139368</v>
      </c>
      <c r="I464">
        <v>0.52910303517762969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5">
        <v>370</v>
      </c>
      <c r="B465" t="s">
        <v>382</v>
      </c>
      <c r="C465">
        <v>28</v>
      </c>
      <c r="D465">
        <v>30</v>
      </c>
      <c r="E465">
        <v>2</v>
      </c>
      <c r="F465">
        <v>60</v>
      </c>
      <c r="G465">
        <v>0.33319983980776929</v>
      </c>
      <c r="H465">
        <v>0.41652065081351691</v>
      </c>
      <c r="I465">
        <v>0.59399635949563256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5">
        <v>371</v>
      </c>
      <c r="B466" t="s">
        <v>383</v>
      </c>
      <c r="C466">
        <v>29</v>
      </c>
      <c r="D466">
        <v>30</v>
      </c>
      <c r="E466">
        <v>2</v>
      </c>
      <c r="F466">
        <v>60</v>
      </c>
      <c r="G466">
        <v>0.52189562087582486</v>
      </c>
      <c r="H466">
        <v>0.28242168479142987</v>
      </c>
      <c r="I466">
        <v>0.5674834804871618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5">
        <v>372</v>
      </c>
      <c r="B467" t="s">
        <v>384</v>
      </c>
      <c r="C467">
        <v>30</v>
      </c>
      <c r="D467">
        <v>30</v>
      </c>
      <c r="E467">
        <v>2</v>
      </c>
      <c r="F467">
        <v>60</v>
      </c>
      <c r="G467">
        <v>0.7342995169082126</v>
      </c>
      <c r="H467">
        <v>0.39544715447154483</v>
      </c>
      <c r="I467">
        <v>0.61910907977012553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5">
        <v>373</v>
      </c>
      <c r="B468" t="s">
        <v>1053</v>
      </c>
      <c r="C468">
        <v>30</v>
      </c>
      <c r="D468">
        <v>30</v>
      </c>
      <c r="E468">
        <v>2</v>
      </c>
      <c r="F468">
        <v>60</v>
      </c>
      <c r="J468">
        <v>0.36790612096452779</v>
      </c>
      <c r="K468">
        <v>5.4931130000000002E-2</v>
      </c>
      <c r="L468">
        <v>0.57552105598523495</v>
      </c>
      <c r="M468">
        <v>3.3056700000000001E-2</v>
      </c>
    </row>
    <row r="469" spans="1:13" x14ac:dyDescent="0.3">
      <c r="A469" s="5">
        <v>374</v>
      </c>
      <c r="B469" t="s">
        <v>386</v>
      </c>
      <c r="C469">
        <v>1</v>
      </c>
      <c r="D469">
        <v>30</v>
      </c>
      <c r="E469">
        <v>3</v>
      </c>
      <c r="F469">
        <v>90</v>
      </c>
      <c r="G469">
        <v>0.47386759581881532</v>
      </c>
      <c r="H469">
        <v>0.39105999215788778</v>
      </c>
      <c r="I469">
        <v>0.60535551222479145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5">
        <v>375</v>
      </c>
      <c r="B470" t="s">
        <v>387</v>
      </c>
      <c r="C470">
        <v>2</v>
      </c>
      <c r="D470">
        <v>30</v>
      </c>
      <c r="E470">
        <v>3</v>
      </c>
      <c r="F470">
        <v>90</v>
      </c>
      <c r="G470">
        <v>0.28313746925389449</v>
      </c>
      <c r="H470">
        <v>0.43324621014113951</v>
      </c>
      <c r="I470">
        <v>0.57518202931029938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5">
        <v>376</v>
      </c>
      <c r="B471" t="s">
        <v>388</v>
      </c>
      <c r="C471">
        <v>3</v>
      </c>
      <c r="D471">
        <v>30</v>
      </c>
      <c r="E471">
        <v>3</v>
      </c>
      <c r="F471">
        <v>90</v>
      </c>
      <c r="G471">
        <v>0.2710710458299187</v>
      </c>
      <c r="H471">
        <v>0.42245910497617528</v>
      </c>
      <c r="I471">
        <v>0.55314902318370462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5">
        <v>377</v>
      </c>
      <c r="B472" t="s">
        <v>389</v>
      </c>
      <c r="C472">
        <v>4</v>
      </c>
      <c r="D472">
        <v>30</v>
      </c>
      <c r="E472">
        <v>3</v>
      </c>
      <c r="F472">
        <v>90</v>
      </c>
      <c r="G472">
        <v>0.24867197875166</v>
      </c>
      <c r="H472">
        <v>0.3982983249135868</v>
      </c>
      <c r="I472">
        <v>0.50062522986392055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5">
        <v>378</v>
      </c>
      <c r="B473" t="s">
        <v>390</v>
      </c>
      <c r="C473">
        <v>5</v>
      </c>
      <c r="D473">
        <v>30</v>
      </c>
      <c r="E473">
        <v>3</v>
      </c>
      <c r="F473">
        <v>90</v>
      </c>
      <c r="G473">
        <v>0.63973577235772361</v>
      </c>
      <c r="H473">
        <v>0.3896626431445373</v>
      </c>
      <c r="I473">
        <v>0.61399989328258031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5">
        <v>379</v>
      </c>
      <c r="B474" t="s">
        <v>391</v>
      </c>
      <c r="C474">
        <v>6</v>
      </c>
      <c r="D474">
        <v>30</v>
      </c>
      <c r="E474">
        <v>3</v>
      </c>
      <c r="F474">
        <v>90</v>
      </c>
      <c r="G474">
        <v>0.55482815057283141</v>
      </c>
      <c r="H474">
        <v>0.39089074661285672</v>
      </c>
      <c r="I474">
        <v>0.61085311247410423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5">
        <v>380</v>
      </c>
      <c r="B475" t="s">
        <v>392</v>
      </c>
      <c r="C475">
        <v>7</v>
      </c>
      <c r="D475">
        <v>30</v>
      </c>
      <c r="E475">
        <v>3</v>
      </c>
      <c r="F475">
        <v>90</v>
      </c>
      <c r="G475">
        <v>0.58394758394758395</v>
      </c>
      <c r="H475">
        <v>0.2495188101487314</v>
      </c>
      <c r="I475">
        <v>0.56064465341635683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5">
        <v>381</v>
      </c>
      <c r="B476" t="s">
        <v>393</v>
      </c>
      <c r="C476">
        <v>8</v>
      </c>
      <c r="D476">
        <v>30</v>
      </c>
      <c r="E476">
        <v>3</v>
      </c>
      <c r="F476">
        <v>90</v>
      </c>
      <c r="G476">
        <v>0.68814729574223243</v>
      </c>
      <c r="H476">
        <v>0.3838254172015404</v>
      </c>
      <c r="I476">
        <v>0.61313251144552505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5">
        <v>382</v>
      </c>
      <c r="B477" t="s">
        <v>394</v>
      </c>
      <c r="C477">
        <v>9</v>
      </c>
      <c r="D477">
        <v>30</v>
      </c>
      <c r="E477">
        <v>3</v>
      </c>
      <c r="F477">
        <v>90</v>
      </c>
      <c r="G477">
        <v>0.28418395196506552</v>
      </c>
      <c r="H477">
        <v>0.43498694516971292</v>
      </c>
      <c r="I477">
        <v>0.57755525613571979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5">
        <v>383</v>
      </c>
      <c r="B478" t="s">
        <v>395</v>
      </c>
      <c r="C478">
        <v>10</v>
      </c>
      <c r="D478">
        <v>30</v>
      </c>
      <c r="E478">
        <v>3</v>
      </c>
      <c r="F478">
        <v>90</v>
      </c>
      <c r="G478">
        <v>0.60693641618497107</v>
      </c>
      <c r="H478">
        <v>0.40486430372237869</v>
      </c>
      <c r="I478">
        <v>0.6193572059546355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5">
        <v>384</v>
      </c>
      <c r="B479" t="s">
        <v>396</v>
      </c>
      <c r="C479">
        <v>11</v>
      </c>
      <c r="D479">
        <v>30</v>
      </c>
      <c r="E479">
        <v>3</v>
      </c>
      <c r="F479">
        <v>90</v>
      </c>
      <c r="G479">
        <v>0.29423264907135882</v>
      </c>
      <c r="H479">
        <v>0.43076923076923068</v>
      </c>
      <c r="I479">
        <v>0.5832225976427563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5">
        <v>385</v>
      </c>
      <c r="B480" t="s">
        <v>397</v>
      </c>
      <c r="C480">
        <v>12</v>
      </c>
      <c r="D480">
        <v>30</v>
      </c>
      <c r="E480">
        <v>3</v>
      </c>
      <c r="F480">
        <v>90</v>
      </c>
      <c r="G480">
        <v>0.41919056553202888</v>
      </c>
      <c r="H480">
        <v>0.38030395136778111</v>
      </c>
      <c r="I480">
        <v>0.59431137229599407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5">
        <v>386</v>
      </c>
      <c r="B481" t="s">
        <v>398</v>
      </c>
      <c r="C481">
        <v>13</v>
      </c>
      <c r="D481">
        <v>30</v>
      </c>
      <c r="E481">
        <v>3</v>
      </c>
      <c r="F481">
        <v>90</v>
      </c>
      <c r="G481">
        <v>0.32586771447282248</v>
      </c>
      <c r="H481">
        <v>0.4102564102564103</v>
      </c>
      <c r="I481">
        <v>0.58751599329120618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5">
        <v>387</v>
      </c>
      <c r="B482" t="s">
        <v>399</v>
      </c>
      <c r="C482">
        <v>14</v>
      </c>
      <c r="D482">
        <v>30</v>
      </c>
      <c r="E482">
        <v>3</v>
      </c>
      <c r="F482">
        <v>90</v>
      </c>
      <c r="G482">
        <v>0.26802683063163779</v>
      </c>
      <c r="H482">
        <v>0.32927038626609451</v>
      </c>
      <c r="I482">
        <v>0.52075128408717242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5">
        <v>388</v>
      </c>
      <c r="B483" t="s">
        <v>400</v>
      </c>
      <c r="C483">
        <v>15</v>
      </c>
      <c r="D483">
        <v>30</v>
      </c>
      <c r="E483">
        <v>3</v>
      </c>
      <c r="F483">
        <v>90</v>
      </c>
      <c r="G483">
        <v>0.2872449381548885</v>
      </c>
      <c r="H483">
        <v>0.42427416070285678</v>
      </c>
      <c r="I483">
        <v>0.57291935813072981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5">
        <v>389</v>
      </c>
      <c r="B484" t="s">
        <v>401</v>
      </c>
      <c r="C484">
        <v>16</v>
      </c>
      <c r="D484">
        <v>30</v>
      </c>
      <c r="E484">
        <v>3</v>
      </c>
      <c r="F484">
        <v>90</v>
      </c>
      <c r="G484">
        <v>0.61353104726598706</v>
      </c>
      <c r="H484">
        <v>0.3980757666867108</v>
      </c>
      <c r="I484">
        <v>0.61663447957990003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5">
        <v>390</v>
      </c>
      <c r="B485" t="s">
        <v>402</v>
      </c>
      <c r="C485">
        <v>17</v>
      </c>
      <c r="D485">
        <v>30</v>
      </c>
      <c r="E485">
        <v>3</v>
      </c>
      <c r="F485">
        <v>90</v>
      </c>
      <c r="G485">
        <v>0.41996161228406909</v>
      </c>
      <c r="H485">
        <v>0.30821242428511048</v>
      </c>
      <c r="I485">
        <v>0.56614594458256062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5">
        <v>391</v>
      </c>
      <c r="B486" t="s">
        <v>403</v>
      </c>
      <c r="C486">
        <v>18</v>
      </c>
      <c r="D486">
        <v>30</v>
      </c>
      <c r="E486">
        <v>3</v>
      </c>
      <c r="F486">
        <v>90</v>
      </c>
      <c r="G486">
        <v>0.29366223908918399</v>
      </c>
      <c r="H486">
        <v>0.4379421585828287</v>
      </c>
      <c r="I486">
        <v>0.58820465618577211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5">
        <v>392</v>
      </c>
      <c r="B487" t="s">
        <v>404</v>
      </c>
      <c r="C487">
        <v>19</v>
      </c>
      <c r="D487">
        <v>30</v>
      </c>
      <c r="E487">
        <v>3</v>
      </c>
      <c r="F487">
        <v>90</v>
      </c>
      <c r="G487">
        <v>0.32481403776463857</v>
      </c>
      <c r="H487">
        <v>0.34979973297730299</v>
      </c>
      <c r="I487">
        <v>0.5592799307580717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5">
        <v>393</v>
      </c>
      <c r="B488" t="s">
        <v>405</v>
      </c>
      <c r="C488">
        <v>20</v>
      </c>
      <c r="D488">
        <v>30</v>
      </c>
      <c r="E488">
        <v>3</v>
      </c>
      <c r="F488">
        <v>90</v>
      </c>
      <c r="G488">
        <v>0.27821206654640213</v>
      </c>
      <c r="H488">
        <v>0.42793278865423162</v>
      </c>
      <c r="I488">
        <v>0.56596918976435906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5">
        <v>394</v>
      </c>
      <c r="B489" t="s">
        <v>406</v>
      </c>
      <c r="C489">
        <v>21</v>
      </c>
      <c r="D489">
        <v>30</v>
      </c>
      <c r="E489">
        <v>3</v>
      </c>
      <c r="F489">
        <v>90</v>
      </c>
      <c r="G489">
        <v>0.7232472324723247</v>
      </c>
      <c r="H489">
        <v>0.3351000170969396</v>
      </c>
      <c r="I489">
        <v>0.59524243267923083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5">
        <v>395</v>
      </c>
      <c r="B490" t="s">
        <v>407</v>
      </c>
      <c r="C490">
        <v>22</v>
      </c>
      <c r="D490">
        <v>30</v>
      </c>
      <c r="E490">
        <v>3</v>
      </c>
      <c r="F490">
        <v>90</v>
      </c>
      <c r="G490">
        <v>0.2484382774061584</v>
      </c>
      <c r="H490">
        <v>0.39799849444272239</v>
      </c>
      <c r="I490">
        <v>0.5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5">
        <v>396</v>
      </c>
      <c r="B491" t="s">
        <v>408</v>
      </c>
      <c r="C491">
        <v>23</v>
      </c>
      <c r="D491">
        <v>30</v>
      </c>
      <c r="E491">
        <v>3</v>
      </c>
      <c r="F491">
        <v>90</v>
      </c>
      <c r="G491">
        <v>0.48933241569167241</v>
      </c>
      <c r="H491">
        <v>0.23911215739028091</v>
      </c>
      <c r="I491">
        <v>0.55181602931651907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5">
        <v>397</v>
      </c>
      <c r="B492" t="s">
        <v>409</v>
      </c>
      <c r="C492">
        <v>24</v>
      </c>
      <c r="D492">
        <v>30</v>
      </c>
      <c r="E492">
        <v>3</v>
      </c>
      <c r="F492">
        <v>90</v>
      </c>
      <c r="G492">
        <v>0.28340827006707447</v>
      </c>
      <c r="H492">
        <v>0.42577930347156862</v>
      </c>
      <c r="I492">
        <v>0.57023468666407073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5">
        <v>398</v>
      </c>
      <c r="B493" t="s">
        <v>410</v>
      </c>
      <c r="C493">
        <v>25</v>
      </c>
      <c r="D493">
        <v>30</v>
      </c>
      <c r="E493">
        <v>3</v>
      </c>
      <c r="F493">
        <v>90</v>
      </c>
      <c r="G493">
        <v>0.2484382774061584</v>
      </c>
      <c r="H493">
        <v>0.39799849444272239</v>
      </c>
      <c r="I493">
        <v>0.5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5">
        <v>399</v>
      </c>
      <c r="B494" t="s">
        <v>411</v>
      </c>
      <c r="C494">
        <v>26</v>
      </c>
      <c r="D494">
        <v>30</v>
      </c>
      <c r="E494">
        <v>3</v>
      </c>
      <c r="F494">
        <v>90</v>
      </c>
      <c r="G494">
        <v>0.24010883119827681</v>
      </c>
      <c r="H494">
        <v>0.38272497289483193</v>
      </c>
      <c r="I494">
        <v>0.47824614503781182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5">
        <v>400</v>
      </c>
      <c r="B495" t="s">
        <v>412</v>
      </c>
      <c r="C495">
        <v>27</v>
      </c>
      <c r="D495">
        <v>30</v>
      </c>
      <c r="E495">
        <v>3</v>
      </c>
      <c r="F495">
        <v>90</v>
      </c>
      <c r="G495">
        <v>0.2486954901229966</v>
      </c>
      <c r="H495">
        <v>0.35058452646788391</v>
      </c>
      <c r="I495">
        <v>0.50040864424193232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5">
        <v>401</v>
      </c>
      <c r="B496" t="s">
        <v>413</v>
      </c>
      <c r="C496">
        <v>28</v>
      </c>
      <c r="D496">
        <v>30</v>
      </c>
      <c r="E496">
        <v>3</v>
      </c>
      <c r="F496">
        <v>90</v>
      </c>
      <c r="G496">
        <v>0.29516358463726883</v>
      </c>
      <c r="H496">
        <v>0.43561931420573818</v>
      </c>
      <c r="I496">
        <v>0.58752906290157125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5">
        <v>402</v>
      </c>
      <c r="B497" t="s">
        <v>414</v>
      </c>
      <c r="C497">
        <v>29</v>
      </c>
      <c r="D497">
        <v>30</v>
      </c>
      <c r="E497">
        <v>3</v>
      </c>
      <c r="F497">
        <v>90</v>
      </c>
      <c r="G497">
        <v>0.3104001711962337</v>
      </c>
      <c r="H497">
        <v>0.4192196531791908</v>
      </c>
      <c r="I497">
        <v>0.58572801003274688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5">
        <v>403</v>
      </c>
      <c r="B498" t="s">
        <v>415</v>
      </c>
      <c r="C498">
        <v>30</v>
      </c>
      <c r="D498">
        <v>30</v>
      </c>
      <c r="E498">
        <v>3</v>
      </c>
      <c r="F498">
        <v>90</v>
      </c>
      <c r="G498">
        <v>0.73998804542737595</v>
      </c>
      <c r="H498">
        <v>0.40149181125344569</v>
      </c>
      <c r="I498">
        <v>0.62174067896175744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5">
        <v>404</v>
      </c>
      <c r="B499" t="s">
        <v>1054</v>
      </c>
      <c r="C499">
        <v>30</v>
      </c>
      <c r="D499">
        <v>30</v>
      </c>
      <c r="E499">
        <v>3</v>
      </c>
      <c r="F499">
        <v>90</v>
      </c>
      <c r="J499">
        <v>0.38604260845274763</v>
      </c>
      <c r="K499">
        <v>5.0180540000000003E-2</v>
      </c>
      <c r="L499">
        <v>0.56919183078152669</v>
      </c>
      <c r="M499">
        <v>3.9925099999999998E-2</v>
      </c>
    </row>
    <row r="500" spans="1:13" x14ac:dyDescent="0.3">
      <c r="A500" s="5">
        <v>405</v>
      </c>
      <c r="B500" t="s">
        <v>417</v>
      </c>
      <c r="C500">
        <v>1</v>
      </c>
      <c r="D500">
        <v>30</v>
      </c>
      <c r="E500">
        <v>4</v>
      </c>
      <c r="F500">
        <v>120</v>
      </c>
      <c r="G500">
        <v>0.64672633066415453</v>
      </c>
      <c r="H500">
        <v>0.41499168807616738</v>
      </c>
      <c r="I500">
        <v>0.62517556406785191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5">
        <v>406</v>
      </c>
      <c r="B501" t="s">
        <v>418</v>
      </c>
      <c r="C501">
        <v>2</v>
      </c>
      <c r="D501">
        <v>30</v>
      </c>
      <c r="E501">
        <v>4</v>
      </c>
      <c r="F501">
        <v>120</v>
      </c>
      <c r="G501">
        <v>0.68383947939262468</v>
      </c>
      <c r="H501">
        <v>0.39791732407699593</v>
      </c>
      <c r="I501">
        <v>0.61885646883515799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5">
        <v>407</v>
      </c>
      <c r="B502" t="s">
        <v>419</v>
      </c>
      <c r="C502">
        <v>3</v>
      </c>
      <c r="D502">
        <v>30</v>
      </c>
      <c r="E502">
        <v>4</v>
      </c>
      <c r="F502">
        <v>120</v>
      </c>
      <c r="G502">
        <v>0.27051883800583532</v>
      </c>
      <c r="H502">
        <v>0.42102665350444218</v>
      </c>
      <c r="I502">
        <v>0.55153519227876557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5">
        <v>408</v>
      </c>
      <c r="B503" t="s">
        <v>420</v>
      </c>
      <c r="C503">
        <v>4</v>
      </c>
      <c r="D503">
        <v>30</v>
      </c>
      <c r="E503">
        <v>4</v>
      </c>
      <c r="F503">
        <v>120</v>
      </c>
      <c r="G503">
        <v>0.3148666967916855</v>
      </c>
      <c r="H503">
        <v>0.44784369175396882</v>
      </c>
      <c r="I503">
        <v>0.60881220729433205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5">
        <v>409</v>
      </c>
      <c r="B504" t="s">
        <v>421</v>
      </c>
      <c r="C504">
        <v>5</v>
      </c>
      <c r="D504">
        <v>30</v>
      </c>
      <c r="E504">
        <v>4</v>
      </c>
      <c r="F504">
        <v>120</v>
      </c>
      <c r="G504">
        <v>0.27734791889007471</v>
      </c>
      <c r="H504">
        <v>0.4267679359540183</v>
      </c>
      <c r="I504">
        <v>0.56416150797606324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5">
        <v>410</v>
      </c>
      <c r="B505" t="s">
        <v>422</v>
      </c>
      <c r="C505">
        <v>6</v>
      </c>
      <c r="D505">
        <v>30</v>
      </c>
      <c r="E505">
        <v>4</v>
      </c>
      <c r="F505">
        <v>120</v>
      </c>
      <c r="G505">
        <v>0.39940184883088642</v>
      </c>
      <c r="H505">
        <v>0.35952031326480671</v>
      </c>
      <c r="I505">
        <v>0.58219703832972181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5">
        <v>411</v>
      </c>
      <c r="B506" t="s">
        <v>423</v>
      </c>
      <c r="C506">
        <v>7</v>
      </c>
      <c r="D506">
        <v>30</v>
      </c>
      <c r="E506">
        <v>4</v>
      </c>
      <c r="F506">
        <v>120</v>
      </c>
      <c r="G506">
        <v>0.6428571428571429</v>
      </c>
      <c r="H506">
        <v>0.41500904159132013</v>
      </c>
      <c r="I506">
        <v>0.62506892848672568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5">
        <v>412</v>
      </c>
      <c r="B507" t="s">
        <v>424</v>
      </c>
      <c r="C507">
        <v>8</v>
      </c>
      <c r="D507">
        <v>30</v>
      </c>
      <c r="E507">
        <v>4</v>
      </c>
      <c r="F507">
        <v>120</v>
      </c>
      <c r="G507">
        <v>0.42661000326904219</v>
      </c>
      <c r="H507">
        <v>0.34555805640142989</v>
      </c>
      <c r="I507">
        <v>0.58068458078958773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5">
        <v>413</v>
      </c>
      <c r="B508" t="s">
        <v>425</v>
      </c>
      <c r="C508">
        <v>9</v>
      </c>
      <c r="D508">
        <v>30</v>
      </c>
      <c r="E508">
        <v>4</v>
      </c>
      <c r="F508">
        <v>120</v>
      </c>
      <c r="G508">
        <v>0.6411290322580645</v>
      </c>
      <c r="H508">
        <v>0.31895687061183547</v>
      </c>
      <c r="I508">
        <v>0.58650194865680905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5">
        <v>414</v>
      </c>
      <c r="B509" t="s">
        <v>426</v>
      </c>
      <c r="C509">
        <v>10</v>
      </c>
      <c r="D509">
        <v>30</v>
      </c>
      <c r="E509">
        <v>4</v>
      </c>
      <c r="F509">
        <v>120</v>
      </c>
      <c r="G509">
        <v>0.26540919398062263</v>
      </c>
      <c r="H509">
        <v>0.36277824739363201</v>
      </c>
      <c r="I509">
        <v>0.52437467602179066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5">
        <v>415</v>
      </c>
      <c r="B510" t="s">
        <v>427</v>
      </c>
      <c r="C510">
        <v>11</v>
      </c>
      <c r="D510">
        <v>30</v>
      </c>
      <c r="E510">
        <v>4</v>
      </c>
      <c r="F510">
        <v>120</v>
      </c>
      <c r="G510">
        <v>0.33337090048461632</v>
      </c>
      <c r="H510">
        <v>0.44258247923991922</v>
      </c>
      <c r="I510">
        <v>0.61156225954822196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5">
        <v>416</v>
      </c>
      <c r="B511" t="s">
        <v>428</v>
      </c>
      <c r="C511">
        <v>12</v>
      </c>
      <c r="D511">
        <v>30</v>
      </c>
      <c r="E511">
        <v>4</v>
      </c>
      <c r="F511">
        <v>120</v>
      </c>
      <c r="G511">
        <v>0.62584726615454134</v>
      </c>
      <c r="H511">
        <v>0.41300134188161619</v>
      </c>
      <c r="I511">
        <v>0.62364197582392156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5">
        <v>417</v>
      </c>
      <c r="B512" t="s">
        <v>429</v>
      </c>
      <c r="C512">
        <v>13</v>
      </c>
      <c r="D512">
        <v>30</v>
      </c>
      <c r="E512">
        <v>4</v>
      </c>
      <c r="F512">
        <v>120</v>
      </c>
      <c r="G512">
        <v>0.29502572898799312</v>
      </c>
      <c r="H512">
        <v>0.30050229307709098</v>
      </c>
      <c r="I512">
        <v>0.532166201578403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5">
        <v>418</v>
      </c>
      <c r="B513" t="s">
        <v>430</v>
      </c>
      <c r="C513">
        <v>14</v>
      </c>
      <c r="D513">
        <v>30</v>
      </c>
      <c r="E513">
        <v>4</v>
      </c>
      <c r="F513">
        <v>120</v>
      </c>
      <c r="G513">
        <v>0.61215566243987762</v>
      </c>
      <c r="H513">
        <v>0.4129184486064002</v>
      </c>
      <c r="I513">
        <v>0.62314095226965205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5">
        <v>419</v>
      </c>
      <c r="B514" t="s">
        <v>431</v>
      </c>
      <c r="C514">
        <v>15</v>
      </c>
      <c r="D514">
        <v>30</v>
      </c>
      <c r="E514">
        <v>4</v>
      </c>
      <c r="F514">
        <v>120</v>
      </c>
      <c r="G514">
        <v>0.28463259335742558</v>
      </c>
      <c r="H514">
        <v>0.41052370315214692</v>
      </c>
      <c r="I514">
        <v>0.5622721022496916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5">
        <v>420</v>
      </c>
      <c r="B515" t="s">
        <v>432</v>
      </c>
      <c r="C515">
        <v>16</v>
      </c>
      <c r="D515">
        <v>30</v>
      </c>
      <c r="E515">
        <v>4</v>
      </c>
      <c r="F515">
        <v>120</v>
      </c>
      <c r="G515">
        <v>0.28888721009292129</v>
      </c>
      <c r="H515">
        <v>0.43133495008741751</v>
      </c>
      <c r="I515">
        <v>0.57926271029837828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5">
        <v>421</v>
      </c>
      <c r="B516" t="s">
        <v>433</v>
      </c>
      <c r="C516">
        <v>17</v>
      </c>
      <c r="D516">
        <v>30</v>
      </c>
      <c r="E516">
        <v>4</v>
      </c>
      <c r="F516">
        <v>120</v>
      </c>
      <c r="G516">
        <v>0.26937034443241858</v>
      </c>
      <c r="H516">
        <v>0.41889015395277462</v>
      </c>
      <c r="I516">
        <v>0.54867182642117074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5">
        <v>422</v>
      </c>
      <c r="B517" t="s">
        <v>434</v>
      </c>
      <c r="C517">
        <v>18</v>
      </c>
      <c r="D517">
        <v>30</v>
      </c>
      <c r="E517">
        <v>4</v>
      </c>
      <c r="F517">
        <v>120</v>
      </c>
      <c r="G517">
        <v>0.30089309167323353</v>
      </c>
      <c r="H517">
        <v>0.37842748595969611</v>
      </c>
      <c r="I517">
        <v>0.55912491224865557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5">
        <v>423</v>
      </c>
      <c r="B518" t="s">
        <v>435</v>
      </c>
      <c r="C518">
        <v>19</v>
      </c>
      <c r="D518">
        <v>30</v>
      </c>
      <c r="E518">
        <v>4</v>
      </c>
      <c r="F518">
        <v>120</v>
      </c>
      <c r="G518">
        <v>0.27854031938762042</v>
      </c>
      <c r="H518">
        <v>0.42966205211726383</v>
      </c>
      <c r="I518">
        <v>0.5675298092688007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5">
        <v>424</v>
      </c>
      <c r="B519" t="s">
        <v>436</v>
      </c>
      <c r="C519">
        <v>20</v>
      </c>
      <c r="D519">
        <v>30</v>
      </c>
      <c r="E519">
        <v>4</v>
      </c>
      <c r="F519">
        <v>120</v>
      </c>
      <c r="G519">
        <v>0.28173838578462862</v>
      </c>
      <c r="H519">
        <v>0.28717948717948721</v>
      </c>
      <c r="I519">
        <v>0.52302649292677927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5">
        <v>425</v>
      </c>
      <c r="B520" t="s">
        <v>437</v>
      </c>
      <c r="C520">
        <v>21</v>
      </c>
      <c r="D520">
        <v>30</v>
      </c>
      <c r="E520">
        <v>4</v>
      </c>
      <c r="F520">
        <v>120</v>
      </c>
      <c r="G520">
        <v>0.68257619321449103</v>
      </c>
      <c r="H520">
        <v>0.38087598267287021</v>
      </c>
      <c r="I520">
        <v>0.61176339405914615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5">
        <v>426</v>
      </c>
      <c r="B521" t="s">
        <v>438</v>
      </c>
      <c r="C521">
        <v>22</v>
      </c>
      <c r="D521">
        <v>30</v>
      </c>
      <c r="E521">
        <v>4</v>
      </c>
      <c r="F521">
        <v>120</v>
      </c>
      <c r="G521">
        <v>0.31749858196256381</v>
      </c>
      <c r="H521">
        <v>0.38783994456954779</v>
      </c>
      <c r="I521">
        <v>0.57209631639947212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5">
        <v>427</v>
      </c>
      <c r="B522" t="s">
        <v>439</v>
      </c>
      <c r="C522">
        <v>23</v>
      </c>
      <c r="D522">
        <v>30</v>
      </c>
      <c r="E522">
        <v>4</v>
      </c>
      <c r="F522">
        <v>120</v>
      </c>
      <c r="G522">
        <v>0.31023322227510708</v>
      </c>
      <c r="H522">
        <v>0.43456230415361008</v>
      </c>
      <c r="I522">
        <v>0.59609953559917983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5">
        <v>428</v>
      </c>
      <c r="B523" t="s">
        <v>440</v>
      </c>
      <c r="C523">
        <v>24</v>
      </c>
      <c r="D523">
        <v>30</v>
      </c>
      <c r="E523">
        <v>4</v>
      </c>
      <c r="F523">
        <v>120</v>
      </c>
      <c r="G523">
        <v>0.26326057797829527</v>
      </c>
      <c r="H523">
        <v>0.41328483920367542</v>
      </c>
      <c r="I523">
        <v>0.53599023699287329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5">
        <v>429</v>
      </c>
      <c r="B524" t="s">
        <v>441</v>
      </c>
      <c r="C524">
        <v>25</v>
      </c>
      <c r="D524">
        <v>30</v>
      </c>
      <c r="E524">
        <v>4</v>
      </c>
      <c r="F524">
        <v>120</v>
      </c>
      <c r="G524">
        <v>0.31029115546603192</v>
      </c>
      <c r="H524">
        <v>0.43967306694343539</v>
      </c>
      <c r="I524">
        <v>0.60000791378410967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5">
        <v>430</v>
      </c>
      <c r="B525" t="s">
        <v>442</v>
      </c>
      <c r="C525">
        <v>26</v>
      </c>
      <c r="D525">
        <v>30</v>
      </c>
      <c r="E525">
        <v>4</v>
      </c>
      <c r="F525">
        <v>120</v>
      </c>
      <c r="G525">
        <v>0.69086021505376349</v>
      </c>
      <c r="H525">
        <v>0.3436977599465062</v>
      </c>
      <c r="I525">
        <v>0.5974567372982128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5">
        <v>431</v>
      </c>
      <c r="B526" t="s">
        <v>443</v>
      </c>
      <c r="C526">
        <v>27</v>
      </c>
      <c r="D526">
        <v>30</v>
      </c>
      <c r="E526">
        <v>4</v>
      </c>
      <c r="F526">
        <v>120</v>
      </c>
      <c r="G526">
        <v>0.6787941787941788</v>
      </c>
      <c r="H526">
        <v>0.40698036771579937</v>
      </c>
      <c r="I526">
        <v>0.62257590644745076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5">
        <v>432</v>
      </c>
      <c r="B527" t="s">
        <v>444</v>
      </c>
      <c r="C527">
        <v>28</v>
      </c>
      <c r="D527">
        <v>30</v>
      </c>
      <c r="E527">
        <v>4</v>
      </c>
      <c r="F527">
        <v>120</v>
      </c>
      <c r="G527">
        <v>0.24968937083474529</v>
      </c>
      <c r="H527">
        <v>0.39828828828828827</v>
      </c>
      <c r="I527">
        <v>0.50327931009479676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5">
        <v>433</v>
      </c>
      <c r="B528" t="s">
        <v>445</v>
      </c>
      <c r="C528">
        <v>29</v>
      </c>
      <c r="D528">
        <v>30</v>
      </c>
      <c r="E528">
        <v>4</v>
      </c>
      <c r="F528">
        <v>120</v>
      </c>
      <c r="G528">
        <v>0.2819085487077535</v>
      </c>
      <c r="H528">
        <v>0.29777404451910972</v>
      </c>
      <c r="I528">
        <v>0.52492295313288462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5">
        <v>434</v>
      </c>
      <c r="B529" t="s">
        <v>446</v>
      </c>
      <c r="C529">
        <v>30</v>
      </c>
      <c r="D529">
        <v>30</v>
      </c>
      <c r="E529">
        <v>4</v>
      </c>
      <c r="F529">
        <v>120</v>
      </c>
      <c r="G529">
        <v>0.30800071275837487</v>
      </c>
      <c r="H529">
        <v>0.43987784705433258</v>
      </c>
      <c r="I529">
        <v>0.59896745167804144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5">
        <v>435</v>
      </c>
      <c r="B530" t="s">
        <v>1055</v>
      </c>
      <c r="C530">
        <v>30</v>
      </c>
      <c r="D530">
        <v>30</v>
      </c>
      <c r="E530">
        <v>4</v>
      </c>
      <c r="F530">
        <v>120</v>
      </c>
      <c r="J530">
        <v>0.39260822209832008</v>
      </c>
      <c r="K530">
        <v>4.513371E-2</v>
      </c>
      <c r="L530">
        <v>0.57869757036188818</v>
      </c>
      <c r="M530">
        <v>3.5502119999999998E-2</v>
      </c>
    </row>
    <row r="531" spans="1:13" x14ac:dyDescent="0.3">
      <c r="A531" s="5">
        <v>436</v>
      </c>
      <c r="B531" t="s">
        <v>448</v>
      </c>
      <c r="C531">
        <v>1</v>
      </c>
      <c r="D531">
        <v>30</v>
      </c>
      <c r="E531">
        <v>5</v>
      </c>
      <c r="F531">
        <v>150</v>
      </c>
      <c r="G531">
        <v>0.34160982264665762</v>
      </c>
      <c r="H531">
        <v>0.42354533152909329</v>
      </c>
      <c r="I531">
        <v>0.60110195556397938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5">
        <v>437</v>
      </c>
      <c r="B532" t="s">
        <v>449</v>
      </c>
      <c r="C532">
        <v>2</v>
      </c>
      <c r="D532">
        <v>30</v>
      </c>
      <c r="E532">
        <v>5</v>
      </c>
      <c r="F532">
        <v>150</v>
      </c>
      <c r="G532">
        <v>0.69959088252483925</v>
      </c>
      <c r="H532">
        <v>0.3858178887993553</v>
      </c>
      <c r="I532">
        <v>0.61427356126668331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5">
        <v>438</v>
      </c>
      <c r="B533" t="s">
        <v>450</v>
      </c>
      <c r="C533">
        <v>3</v>
      </c>
      <c r="D533">
        <v>30</v>
      </c>
      <c r="E533">
        <v>5</v>
      </c>
      <c r="F533">
        <v>150</v>
      </c>
      <c r="G533">
        <v>0.3110614525139665</v>
      </c>
      <c r="H533">
        <v>0.31040249749135912</v>
      </c>
      <c r="I533">
        <v>0.54148588948560072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5">
        <v>439</v>
      </c>
      <c r="B534" t="s">
        <v>451</v>
      </c>
      <c r="C534">
        <v>4</v>
      </c>
      <c r="D534">
        <v>30</v>
      </c>
      <c r="E534">
        <v>5</v>
      </c>
      <c r="F534">
        <v>150</v>
      </c>
      <c r="G534">
        <v>0.32064028633923253</v>
      </c>
      <c r="H534">
        <v>0.44323804288070368</v>
      </c>
      <c r="I534">
        <v>0.60750612192988951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5">
        <v>440</v>
      </c>
      <c r="B535" t="s">
        <v>452</v>
      </c>
      <c r="C535">
        <v>5</v>
      </c>
      <c r="D535">
        <v>30</v>
      </c>
      <c r="E535">
        <v>5</v>
      </c>
      <c r="F535">
        <v>150</v>
      </c>
      <c r="G535">
        <v>0.30751668422901302</v>
      </c>
      <c r="H535">
        <v>0.44100239264576252</v>
      </c>
      <c r="I535">
        <v>0.59959751819802076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5">
        <v>441</v>
      </c>
      <c r="B536" t="s">
        <v>453</v>
      </c>
      <c r="C536">
        <v>6</v>
      </c>
      <c r="D536">
        <v>30</v>
      </c>
      <c r="E536">
        <v>5</v>
      </c>
      <c r="F536">
        <v>150</v>
      </c>
      <c r="G536">
        <v>0.30213270142180088</v>
      </c>
      <c r="H536">
        <v>0.4377682403433476</v>
      </c>
      <c r="I536">
        <v>0.59392299945348248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5">
        <v>442</v>
      </c>
      <c r="B537" t="s">
        <v>454</v>
      </c>
      <c r="C537">
        <v>7</v>
      </c>
      <c r="D537">
        <v>30</v>
      </c>
      <c r="E537">
        <v>5</v>
      </c>
      <c r="F537">
        <v>150</v>
      </c>
      <c r="G537">
        <v>0.27755944847798569</v>
      </c>
      <c r="H537">
        <v>0.42723125032039783</v>
      </c>
      <c r="I537">
        <v>0.56472150436207458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5">
        <v>443</v>
      </c>
      <c r="B538" t="s">
        <v>455</v>
      </c>
      <c r="C538">
        <v>8</v>
      </c>
      <c r="D538">
        <v>30</v>
      </c>
      <c r="E538">
        <v>5</v>
      </c>
      <c r="F538">
        <v>150</v>
      </c>
      <c r="G538">
        <v>0.36193686791296348</v>
      </c>
      <c r="H538">
        <v>0.42867513611615249</v>
      </c>
      <c r="I538">
        <v>0.60965029912794522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5">
        <v>444</v>
      </c>
      <c r="B539" t="s">
        <v>456</v>
      </c>
      <c r="C539">
        <v>9</v>
      </c>
      <c r="D539">
        <v>30</v>
      </c>
      <c r="E539">
        <v>5</v>
      </c>
      <c r="F539">
        <v>150</v>
      </c>
      <c r="G539">
        <v>0.2484382774061584</v>
      </c>
      <c r="H539">
        <v>0.39799849444272239</v>
      </c>
      <c r="I539">
        <v>0.5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5">
        <v>445</v>
      </c>
      <c r="B540" t="s">
        <v>457</v>
      </c>
      <c r="C540">
        <v>10</v>
      </c>
      <c r="D540">
        <v>30</v>
      </c>
      <c r="E540">
        <v>5</v>
      </c>
      <c r="F540">
        <v>150</v>
      </c>
      <c r="G540">
        <v>0.63023679417122036</v>
      </c>
      <c r="H540">
        <v>0.41375186846038858</v>
      </c>
      <c r="I540">
        <v>0.62411916800349876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5">
        <v>446</v>
      </c>
      <c r="B541" t="s">
        <v>458</v>
      </c>
      <c r="C541">
        <v>11</v>
      </c>
      <c r="D541">
        <v>30</v>
      </c>
      <c r="E541">
        <v>5</v>
      </c>
      <c r="F541">
        <v>150</v>
      </c>
      <c r="G541">
        <v>0.28113168582639231</v>
      </c>
      <c r="H541">
        <v>0.42942011461016771</v>
      </c>
      <c r="I541">
        <v>0.57030859502425124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5">
        <v>447</v>
      </c>
      <c r="B542" t="s">
        <v>459</v>
      </c>
      <c r="C542">
        <v>12</v>
      </c>
      <c r="D542">
        <v>30</v>
      </c>
      <c r="E542">
        <v>5</v>
      </c>
      <c r="F542">
        <v>150</v>
      </c>
      <c r="G542">
        <v>0.2484382774061584</v>
      </c>
      <c r="H542">
        <v>0.39799849444272239</v>
      </c>
      <c r="I542">
        <v>0.5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5">
        <v>448</v>
      </c>
      <c r="B543" t="s">
        <v>460</v>
      </c>
      <c r="C543">
        <v>13</v>
      </c>
      <c r="D543">
        <v>30</v>
      </c>
      <c r="E543">
        <v>5</v>
      </c>
      <c r="F543">
        <v>150</v>
      </c>
      <c r="G543">
        <v>0.25894216133942161</v>
      </c>
      <c r="H543">
        <v>0.36278821804611489</v>
      </c>
      <c r="I543">
        <v>0.51634585151580459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5">
        <v>449</v>
      </c>
      <c r="B544" t="s">
        <v>461</v>
      </c>
      <c r="C544">
        <v>14</v>
      </c>
      <c r="D544">
        <v>30</v>
      </c>
      <c r="E544">
        <v>5</v>
      </c>
      <c r="F544">
        <v>150</v>
      </c>
      <c r="G544">
        <v>0.31911210671011098</v>
      </c>
      <c r="H544">
        <v>0.43786238211666079</v>
      </c>
      <c r="I544">
        <v>0.60275113252224821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5">
        <v>450</v>
      </c>
      <c r="B545" t="s">
        <v>462</v>
      </c>
      <c r="C545">
        <v>15</v>
      </c>
      <c r="D545">
        <v>30</v>
      </c>
      <c r="E545">
        <v>5</v>
      </c>
      <c r="F545">
        <v>150</v>
      </c>
      <c r="G545">
        <v>0.69266770670826838</v>
      </c>
      <c r="H545">
        <v>0.41514726507713878</v>
      </c>
      <c r="I545">
        <v>0.62646166446766582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5">
        <v>451</v>
      </c>
      <c r="B546" t="s">
        <v>463</v>
      </c>
      <c r="C546">
        <v>16</v>
      </c>
      <c r="D546">
        <v>30</v>
      </c>
      <c r="E546">
        <v>5</v>
      </c>
      <c r="F546">
        <v>150</v>
      </c>
      <c r="G546">
        <v>0.7002666666666667</v>
      </c>
      <c r="H546">
        <v>0.41230962474485788</v>
      </c>
      <c r="I546">
        <v>0.62541430337503667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5">
        <v>452</v>
      </c>
      <c r="B547" t="s">
        <v>464</v>
      </c>
      <c r="C547">
        <v>17</v>
      </c>
      <c r="D547">
        <v>30</v>
      </c>
      <c r="E547">
        <v>5</v>
      </c>
      <c r="F547">
        <v>150</v>
      </c>
      <c r="G547">
        <v>0.30721372120396839</v>
      </c>
      <c r="H547">
        <v>0.44593605076885517</v>
      </c>
      <c r="I547">
        <v>0.6034894632097425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5">
        <v>453</v>
      </c>
      <c r="B548" t="s">
        <v>465</v>
      </c>
      <c r="C548">
        <v>18</v>
      </c>
      <c r="D548">
        <v>30</v>
      </c>
      <c r="E548">
        <v>5</v>
      </c>
      <c r="F548">
        <v>150</v>
      </c>
      <c r="G548">
        <v>0.73286875725900114</v>
      </c>
      <c r="H548">
        <v>0.40604890604890598</v>
      </c>
      <c r="I548">
        <v>0.62349145024881369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5">
        <v>454</v>
      </c>
      <c r="B549" t="s">
        <v>466</v>
      </c>
      <c r="C549">
        <v>19</v>
      </c>
      <c r="D549">
        <v>30</v>
      </c>
      <c r="E549">
        <v>5</v>
      </c>
      <c r="F549">
        <v>150</v>
      </c>
      <c r="G549">
        <v>0.31629424560015817</v>
      </c>
      <c r="H549">
        <v>0.43797918948521358</v>
      </c>
      <c r="I549">
        <v>0.60159756140875509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5">
        <v>455</v>
      </c>
      <c r="B550" t="s">
        <v>467</v>
      </c>
      <c r="C550">
        <v>20</v>
      </c>
      <c r="D550">
        <v>30</v>
      </c>
      <c r="E550">
        <v>5</v>
      </c>
      <c r="F550">
        <v>150</v>
      </c>
      <c r="G550">
        <v>0.3252513966480447</v>
      </c>
      <c r="H550">
        <v>0.43305563820291582</v>
      </c>
      <c r="I550">
        <v>0.60177256488279995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5">
        <v>456</v>
      </c>
      <c r="B551" t="s">
        <v>468</v>
      </c>
      <c r="C551">
        <v>21</v>
      </c>
      <c r="D551">
        <v>30</v>
      </c>
      <c r="E551">
        <v>5</v>
      </c>
      <c r="F551">
        <v>150</v>
      </c>
      <c r="G551">
        <v>0.34187620889748549</v>
      </c>
      <c r="H551">
        <v>0.327694090382387</v>
      </c>
      <c r="I551">
        <v>0.5572105375922749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5">
        <v>457</v>
      </c>
      <c r="B552" t="s">
        <v>469</v>
      </c>
      <c r="C552">
        <v>22</v>
      </c>
      <c r="D552">
        <v>30</v>
      </c>
      <c r="E552">
        <v>5</v>
      </c>
      <c r="F552">
        <v>150</v>
      </c>
      <c r="G552">
        <v>0.6633614278631631</v>
      </c>
      <c r="H552">
        <v>0.41099677468898788</v>
      </c>
      <c r="I552">
        <v>0.62389273720851779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5">
        <v>458</v>
      </c>
      <c r="B553" t="s">
        <v>470</v>
      </c>
      <c r="C553">
        <v>23</v>
      </c>
      <c r="D553">
        <v>30</v>
      </c>
      <c r="E553">
        <v>5</v>
      </c>
      <c r="F553">
        <v>150</v>
      </c>
      <c r="G553">
        <v>0.2736134896588065</v>
      </c>
      <c r="H553">
        <v>0.4222402927424273</v>
      </c>
      <c r="I553">
        <v>0.5565814940536955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5">
        <v>459</v>
      </c>
      <c r="B554" t="s">
        <v>471</v>
      </c>
      <c r="C554">
        <v>24</v>
      </c>
      <c r="D554">
        <v>30</v>
      </c>
      <c r="E554">
        <v>5</v>
      </c>
      <c r="F554">
        <v>150</v>
      </c>
      <c r="G554">
        <v>0.26243259436788502</v>
      </c>
      <c r="H554">
        <v>0.41351963746223558</v>
      </c>
      <c r="I554">
        <v>0.53457644396279758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5">
        <v>460</v>
      </c>
      <c r="B555" t="s">
        <v>472</v>
      </c>
      <c r="C555">
        <v>25</v>
      </c>
      <c r="D555">
        <v>30</v>
      </c>
      <c r="E555">
        <v>5</v>
      </c>
      <c r="F555">
        <v>150</v>
      </c>
      <c r="G555">
        <v>0.31406523005241699</v>
      </c>
      <c r="H555">
        <v>0.37968667488118291</v>
      </c>
      <c r="I555">
        <v>0.5667244201045798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5">
        <v>461</v>
      </c>
      <c r="B556" t="s">
        <v>473</v>
      </c>
      <c r="C556">
        <v>26</v>
      </c>
      <c r="D556">
        <v>30</v>
      </c>
      <c r="E556">
        <v>5</v>
      </c>
      <c r="F556">
        <v>150</v>
      </c>
      <c r="G556">
        <v>0.7184195882025598</v>
      </c>
      <c r="H556">
        <v>0.41042759497695119</v>
      </c>
      <c r="I556">
        <v>0.62502617604806077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5">
        <v>462</v>
      </c>
      <c r="B557" t="s">
        <v>474</v>
      </c>
      <c r="C557">
        <v>27</v>
      </c>
      <c r="D557">
        <v>30</v>
      </c>
      <c r="E557">
        <v>5</v>
      </c>
      <c r="F557">
        <v>150</v>
      </c>
      <c r="G557">
        <v>0.68870056497175136</v>
      </c>
      <c r="H557">
        <v>0.38920817369093241</v>
      </c>
      <c r="I557">
        <v>0.61536047491215862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5">
        <v>463</v>
      </c>
      <c r="B558" t="s">
        <v>475</v>
      </c>
      <c r="C558">
        <v>28</v>
      </c>
      <c r="D558">
        <v>30</v>
      </c>
      <c r="E558">
        <v>5</v>
      </c>
      <c r="F558">
        <v>150</v>
      </c>
      <c r="G558">
        <v>0.34729232028372659</v>
      </c>
      <c r="H558">
        <v>0.43061310782241019</v>
      </c>
      <c r="I558">
        <v>0.60728276007910842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5">
        <v>464</v>
      </c>
      <c r="B559" t="s">
        <v>476</v>
      </c>
      <c r="C559">
        <v>29</v>
      </c>
      <c r="D559">
        <v>30</v>
      </c>
      <c r="E559">
        <v>5</v>
      </c>
      <c r="F559">
        <v>150</v>
      </c>
      <c r="G559">
        <v>0.29671074940657849</v>
      </c>
      <c r="H559">
        <v>0.42971147943523641</v>
      </c>
      <c r="I559">
        <v>0.58429592609524073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5">
        <v>465</v>
      </c>
      <c r="B560" t="s">
        <v>477</v>
      </c>
      <c r="C560">
        <v>30</v>
      </c>
      <c r="D560">
        <v>30</v>
      </c>
      <c r="E560">
        <v>5</v>
      </c>
      <c r="F560">
        <v>150</v>
      </c>
      <c r="G560">
        <v>0.64969062351261309</v>
      </c>
      <c r="H560">
        <v>0.41394996209249429</v>
      </c>
      <c r="I560">
        <v>0.62480038359347334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5">
        <v>466</v>
      </c>
      <c r="B561" t="s">
        <v>1056</v>
      </c>
      <c r="C561">
        <v>30</v>
      </c>
      <c r="D561">
        <v>30</v>
      </c>
      <c r="E561">
        <v>5</v>
      </c>
      <c r="F561">
        <v>150</v>
      </c>
      <c r="J561">
        <v>0.41053416049160268</v>
      </c>
      <c r="K561">
        <v>3.142064E-2</v>
      </c>
      <c r="L561">
        <v>0.58745876525654006</v>
      </c>
      <c r="M561">
        <v>3.7495630000000002E-2</v>
      </c>
    </row>
    <row r="562" spans="1:13" x14ac:dyDescent="0.3">
      <c r="A562" s="5">
        <v>467</v>
      </c>
      <c r="B562" t="s">
        <v>479</v>
      </c>
      <c r="C562">
        <v>1</v>
      </c>
      <c r="D562">
        <v>40</v>
      </c>
      <c r="E562">
        <v>1</v>
      </c>
      <c r="F562">
        <v>40</v>
      </c>
      <c r="G562">
        <v>0.28962043533009529</v>
      </c>
      <c r="H562">
        <v>0.41250320266461687</v>
      </c>
      <c r="I562">
        <v>0.56778101258136171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5">
        <v>468</v>
      </c>
      <c r="B563" t="s">
        <v>480</v>
      </c>
      <c r="C563">
        <v>2</v>
      </c>
      <c r="D563">
        <v>40</v>
      </c>
      <c r="E563">
        <v>1</v>
      </c>
      <c r="F563">
        <v>40</v>
      </c>
      <c r="G563">
        <v>0.37120689655172412</v>
      </c>
      <c r="H563">
        <v>0.41830192345055373</v>
      </c>
      <c r="I563">
        <v>0.60541141611233351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5">
        <v>469</v>
      </c>
      <c r="B564" t="s">
        <v>481</v>
      </c>
      <c r="C564">
        <v>3</v>
      </c>
      <c r="D564">
        <v>40</v>
      </c>
      <c r="E564">
        <v>1</v>
      </c>
      <c r="F564">
        <v>40</v>
      </c>
      <c r="G564">
        <v>0.31282646546720838</v>
      </c>
      <c r="H564">
        <v>0.43608414239482202</v>
      </c>
      <c r="I564">
        <v>0.59854055744793477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5">
        <v>470</v>
      </c>
      <c r="B565" t="s">
        <v>482</v>
      </c>
      <c r="C565">
        <v>4</v>
      </c>
      <c r="D565">
        <v>40</v>
      </c>
      <c r="E565">
        <v>1</v>
      </c>
      <c r="F565">
        <v>40</v>
      </c>
      <c r="G565">
        <v>0.25371947756956281</v>
      </c>
      <c r="H565">
        <v>0.4042707202316323</v>
      </c>
      <c r="I565">
        <v>0.51376779107871828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5">
        <v>471</v>
      </c>
      <c r="B566" t="s">
        <v>483</v>
      </c>
      <c r="C566">
        <v>5</v>
      </c>
      <c r="D566">
        <v>40</v>
      </c>
      <c r="E566">
        <v>1</v>
      </c>
      <c r="F566">
        <v>40</v>
      </c>
      <c r="G566">
        <v>0.67460317460317465</v>
      </c>
      <c r="H566">
        <v>0.31802721088435371</v>
      </c>
      <c r="I566">
        <v>0.58744061183780971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5">
        <v>472</v>
      </c>
      <c r="B567" t="s">
        <v>484</v>
      </c>
      <c r="C567">
        <v>6</v>
      </c>
      <c r="D567">
        <v>40</v>
      </c>
      <c r="E567">
        <v>1</v>
      </c>
      <c r="F567">
        <v>40</v>
      </c>
      <c r="G567">
        <v>0.30313222619297869</v>
      </c>
      <c r="H567">
        <v>0.3117500810723165</v>
      </c>
      <c r="I567">
        <v>0.53851631360714203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5">
        <v>473</v>
      </c>
      <c r="B568" t="s">
        <v>485</v>
      </c>
      <c r="C568">
        <v>7</v>
      </c>
      <c r="D568">
        <v>40</v>
      </c>
      <c r="E568">
        <v>1</v>
      </c>
      <c r="F568">
        <v>40</v>
      </c>
      <c r="G568">
        <v>0.3335674157303371</v>
      </c>
      <c r="H568">
        <v>0.37291462217860638</v>
      </c>
      <c r="I568">
        <v>0.57178281761158223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5">
        <v>474</v>
      </c>
      <c r="B569" t="s">
        <v>486</v>
      </c>
      <c r="C569">
        <v>8</v>
      </c>
      <c r="D569">
        <v>40</v>
      </c>
      <c r="E569">
        <v>1</v>
      </c>
      <c r="F569">
        <v>40</v>
      </c>
      <c r="G569">
        <v>0.33030943208649188</v>
      </c>
      <c r="H569">
        <v>0.42388964197432422</v>
      </c>
      <c r="I569">
        <v>0.59752976998631491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5">
        <v>475</v>
      </c>
      <c r="B570" t="s">
        <v>487</v>
      </c>
      <c r="C570">
        <v>9</v>
      </c>
      <c r="D570">
        <v>40</v>
      </c>
      <c r="E570">
        <v>1</v>
      </c>
      <c r="F570">
        <v>40</v>
      </c>
      <c r="G570">
        <v>0.32895575672574268</v>
      </c>
      <c r="H570">
        <v>0.41825403258490718</v>
      </c>
      <c r="I570">
        <v>0.5934855889745847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5">
        <v>476</v>
      </c>
      <c r="B571" t="s">
        <v>488</v>
      </c>
      <c r="C571">
        <v>10</v>
      </c>
      <c r="D571">
        <v>40</v>
      </c>
      <c r="E571">
        <v>1</v>
      </c>
      <c r="F571">
        <v>40</v>
      </c>
      <c r="G571">
        <v>0.26022141149830169</v>
      </c>
      <c r="H571">
        <v>0.40574735190270689</v>
      </c>
      <c r="I571">
        <v>0.52773164268061723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5">
        <v>477</v>
      </c>
      <c r="B572" t="s">
        <v>489</v>
      </c>
      <c r="C572">
        <v>11</v>
      </c>
      <c r="D572">
        <v>40</v>
      </c>
      <c r="E572">
        <v>1</v>
      </c>
      <c r="F572">
        <v>40</v>
      </c>
      <c r="G572">
        <v>0.36176964719059168</v>
      </c>
      <c r="H572">
        <v>0.39346259263018979</v>
      </c>
      <c r="I572">
        <v>0.58987606866774922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5">
        <v>478</v>
      </c>
      <c r="B573" t="s">
        <v>490</v>
      </c>
      <c r="C573">
        <v>12</v>
      </c>
      <c r="D573">
        <v>40</v>
      </c>
      <c r="E573">
        <v>1</v>
      </c>
      <c r="F573">
        <v>40</v>
      </c>
      <c r="G573">
        <v>0.58611111111111114</v>
      </c>
      <c r="H573">
        <v>0.16187188339087069</v>
      </c>
      <c r="I573">
        <v>0.53599157914447004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5">
        <v>479</v>
      </c>
      <c r="B574" t="s">
        <v>491</v>
      </c>
      <c r="C574">
        <v>13</v>
      </c>
      <c r="D574">
        <v>40</v>
      </c>
      <c r="E574">
        <v>1</v>
      </c>
      <c r="F574">
        <v>40</v>
      </c>
      <c r="G574">
        <v>0.53661726242371399</v>
      </c>
      <c r="H574">
        <v>0.3626988803771361</v>
      </c>
      <c r="I574">
        <v>0.59786513602460922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5">
        <v>480</v>
      </c>
      <c r="B575" t="s">
        <v>492</v>
      </c>
      <c r="C575">
        <v>14</v>
      </c>
      <c r="D575">
        <v>40</v>
      </c>
      <c r="E575">
        <v>1</v>
      </c>
      <c r="F575">
        <v>40</v>
      </c>
      <c r="G575">
        <v>0.27228141383392518</v>
      </c>
      <c r="H575">
        <v>0.30940712981646967</v>
      </c>
      <c r="I575">
        <v>0.5208710138302175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5">
        <v>481</v>
      </c>
      <c r="B576" t="s">
        <v>493</v>
      </c>
      <c r="C576">
        <v>15</v>
      </c>
      <c r="D576">
        <v>40</v>
      </c>
      <c r="E576">
        <v>1</v>
      </c>
      <c r="F576">
        <v>40</v>
      </c>
      <c r="G576">
        <v>0.33392698130008902</v>
      </c>
      <c r="H576">
        <v>0.33385265969285549</v>
      </c>
      <c r="I576">
        <v>0.55684872953075604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5">
        <v>482</v>
      </c>
      <c r="B577" t="s">
        <v>494</v>
      </c>
      <c r="C577">
        <v>16</v>
      </c>
      <c r="D577">
        <v>40</v>
      </c>
      <c r="E577">
        <v>1</v>
      </c>
      <c r="F577">
        <v>40</v>
      </c>
      <c r="G577">
        <v>0.69783616692426587</v>
      </c>
      <c r="H577">
        <v>0.31202487906012438</v>
      </c>
      <c r="I577">
        <v>0.58608700284945325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5">
        <v>483</v>
      </c>
      <c r="B578" t="s">
        <v>495</v>
      </c>
      <c r="C578">
        <v>17</v>
      </c>
      <c r="D578">
        <v>40</v>
      </c>
      <c r="E578">
        <v>1</v>
      </c>
      <c r="F578">
        <v>40</v>
      </c>
      <c r="G578">
        <v>0.31697704207311073</v>
      </c>
      <c r="H578">
        <v>0.43939083521136379</v>
      </c>
      <c r="I578">
        <v>0.60297500177180374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5">
        <v>484</v>
      </c>
      <c r="B579" t="s">
        <v>496</v>
      </c>
      <c r="C579">
        <v>18</v>
      </c>
      <c r="D579">
        <v>40</v>
      </c>
      <c r="E579">
        <v>1</v>
      </c>
      <c r="F579">
        <v>40</v>
      </c>
      <c r="G579">
        <v>0.28425105331977341</v>
      </c>
      <c r="H579">
        <v>0.42858707557502729</v>
      </c>
      <c r="I579">
        <v>0.57298238196881535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5">
        <v>485</v>
      </c>
      <c r="B580" t="s">
        <v>497</v>
      </c>
      <c r="C580">
        <v>19</v>
      </c>
      <c r="D580">
        <v>40</v>
      </c>
      <c r="E580">
        <v>1</v>
      </c>
      <c r="F580">
        <v>40</v>
      </c>
      <c r="G580">
        <v>0.44280174503150749</v>
      </c>
      <c r="H580">
        <v>0.42389791183294662</v>
      </c>
      <c r="I580">
        <v>0.61871788349894985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5">
        <v>486</v>
      </c>
      <c r="B581" t="s">
        <v>498</v>
      </c>
      <c r="C581">
        <v>20</v>
      </c>
      <c r="D581">
        <v>40</v>
      </c>
      <c r="E581">
        <v>1</v>
      </c>
      <c r="F581">
        <v>40</v>
      </c>
      <c r="G581">
        <v>0.35276836158192088</v>
      </c>
      <c r="H581">
        <v>0.35003924206749643</v>
      </c>
      <c r="I581">
        <v>0.5683431695040897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5">
        <v>487</v>
      </c>
      <c r="B582" t="s">
        <v>499</v>
      </c>
      <c r="C582">
        <v>21</v>
      </c>
      <c r="D582">
        <v>40</v>
      </c>
      <c r="E582">
        <v>1</v>
      </c>
      <c r="F582">
        <v>40</v>
      </c>
      <c r="G582">
        <v>0.68406742794997277</v>
      </c>
      <c r="H582">
        <v>0.3972840675825044</v>
      </c>
      <c r="I582">
        <v>0.6185962469185754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5">
        <v>488</v>
      </c>
      <c r="B583" t="s">
        <v>500</v>
      </c>
      <c r="C583">
        <v>22</v>
      </c>
      <c r="D583">
        <v>40</v>
      </c>
      <c r="E583">
        <v>1</v>
      </c>
      <c r="F583">
        <v>40</v>
      </c>
      <c r="G583">
        <v>0.33644368510973849</v>
      </c>
      <c r="H583">
        <v>0.42303561100553583</v>
      </c>
      <c r="I583">
        <v>0.59913094047344884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5">
        <v>489</v>
      </c>
      <c r="B584" t="s">
        <v>501</v>
      </c>
      <c r="C584">
        <v>23</v>
      </c>
      <c r="D584">
        <v>40</v>
      </c>
      <c r="E584">
        <v>1</v>
      </c>
      <c r="F584">
        <v>40</v>
      </c>
      <c r="G584">
        <v>0.28923398536658212</v>
      </c>
      <c r="H584">
        <v>0.43313953488372092</v>
      </c>
      <c r="I584">
        <v>0.58089041283110021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5">
        <v>490</v>
      </c>
      <c r="B585" t="s">
        <v>502</v>
      </c>
      <c r="C585">
        <v>24</v>
      </c>
      <c r="D585">
        <v>40</v>
      </c>
      <c r="E585">
        <v>1</v>
      </c>
      <c r="F585">
        <v>40</v>
      </c>
      <c r="G585">
        <v>0.26278225558358459</v>
      </c>
      <c r="H585">
        <v>0.41172217670024591</v>
      </c>
      <c r="I585">
        <v>0.53451242169486579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5">
        <v>491</v>
      </c>
      <c r="B586" t="s">
        <v>503</v>
      </c>
      <c r="C586">
        <v>25</v>
      </c>
      <c r="D586">
        <v>40</v>
      </c>
      <c r="E586">
        <v>1</v>
      </c>
      <c r="F586">
        <v>40</v>
      </c>
      <c r="G586">
        <v>0.22428038379530921</v>
      </c>
      <c r="H586">
        <v>0.28054675779296551</v>
      </c>
      <c r="I586">
        <v>0.47316360516977157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5">
        <v>492</v>
      </c>
      <c r="B587" t="s">
        <v>504</v>
      </c>
      <c r="C587">
        <v>26</v>
      </c>
      <c r="D587">
        <v>40</v>
      </c>
      <c r="E587">
        <v>1</v>
      </c>
      <c r="F587">
        <v>40</v>
      </c>
      <c r="G587">
        <v>0.30603093255239322</v>
      </c>
      <c r="H587">
        <v>0.43369431294987348</v>
      </c>
      <c r="I587">
        <v>0.59316232685221415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5">
        <v>493</v>
      </c>
      <c r="B588" t="s">
        <v>505</v>
      </c>
      <c r="C588">
        <v>27</v>
      </c>
      <c r="D588">
        <v>40</v>
      </c>
      <c r="E588">
        <v>1</v>
      </c>
      <c r="F588">
        <v>40</v>
      </c>
      <c r="G588">
        <v>0.29781617470602351</v>
      </c>
      <c r="H588">
        <v>0.43812886142983237</v>
      </c>
      <c r="I588">
        <v>0.5913796794647368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5">
        <v>494</v>
      </c>
      <c r="B589" t="s">
        <v>506</v>
      </c>
      <c r="C589">
        <v>28</v>
      </c>
      <c r="D589">
        <v>40</v>
      </c>
      <c r="E589">
        <v>1</v>
      </c>
      <c r="F589">
        <v>40</v>
      </c>
      <c r="G589">
        <v>0.25798768444289533</v>
      </c>
      <c r="H589">
        <v>0.40915791413303848</v>
      </c>
      <c r="I589">
        <v>0.52433495160806953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5">
        <v>495</v>
      </c>
      <c r="B590" t="s">
        <v>507</v>
      </c>
      <c r="C590">
        <v>29</v>
      </c>
      <c r="D590">
        <v>40</v>
      </c>
      <c r="E590">
        <v>1</v>
      </c>
      <c r="F590">
        <v>40</v>
      </c>
      <c r="G590">
        <v>0.30781052250949198</v>
      </c>
      <c r="H590">
        <v>0.43777320647981482</v>
      </c>
      <c r="I590">
        <v>0.59722756491308004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5">
        <v>496</v>
      </c>
      <c r="B591" t="s">
        <v>508</v>
      </c>
      <c r="C591">
        <v>30</v>
      </c>
      <c r="D591">
        <v>40</v>
      </c>
      <c r="E591">
        <v>1</v>
      </c>
      <c r="F591">
        <v>40</v>
      </c>
      <c r="G591">
        <v>0.29433470805296291</v>
      </c>
      <c r="H591">
        <v>0.29798923195253268</v>
      </c>
      <c r="I591">
        <v>0.53130180684703554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5">
        <v>497</v>
      </c>
      <c r="B592" t="s">
        <v>1057</v>
      </c>
      <c r="C592">
        <v>30</v>
      </c>
      <c r="D592">
        <v>40</v>
      </c>
      <c r="E592">
        <v>1</v>
      </c>
      <c r="F592">
        <v>40</v>
      </c>
      <c r="J592">
        <v>0.37998158979677948</v>
      </c>
      <c r="K592">
        <v>6.3354480000000005E-2</v>
      </c>
      <c r="L592">
        <v>0.56987484818274048</v>
      </c>
      <c r="M592">
        <v>3.5383070000000003E-2</v>
      </c>
    </row>
    <row r="593" spans="1:13" x14ac:dyDescent="0.3">
      <c r="A593" s="5">
        <v>498</v>
      </c>
      <c r="B593" t="s">
        <v>510</v>
      </c>
      <c r="C593">
        <v>1</v>
      </c>
      <c r="D593">
        <v>40</v>
      </c>
      <c r="E593">
        <v>2</v>
      </c>
      <c r="F593">
        <v>80</v>
      </c>
      <c r="G593">
        <v>0.27486402486402489</v>
      </c>
      <c r="H593">
        <v>0.42582004213060493</v>
      </c>
      <c r="I593">
        <v>0.56041702777910085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5">
        <v>499</v>
      </c>
      <c r="B594" t="s">
        <v>511</v>
      </c>
      <c r="C594">
        <v>2</v>
      </c>
      <c r="D594">
        <v>40</v>
      </c>
      <c r="E594">
        <v>2</v>
      </c>
      <c r="F594">
        <v>80</v>
      </c>
      <c r="G594">
        <v>0.56406869220607658</v>
      </c>
      <c r="H594">
        <v>0.37871396895787129</v>
      </c>
      <c r="I594">
        <v>0.60611291946943113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5">
        <v>500</v>
      </c>
      <c r="B595" t="s">
        <v>512</v>
      </c>
      <c r="C595">
        <v>3</v>
      </c>
      <c r="D595">
        <v>40</v>
      </c>
      <c r="E595">
        <v>2</v>
      </c>
      <c r="F595">
        <v>80</v>
      </c>
      <c r="G595">
        <v>0.36015853868688608</v>
      </c>
      <c r="H595">
        <v>0.40594347868311148</v>
      </c>
      <c r="I595">
        <v>0.59597470731683766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5">
        <v>501</v>
      </c>
      <c r="B596" t="s">
        <v>513</v>
      </c>
      <c r="C596">
        <v>4</v>
      </c>
      <c r="D596">
        <v>40</v>
      </c>
      <c r="E596">
        <v>2</v>
      </c>
      <c r="F596">
        <v>80</v>
      </c>
      <c r="G596">
        <v>0.28448341593595122</v>
      </c>
      <c r="H596">
        <v>0.42376057697768182</v>
      </c>
      <c r="I596">
        <v>0.56998214938376424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5">
        <v>502</v>
      </c>
      <c r="B597" t="s">
        <v>514</v>
      </c>
      <c r="C597">
        <v>5</v>
      </c>
      <c r="D597">
        <v>40</v>
      </c>
      <c r="E597">
        <v>2</v>
      </c>
      <c r="F597">
        <v>80</v>
      </c>
      <c r="G597">
        <v>0.32490935062081089</v>
      </c>
      <c r="H597">
        <v>0.43501287237955127</v>
      </c>
      <c r="I597">
        <v>0.60302878604188526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5">
        <v>503</v>
      </c>
      <c r="B598" t="s">
        <v>515</v>
      </c>
      <c r="C598">
        <v>6</v>
      </c>
      <c r="D598">
        <v>40</v>
      </c>
      <c r="E598">
        <v>2</v>
      </c>
      <c r="F598">
        <v>80</v>
      </c>
      <c r="G598">
        <v>0.2922905027932961</v>
      </c>
      <c r="H598">
        <v>0.43797086891009551</v>
      </c>
      <c r="I598">
        <v>0.58715217200229208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5">
        <v>504</v>
      </c>
      <c r="B599" t="s">
        <v>516</v>
      </c>
      <c r="C599">
        <v>7</v>
      </c>
      <c r="D599">
        <v>40</v>
      </c>
      <c r="E599">
        <v>2</v>
      </c>
      <c r="F599">
        <v>80</v>
      </c>
      <c r="G599">
        <v>0.30489322991477552</v>
      </c>
      <c r="H599">
        <v>0.42632389368681789</v>
      </c>
      <c r="I599">
        <v>0.58727695936537838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5">
        <v>505</v>
      </c>
      <c r="B600" t="s">
        <v>517</v>
      </c>
      <c r="C600">
        <v>8</v>
      </c>
      <c r="D600">
        <v>40</v>
      </c>
      <c r="E600">
        <v>2</v>
      </c>
      <c r="F600">
        <v>80</v>
      </c>
      <c r="G600">
        <v>0.36883282771834591</v>
      </c>
      <c r="H600">
        <v>0.42948777540206368</v>
      </c>
      <c r="I600">
        <v>0.61162501331921781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5">
        <v>506</v>
      </c>
      <c r="B601" t="s">
        <v>518</v>
      </c>
      <c r="C601">
        <v>9</v>
      </c>
      <c r="D601">
        <v>40</v>
      </c>
      <c r="E601">
        <v>2</v>
      </c>
      <c r="F601">
        <v>80</v>
      </c>
      <c r="G601">
        <v>0.30320590709412087</v>
      </c>
      <c r="H601">
        <v>0.42703876785361677</v>
      </c>
      <c r="I601">
        <v>0.58674399423987822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5">
        <v>507</v>
      </c>
      <c r="B602" t="s">
        <v>519</v>
      </c>
      <c r="C602">
        <v>10</v>
      </c>
      <c r="D602">
        <v>40</v>
      </c>
      <c r="E602">
        <v>2</v>
      </c>
      <c r="F602">
        <v>80</v>
      </c>
      <c r="G602">
        <v>0.32888839085611832</v>
      </c>
      <c r="H602">
        <v>0.43747205246683563</v>
      </c>
      <c r="I602">
        <v>0.60628170321656449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5">
        <v>508</v>
      </c>
      <c r="B603" t="s">
        <v>520</v>
      </c>
      <c r="C603">
        <v>11</v>
      </c>
      <c r="D603">
        <v>40</v>
      </c>
      <c r="E603">
        <v>2</v>
      </c>
      <c r="F603">
        <v>80</v>
      </c>
      <c r="G603">
        <v>0.36917052331790667</v>
      </c>
      <c r="H603">
        <v>0.41020569620253172</v>
      </c>
      <c r="I603">
        <v>0.60041007641589217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5">
        <v>509</v>
      </c>
      <c r="B604" t="s">
        <v>521</v>
      </c>
      <c r="C604">
        <v>12</v>
      </c>
      <c r="D604">
        <v>40</v>
      </c>
      <c r="E604">
        <v>2</v>
      </c>
      <c r="F604">
        <v>80</v>
      </c>
      <c r="G604">
        <v>0.26454861974633181</v>
      </c>
      <c r="H604">
        <v>0.41354844980075811</v>
      </c>
      <c r="I604">
        <v>0.53835933915728917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5">
        <v>510</v>
      </c>
      <c r="B605" t="s">
        <v>522</v>
      </c>
      <c r="C605">
        <v>13</v>
      </c>
      <c r="D605">
        <v>40</v>
      </c>
      <c r="E605">
        <v>2</v>
      </c>
      <c r="F605">
        <v>80</v>
      </c>
      <c r="G605">
        <v>0.24963674974851899</v>
      </c>
      <c r="H605">
        <v>0.39905306414150432</v>
      </c>
      <c r="I605">
        <v>0.5031747368441728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5">
        <v>511</v>
      </c>
      <c r="B606" t="s">
        <v>523</v>
      </c>
      <c r="C606">
        <v>14</v>
      </c>
      <c r="D606">
        <v>40</v>
      </c>
      <c r="E606">
        <v>2</v>
      </c>
      <c r="F606">
        <v>80</v>
      </c>
      <c r="G606">
        <v>0.31713634479900538</v>
      </c>
      <c r="H606">
        <v>0.43277251519864268</v>
      </c>
      <c r="I606">
        <v>0.59815990197710378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5">
        <v>512</v>
      </c>
      <c r="B607" t="s">
        <v>524</v>
      </c>
      <c r="C607">
        <v>15</v>
      </c>
      <c r="D607">
        <v>40</v>
      </c>
      <c r="E607">
        <v>2</v>
      </c>
      <c r="F607">
        <v>80</v>
      </c>
      <c r="G607">
        <v>0.31543424317617869</v>
      </c>
      <c r="H607">
        <v>0.43626878989635531</v>
      </c>
      <c r="I607">
        <v>0.59992312090183419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5">
        <v>513</v>
      </c>
      <c r="B608" t="s">
        <v>525</v>
      </c>
      <c r="C608">
        <v>16</v>
      </c>
      <c r="D608">
        <v>40</v>
      </c>
      <c r="E608">
        <v>2</v>
      </c>
      <c r="F608">
        <v>80</v>
      </c>
      <c r="G608">
        <v>0.28155547627541921</v>
      </c>
      <c r="H608">
        <v>0.42638716300178298</v>
      </c>
      <c r="I608">
        <v>0.56870984695707227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5">
        <v>514</v>
      </c>
      <c r="B609" t="s">
        <v>526</v>
      </c>
      <c r="C609">
        <v>17</v>
      </c>
      <c r="D609">
        <v>40</v>
      </c>
      <c r="E609">
        <v>2</v>
      </c>
      <c r="F609">
        <v>80</v>
      </c>
      <c r="G609">
        <v>0.28050066802615847</v>
      </c>
      <c r="H609">
        <v>0.42628907293614737</v>
      </c>
      <c r="I609">
        <v>0.56749915256220829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5">
        <v>515</v>
      </c>
      <c r="B610" t="s">
        <v>527</v>
      </c>
      <c r="C610">
        <v>18</v>
      </c>
      <c r="D610">
        <v>40</v>
      </c>
      <c r="E610">
        <v>2</v>
      </c>
      <c r="F610">
        <v>80</v>
      </c>
      <c r="G610">
        <v>0.36350866240049939</v>
      </c>
      <c r="H610">
        <v>0.42730024768369879</v>
      </c>
      <c r="I610">
        <v>0.60914166459206032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5">
        <v>516</v>
      </c>
      <c r="B611" t="s">
        <v>528</v>
      </c>
      <c r="C611">
        <v>19</v>
      </c>
      <c r="D611">
        <v>40</v>
      </c>
      <c r="E611">
        <v>2</v>
      </c>
      <c r="F611">
        <v>80</v>
      </c>
      <c r="G611">
        <v>0.33571255746431161</v>
      </c>
      <c r="H611">
        <v>0.43495297805642641</v>
      </c>
      <c r="I611">
        <v>0.60679574727809205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5">
        <v>517</v>
      </c>
      <c r="B612" t="s">
        <v>529</v>
      </c>
      <c r="C612">
        <v>20</v>
      </c>
      <c r="D612">
        <v>40</v>
      </c>
      <c r="E612">
        <v>2</v>
      </c>
      <c r="F612">
        <v>80</v>
      </c>
      <c r="G612">
        <v>0.29551678272435639</v>
      </c>
      <c r="H612">
        <v>0.43727930535455861</v>
      </c>
      <c r="I612">
        <v>0.58907581077823024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5">
        <v>518</v>
      </c>
      <c r="B613" t="s">
        <v>530</v>
      </c>
      <c r="C613">
        <v>21</v>
      </c>
      <c r="D613">
        <v>40</v>
      </c>
      <c r="E613">
        <v>2</v>
      </c>
      <c r="F613">
        <v>80</v>
      </c>
      <c r="G613">
        <v>0.44416975690152449</v>
      </c>
      <c r="H613">
        <v>0.3115156769252998</v>
      </c>
      <c r="I613">
        <v>0.57032386609058905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5">
        <v>519</v>
      </c>
      <c r="B614" t="s">
        <v>531</v>
      </c>
      <c r="C614">
        <v>22</v>
      </c>
      <c r="D614">
        <v>40</v>
      </c>
      <c r="E614">
        <v>2</v>
      </c>
      <c r="F614">
        <v>80</v>
      </c>
      <c r="G614">
        <v>0.30032352244930172</v>
      </c>
      <c r="H614">
        <v>0.44340886584726508</v>
      </c>
      <c r="I614">
        <v>0.59734095217144578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5">
        <v>520</v>
      </c>
      <c r="B615" t="s">
        <v>532</v>
      </c>
      <c r="C615">
        <v>23</v>
      </c>
      <c r="D615">
        <v>40</v>
      </c>
      <c r="E615">
        <v>2</v>
      </c>
      <c r="F615">
        <v>80</v>
      </c>
      <c r="G615">
        <v>0.30237068965517239</v>
      </c>
      <c r="H615">
        <v>0.30720385373330411</v>
      </c>
      <c r="I615">
        <v>0.53704589651061863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5">
        <v>521</v>
      </c>
      <c r="B616" t="s">
        <v>533</v>
      </c>
      <c r="C616">
        <v>24</v>
      </c>
      <c r="D616">
        <v>40</v>
      </c>
      <c r="E616">
        <v>2</v>
      </c>
      <c r="F616">
        <v>80</v>
      </c>
      <c r="G616">
        <v>0.29913104537874141</v>
      </c>
      <c r="H616">
        <v>0.42903002454837291</v>
      </c>
      <c r="I616">
        <v>0.58549808473330378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5">
        <v>522</v>
      </c>
      <c r="B617" t="s">
        <v>534</v>
      </c>
      <c r="C617">
        <v>25</v>
      </c>
      <c r="D617">
        <v>40</v>
      </c>
      <c r="E617">
        <v>2</v>
      </c>
      <c r="F617">
        <v>80</v>
      </c>
      <c r="G617">
        <v>0.27608022614079958</v>
      </c>
      <c r="H617">
        <v>0.42393551054154621</v>
      </c>
      <c r="I617">
        <v>0.56079968010962433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5">
        <v>523</v>
      </c>
      <c r="B618" t="s">
        <v>535</v>
      </c>
      <c r="C618">
        <v>26</v>
      </c>
      <c r="D618">
        <v>40</v>
      </c>
      <c r="E618">
        <v>2</v>
      </c>
      <c r="F618">
        <v>80</v>
      </c>
      <c r="G618">
        <v>0.33608012170385387</v>
      </c>
      <c r="H618">
        <v>0.42820222904215799</v>
      </c>
      <c r="I618">
        <v>0.60234124433493363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5">
        <v>524</v>
      </c>
      <c r="B619" t="s">
        <v>536</v>
      </c>
      <c r="C619">
        <v>27</v>
      </c>
      <c r="D619">
        <v>40</v>
      </c>
      <c r="E619">
        <v>2</v>
      </c>
      <c r="F619">
        <v>80</v>
      </c>
      <c r="G619">
        <v>0.3201196709050112</v>
      </c>
      <c r="H619">
        <v>0.43254168772107121</v>
      </c>
      <c r="I619">
        <v>0.59931347309059702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5">
        <v>525</v>
      </c>
      <c r="B620" t="s">
        <v>537</v>
      </c>
      <c r="C620">
        <v>28</v>
      </c>
      <c r="D620">
        <v>40</v>
      </c>
      <c r="E620">
        <v>2</v>
      </c>
      <c r="F620">
        <v>80</v>
      </c>
      <c r="G620">
        <v>0.2742533398615094</v>
      </c>
      <c r="H620">
        <v>0.41732744398914368</v>
      </c>
      <c r="I620">
        <v>0.55463744475286658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5">
        <v>526</v>
      </c>
      <c r="B621" t="s">
        <v>538</v>
      </c>
      <c r="C621">
        <v>29</v>
      </c>
      <c r="D621">
        <v>40</v>
      </c>
      <c r="E621">
        <v>2</v>
      </c>
      <c r="F621">
        <v>80</v>
      </c>
      <c r="G621">
        <v>0.26356915309250473</v>
      </c>
      <c r="H621">
        <v>0.41503005063650572</v>
      </c>
      <c r="I621">
        <v>0.53726587843085449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5">
        <v>527</v>
      </c>
      <c r="B622" t="s">
        <v>539</v>
      </c>
      <c r="C622">
        <v>30</v>
      </c>
      <c r="D622">
        <v>40</v>
      </c>
      <c r="E622">
        <v>2</v>
      </c>
      <c r="F622">
        <v>80</v>
      </c>
      <c r="G622">
        <v>0.2526063386155129</v>
      </c>
      <c r="H622">
        <v>0.34402953286951582</v>
      </c>
      <c r="I622">
        <v>0.50591855300344879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5">
        <v>528</v>
      </c>
      <c r="B623" t="s">
        <v>1058</v>
      </c>
      <c r="C623">
        <v>30</v>
      </c>
      <c r="D623">
        <v>40</v>
      </c>
      <c r="E623">
        <v>2</v>
      </c>
      <c r="F623">
        <v>80</v>
      </c>
      <c r="J623">
        <v>0.41412754851916139</v>
      </c>
      <c r="K623">
        <v>3.4045770000000003E-2</v>
      </c>
      <c r="L623">
        <v>0.57821099676088628</v>
      </c>
      <c r="M623">
        <v>2.936911E-2</v>
      </c>
    </row>
    <row r="624" spans="1:13" x14ac:dyDescent="0.3">
      <c r="A624" s="5">
        <v>529</v>
      </c>
      <c r="B624" t="s">
        <v>541</v>
      </c>
      <c r="C624">
        <v>1</v>
      </c>
      <c r="D624">
        <v>40</v>
      </c>
      <c r="E624">
        <v>3</v>
      </c>
      <c r="F624">
        <v>120</v>
      </c>
      <c r="G624">
        <v>0.44722374931280923</v>
      </c>
      <c r="H624">
        <v>0.4001475651746188</v>
      </c>
      <c r="I624">
        <v>0.60705812154754024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5">
        <v>530</v>
      </c>
      <c r="B625" t="s">
        <v>542</v>
      </c>
      <c r="C625">
        <v>2</v>
      </c>
      <c r="D625">
        <v>40</v>
      </c>
      <c r="E625">
        <v>3</v>
      </c>
      <c r="F625">
        <v>120</v>
      </c>
      <c r="G625">
        <v>0.35395138989957792</v>
      </c>
      <c r="H625">
        <v>0.42798064232292121</v>
      </c>
      <c r="I625">
        <v>0.60732444861711743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5">
        <v>531</v>
      </c>
      <c r="B626" t="s">
        <v>543</v>
      </c>
      <c r="C626">
        <v>3</v>
      </c>
      <c r="D626">
        <v>40</v>
      </c>
      <c r="E626">
        <v>3</v>
      </c>
      <c r="F626">
        <v>120</v>
      </c>
      <c r="G626">
        <v>0.2808886397084589</v>
      </c>
      <c r="H626">
        <v>0.42722379150455692</v>
      </c>
      <c r="I626">
        <v>0.56854651365483766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5">
        <v>532</v>
      </c>
      <c r="B627" t="s">
        <v>544</v>
      </c>
      <c r="C627">
        <v>4</v>
      </c>
      <c r="D627">
        <v>40</v>
      </c>
      <c r="E627">
        <v>3</v>
      </c>
      <c r="F627">
        <v>120</v>
      </c>
      <c r="G627">
        <v>0.29542635658914729</v>
      </c>
      <c r="H627">
        <v>0.43819707945268482</v>
      </c>
      <c r="I627">
        <v>0.58973248299845826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5">
        <v>533</v>
      </c>
      <c r="B628" t="s">
        <v>545</v>
      </c>
      <c r="C628">
        <v>5</v>
      </c>
      <c r="D628">
        <v>40</v>
      </c>
      <c r="E628">
        <v>3</v>
      </c>
      <c r="F628">
        <v>120</v>
      </c>
      <c r="G628">
        <v>0.25528709658728782</v>
      </c>
      <c r="H628">
        <v>0.40509355031489908</v>
      </c>
      <c r="I628">
        <v>0.51749861242802919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5">
        <v>534</v>
      </c>
      <c r="B629" t="s">
        <v>546</v>
      </c>
      <c r="C629">
        <v>6</v>
      </c>
      <c r="D629">
        <v>40</v>
      </c>
      <c r="E629">
        <v>3</v>
      </c>
      <c r="F629">
        <v>120</v>
      </c>
      <c r="G629">
        <v>0.2492924135634608</v>
      </c>
      <c r="H629">
        <v>0.39905832185848178</v>
      </c>
      <c r="I629">
        <v>0.50227840054157458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5">
        <v>535</v>
      </c>
      <c r="B630" t="s">
        <v>547</v>
      </c>
      <c r="C630">
        <v>7</v>
      </c>
      <c r="D630">
        <v>40</v>
      </c>
      <c r="E630">
        <v>3</v>
      </c>
      <c r="F630">
        <v>120</v>
      </c>
      <c r="G630">
        <v>0.30511665984445352</v>
      </c>
      <c r="H630">
        <v>0.44610688850320179</v>
      </c>
      <c r="I630">
        <v>0.60249040320689118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5">
        <v>536</v>
      </c>
      <c r="B631" t="s">
        <v>548</v>
      </c>
      <c r="C631">
        <v>8</v>
      </c>
      <c r="D631">
        <v>40</v>
      </c>
      <c r="E631">
        <v>3</v>
      </c>
      <c r="F631">
        <v>120</v>
      </c>
      <c r="G631">
        <v>0.3099510603588907</v>
      </c>
      <c r="H631">
        <v>0.42511536847993292</v>
      </c>
      <c r="I631">
        <v>0.58931370714874132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5">
        <v>537</v>
      </c>
      <c r="B632" t="s">
        <v>549</v>
      </c>
      <c r="C632">
        <v>9</v>
      </c>
      <c r="D632">
        <v>40</v>
      </c>
      <c r="E632">
        <v>3</v>
      </c>
      <c r="F632">
        <v>120</v>
      </c>
      <c r="G632">
        <v>0.33689548994747331</v>
      </c>
      <c r="H632">
        <v>0.37144283574638037</v>
      </c>
      <c r="I632">
        <v>0.57229750001350344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5">
        <v>538</v>
      </c>
      <c r="B633" t="s">
        <v>550</v>
      </c>
      <c r="C633">
        <v>10</v>
      </c>
      <c r="D633">
        <v>40</v>
      </c>
      <c r="E633">
        <v>3</v>
      </c>
      <c r="F633">
        <v>120</v>
      </c>
      <c r="G633">
        <v>0.2697778119474129</v>
      </c>
      <c r="H633">
        <v>0.40100565681961031</v>
      </c>
      <c r="I633">
        <v>0.54108983200681293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5">
        <v>539</v>
      </c>
      <c r="B634" t="s">
        <v>551</v>
      </c>
      <c r="C634">
        <v>11</v>
      </c>
      <c r="D634">
        <v>40</v>
      </c>
      <c r="E634">
        <v>3</v>
      </c>
      <c r="F634">
        <v>120</v>
      </c>
      <c r="G634">
        <v>0.27873272665992588</v>
      </c>
      <c r="H634">
        <v>0.42785451911635369</v>
      </c>
      <c r="I634">
        <v>0.5665308229206103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5">
        <v>540</v>
      </c>
      <c r="B635" t="s">
        <v>552</v>
      </c>
      <c r="C635">
        <v>12</v>
      </c>
      <c r="D635">
        <v>40</v>
      </c>
      <c r="E635">
        <v>3</v>
      </c>
      <c r="F635">
        <v>120</v>
      </c>
      <c r="G635">
        <v>0.32153001325506531</v>
      </c>
      <c r="H635">
        <v>0.45111583421891599</v>
      </c>
      <c r="I635">
        <v>0.61428433939871274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5">
        <v>541</v>
      </c>
      <c r="B636" t="s">
        <v>553</v>
      </c>
      <c r="C636">
        <v>13</v>
      </c>
      <c r="D636">
        <v>40</v>
      </c>
      <c r="E636">
        <v>3</v>
      </c>
      <c r="F636">
        <v>120</v>
      </c>
      <c r="G636">
        <v>0.31980906921241048</v>
      </c>
      <c r="H636">
        <v>0.40079760717846458</v>
      </c>
      <c r="I636">
        <v>0.5796855044190341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5">
        <v>542</v>
      </c>
      <c r="B637" t="s">
        <v>554</v>
      </c>
      <c r="C637">
        <v>14</v>
      </c>
      <c r="D637">
        <v>40</v>
      </c>
      <c r="E637">
        <v>3</v>
      </c>
      <c r="F637">
        <v>120</v>
      </c>
      <c r="G637">
        <v>0.42886230593026209</v>
      </c>
      <c r="H637">
        <v>0.4000949780363291</v>
      </c>
      <c r="I637">
        <v>0.60494184309822285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5">
        <v>543</v>
      </c>
      <c r="B638" t="s">
        <v>555</v>
      </c>
      <c r="C638">
        <v>15</v>
      </c>
      <c r="D638">
        <v>40</v>
      </c>
      <c r="E638">
        <v>3</v>
      </c>
      <c r="F638">
        <v>120</v>
      </c>
      <c r="G638">
        <v>0.3424572702501858</v>
      </c>
      <c r="H638">
        <v>0.44000636537237431</v>
      </c>
      <c r="I638">
        <v>0.6123767900742324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5">
        <v>544</v>
      </c>
      <c r="B639" t="s">
        <v>556</v>
      </c>
      <c r="C639">
        <v>16</v>
      </c>
      <c r="D639">
        <v>40</v>
      </c>
      <c r="E639">
        <v>3</v>
      </c>
      <c r="F639">
        <v>120</v>
      </c>
      <c r="G639">
        <v>0.29915993801484381</v>
      </c>
      <c r="H639">
        <v>0.43783945091017601</v>
      </c>
      <c r="I639">
        <v>0.59206438137532236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5">
        <v>545</v>
      </c>
      <c r="B640" t="s">
        <v>557</v>
      </c>
      <c r="C640">
        <v>17</v>
      </c>
      <c r="D640">
        <v>40</v>
      </c>
      <c r="E640">
        <v>3</v>
      </c>
      <c r="F640">
        <v>120</v>
      </c>
      <c r="G640">
        <v>0.28476255551759477</v>
      </c>
      <c r="H640">
        <v>0.41155412911986172</v>
      </c>
      <c r="I640">
        <v>0.56295815449572506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5">
        <v>546</v>
      </c>
      <c r="B641" t="s">
        <v>558</v>
      </c>
      <c r="C641">
        <v>18</v>
      </c>
      <c r="D641">
        <v>40</v>
      </c>
      <c r="E641">
        <v>3</v>
      </c>
      <c r="F641">
        <v>120</v>
      </c>
      <c r="G641">
        <v>0.3379656662384678</v>
      </c>
      <c r="H641">
        <v>0.44328712567971201</v>
      </c>
      <c r="I641">
        <v>0.61348909820997899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5">
        <v>547</v>
      </c>
      <c r="B642" t="s">
        <v>559</v>
      </c>
      <c r="C642">
        <v>19</v>
      </c>
      <c r="D642">
        <v>40</v>
      </c>
      <c r="E642">
        <v>3</v>
      </c>
      <c r="F642">
        <v>120</v>
      </c>
      <c r="G642">
        <v>0.32613622808063941</v>
      </c>
      <c r="H642">
        <v>0.42463306670808421</v>
      </c>
      <c r="I642">
        <v>0.59642314962715193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5">
        <v>548</v>
      </c>
      <c r="B643" t="s">
        <v>560</v>
      </c>
      <c r="C643">
        <v>20</v>
      </c>
      <c r="D643">
        <v>40</v>
      </c>
      <c r="E643">
        <v>3</v>
      </c>
      <c r="F643">
        <v>120</v>
      </c>
      <c r="G643">
        <v>0.38321420336638229</v>
      </c>
      <c r="H643">
        <v>0.37640131355452378</v>
      </c>
      <c r="I643">
        <v>0.5865314596242337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5">
        <v>549</v>
      </c>
      <c r="B644" t="s">
        <v>561</v>
      </c>
      <c r="C644">
        <v>21</v>
      </c>
      <c r="D644">
        <v>40</v>
      </c>
      <c r="E644">
        <v>3</v>
      </c>
      <c r="F644">
        <v>120</v>
      </c>
      <c r="G644">
        <v>0.30225653206650832</v>
      </c>
      <c r="H644">
        <v>0.43766122098022359</v>
      </c>
      <c r="I644">
        <v>0.59391652602718381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5">
        <v>550</v>
      </c>
      <c r="B645" t="s">
        <v>562</v>
      </c>
      <c r="C645">
        <v>22</v>
      </c>
      <c r="D645">
        <v>40</v>
      </c>
      <c r="E645">
        <v>3</v>
      </c>
      <c r="F645">
        <v>120</v>
      </c>
      <c r="G645">
        <v>0.2484382774061584</v>
      </c>
      <c r="H645">
        <v>0.39799849444272239</v>
      </c>
      <c r="I645">
        <v>0.5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5">
        <v>551</v>
      </c>
      <c r="B646" t="s">
        <v>563</v>
      </c>
      <c r="C646">
        <v>23</v>
      </c>
      <c r="D646">
        <v>40</v>
      </c>
      <c r="E646">
        <v>3</v>
      </c>
      <c r="F646">
        <v>120</v>
      </c>
      <c r="G646">
        <v>0.32632530801401599</v>
      </c>
      <c r="H646">
        <v>0.43280113934487668</v>
      </c>
      <c r="I646">
        <v>0.60200781786937363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5">
        <v>552</v>
      </c>
      <c r="B647" t="s">
        <v>564</v>
      </c>
      <c r="C647">
        <v>24</v>
      </c>
      <c r="D647">
        <v>40</v>
      </c>
      <c r="E647">
        <v>3</v>
      </c>
      <c r="F647">
        <v>120</v>
      </c>
      <c r="G647">
        <v>0.24983153638814021</v>
      </c>
      <c r="H647">
        <v>0.39897767016411079</v>
      </c>
      <c r="I647">
        <v>0.50367298607288569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5">
        <v>553</v>
      </c>
      <c r="B648" t="s">
        <v>565</v>
      </c>
      <c r="C648">
        <v>25</v>
      </c>
      <c r="D648">
        <v>40</v>
      </c>
      <c r="E648">
        <v>3</v>
      </c>
      <c r="F648">
        <v>120</v>
      </c>
      <c r="G648">
        <v>0.38287250384024579</v>
      </c>
      <c r="H648">
        <v>0.41104926819212528</v>
      </c>
      <c r="I648">
        <v>0.60364613485710106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5">
        <v>554</v>
      </c>
      <c r="B649" t="s">
        <v>566</v>
      </c>
      <c r="C649">
        <v>26</v>
      </c>
      <c r="D649">
        <v>40</v>
      </c>
      <c r="E649">
        <v>3</v>
      </c>
      <c r="F649">
        <v>120</v>
      </c>
      <c r="G649">
        <v>0.34044007106737728</v>
      </c>
      <c r="H649">
        <v>0.42181017695368728</v>
      </c>
      <c r="I649">
        <v>0.59965558262227936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5">
        <v>555</v>
      </c>
      <c r="B650" t="s">
        <v>567</v>
      </c>
      <c r="C650">
        <v>27</v>
      </c>
      <c r="D650">
        <v>40</v>
      </c>
      <c r="E650">
        <v>3</v>
      </c>
      <c r="F650">
        <v>120</v>
      </c>
      <c r="G650">
        <v>0.67806417674907948</v>
      </c>
      <c r="H650">
        <v>0.40312744331508987</v>
      </c>
      <c r="I650">
        <v>0.62090516504127202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5">
        <v>556</v>
      </c>
      <c r="B651" t="s">
        <v>568</v>
      </c>
      <c r="C651">
        <v>28</v>
      </c>
      <c r="D651">
        <v>40</v>
      </c>
      <c r="E651">
        <v>3</v>
      </c>
      <c r="F651">
        <v>120</v>
      </c>
      <c r="G651">
        <v>0.3025604038946989</v>
      </c>
      <c r="H651">
        <v>0.39288222898618591</v>
      </c>
      <c r="I651">
        <v>0.56665277867118158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5">
        <v>557</v>
      </c>
      <c r="B652" t="s">
        <v>569</v>
      </c>
      <c r="C652">
        <v>29</v>
      </c>
      <c r="D652">
        <v>40</v>
      </c>
      <c r="E652">
        <v>3</v>
      </c>
      <c r="F652">
        <v>120</v>
      </c>
      <c r="G652">
        <v>0.3233724653148346</v>
      </c>
      <c r="H652">
        <v>0.4371032890940566</v>
      </c>
      <c r="I652">
        <v>0.60394219385808523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5">
        <v>558</v>
      </c>
      <c r="B653" t="s">
        <v>570</v>
      </c>
      <c r="C653">
        <v>30</v>
      </c>
      <c r="D653">
        <v>40</v>
      </c>
      <c r="E653">
        <v>3</v>
      </c>
      <c r="F653">
        <v>120</v>
      </c>
      <c r="G653">
        <v>0.41160832964111649</v>
      </c>
      <c r="H653">
        <v>0.41252220248667848</v>
      </c>
      <c r="I653">
        <v>0.60903709952528751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5">
        <v>559</v>
      </c>
      <c r="B654" t="s">
        <v>1059</v>
      </c>
      <c r="C654">
        <v>30</v>
      </c>
      <c r="D654">
        <v>40</v>
      </c>
      <c r="E654">
        <v>3</v>
      </c>
      <c r="F654">
        <v>120</v>
      </c>
      <c r="J654">
        <v>0.41669630746772801</v>
      </c>
      <c r="K654">
        <v>2.0415450000000002E-2</v>
      </c>
      <c r="L654">
        <v>0.58101172833171266</v>
      </c>
      <c r="M654">
        <v>3.4545220000000001E-2</v>
      </c>
    </row>
    <row r="655" spans="1:13" x14ac:dyDescent="0.3">
      <c r="A655" s="5">
        <v>560</v>
      </c>
      <c r="B655" t="s">
        <v>572</v>
      </c>
      <c r="C655">
        <v>1</v>
      </c>
      <c r="D655">
        <v>40</v>
      </c>
      <c r="E655">
        <v>4</v>
      </c>
      <c r="F655">
        <v>160</v>
      </c>
      <c r="G655">
        <v>0.2574562247450452</v>
      </c>
      <c r="H655">
        <v>0.39970126960418217</v>
      </c>
      <c r="I655">
        <v>0.52081392328425158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5">
        <v>561</v>
      </c>
      <c r="B656" t="s">
        <v>573</v>
      </c>
      <c r="C656">
        <v>2</v>
      </c>
      <c r="D656">
        <v>40</v>
      </c>
      <c r="E656">
        <v>4</v>
      </c>
      <c r="F656">
        <v>160</v>
      </c>
      <c r="G656">
        <v>0.6405168435625288</v>
      </c>
      <c r="H656">
        <v>0.41675424110493919</v>
      </c>
      <c r="I656">
        <v>0.62577788733226591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5">
        <v>562</v>
      </c>
      <c r="B657" t="s">
        <v>574</v>
      </c>
      <c r="C657">
        <v>3</v>
      </c>
      <c r="D657">
        <v>40</v>
      </c>
      <c r="E657">
        <v>4</v>
      </c>
      <c r="F657">
        <v>160</v>
      </c>
      <c r="G657">
        <v>0.2484382774061584</v>
      </c>
      <c r="H657">
        <v>0.39799849444272239</v>
      </c>
      <c r="I657">
        <v>0.5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5">
        <v>563</v>
      </c>
      <c r="B658" t="s">
        <v>575</v>
      </c>
      <c r="C658">
        <v>4</v>
      </c>
      <c r="D658">
        <v>40</v>
      </c>
      <c r="E658">
        <v>4</v>
      </c>
      <c r="F658">
        <v>160</v>
      </c>
      <c r="G658">
        <v>0.71410579345088165</v>
      </c>
      <c r="H658">
        <v>0.37290365011509369</v>
      </c>
      <c r="I658">
        <v>0.60947090910965751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5">
        <v>564</v>
      </c>
      <c r="B659" t="s">
        <v>576</v>
      </c>
      <c r="C659">
        <v>5</v>
      </c>
      <c r="D659">
        <v>40</v>
      </c>
      <c r="E659">
        <v>4</v>
      </c>
      <c r="F659">
        <v>160</v>
      </c>
      <c r="G659">
        <v>0.2484382774061584</v>
      </c>
      <c r="H659">
        <v>0.39799849444272239</v>
      </c>
      <c r="I659">
        <v>0.5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5">
        <v>565</v>
      </c>
      <c r="B660" t="s">
        <v>577</v>
      </c>
      <c r="C660">
        <v>6</v>
      </c>
      <c r="D660">
        <v>40</v>
      </c>
      <c r="E660">
        <v>4</v>
      </c>
      <c r="F660">
        <v>160</v>
      </c>
      <c r="G660">
        <v>0.30295748613678369</v>
      </c>
      <c r="H660">
        <v>0.42810500195899182</v>
      </c>
      <c r="I660">
        <v>0.5873271100055274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5">
        <v>566</v>
      </c>
      <c r="B661" t="s">
        <v>578</v>
      </c>
      <c r="C661">
        <v>7</v>
      </c>
      <c r="D661">
        <v>40</v>
      </c>
      <c r="E661">
        <v>4</v>
      </c>
      <c r="F661">
        <v>160</v>
      </c>
      <c r="G661">
        <v>0.29659190677627911</v>
      </c>
      <c r="H661">
        <v>0.43658579568818662</v>
      </c>
      <c r="I661">
        <v>0.58931362531022935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5">
        <v>567</v>
      </c>
      <c r="B662" t="s">
        <v>579</v>
      </c>
      <c r="C662">
        <v>8</v>
      </c>
      <c r="D662">
        <v>40</v>
      </c>
      <c r="E662">
        <v>4</v>
      </c>
      <c r="F662">
        <v>160</v>
      </c>
      <c r="G662">
        <v>0.36076512455516008</v>
      </c>
      <c r="H662">
        <v>0.43299519487453292</v>
      </c>
      <c r="I662">
        <v>0.61214332116722014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5">
        <v>568</v>
      </c>
      <c r="B663" t="s">
        <v>580</v>
      </c>
      <c r="C663">
        <v>9</v>
      </c>
      <c r="D663">
        <v>40</v>
      </c>
      <c r="E663">
        <v>4</v>
      </c>
      <c r="F663">
        <v>160</v>
      </c>
      <c r="G663">
        <v>0.30342833539859559</v>
      </c>
      <c r="H663">
        <v>0.44255678052894748</v>
      </c>
      <c r="I663">
        <v>0.59854197325419212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5">
        <v>569</v>
      </c>
      <c r="B664" t="s">
        <v>581</v>
      </c>
      <c r="C664">
        <v>10</v>
      </c>
      <c r="D664">
        <v>40</v>
      </c>
      <c r="E664">
        <v>4</v>
      </c>
      <c r="F664">
        <v>160</v>
      </c>
      <c r="G664">
        <v>0.31155645802065862</v>
      </c>
      <c r="H664">
        <v>0.44611592187598759</v>
      </c>
      <c r="I664">
        <v>0.60583800753994577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5">
        <v>570</v>
      </c>
      <c r="B665" t="s">
        <v>582</v>
      </c>
      <c r="C665">
        <v>11</v>
      </c>
      <c r="D665">
        <v>40</v>
      </c>
      <c r="E665">
        <v>4</v>
      </c>
      <c r="F665">
        <v>160</v>
      </c>
      <c r="G665">
        <v>0.28810343616049472</v>
      </c>
      <c r="H665">
        <v>0.43791722296395202</v>
      </c>
      <c r="I665">
        <v>0.58356355325141962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5">
        <v>571</v>
      </c>
      <c r="B666" t="s">
        <v>583</v>
      </c>
      <c r="C666">
        <v>12</v>
      </c>
      <c r="D666">
        <v>40</v>
      </c>
      <c r="E666">
        <v>4</v>
      </c>
      <c r="F666">
        <v>160</v>
      </c>
      <c r="G666">
        <v>0.31924470304094849</v>
      </c>
      <c r="H666">
        <v>0.42755274571785629</v>
      </c>
      <c r="I666">
        <v>0.59548071369074829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5">
        <v>572</v>
      </c>
      <c r="B667" t="s">
        <v>584</v>
      </c>
      <c r="C667">
        <v>13</v>
      </c>
      <c r="D667">
        <v>40</v>
      </c>
      <c r="E667">
        <v>4</v>
      </c>
      <c r="F667">
        <v>160</v>
      </c>
      <c r="G667">
        <v>0.2484382774061584</v>
      </c>
      <c r="H667">
        <v>0.39799849444272239</v>
      </c>
      <c r="I667">
        <v>0.5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5">
        <v>573</v>
      </c>
      <c r="B668" t="s">
        <v>585</v>
      </c>
      <c r="C668">
        <v>14</v>
      </c>
      <c r="D668">
        <v>40</v>
      </c>
      <c r="E668">
        <v>4</v>
      </c>
      <c r="F668">
        <v>160</v>
      </c>
      <c r="G668">
        <v>0.33739837398373979</v>
      </c>
      <c r="H668">
        <v>0.44337606837606841</v>
      </c>
      <c r="I668">
        <v>0.61338893605515132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5">
        <v>574</v>
      </c>
      <c r="B669" t="s">
        <v>586</v>
      </c>
      <c r="C669">
        <v>15</v>
      </c>
      <c r="D669">
        <v>40</v>
      </c>
      <c r="E669">
        <v>4</v>
      </c>
      <c r="F669">
        <v>160</v>
      </c>
      <c r="G669">
        <v>0.35317280024231412</v>
      </c>
      <c r="H669">
        <v>0.42029377309182658</v>
      </c>
      <c r="I669">
        <v>0.60237724509635915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5">
        <v>575</v>
      </c>
      <c r="B670" t="s">
        <v>587</v>
      </c>
      <c r="C670">
        <v>16</v>
      </c>
      <c r="D670">
        <v>40</v>
      </c>
      <c r="E670">
        <v>4</v>
      </c>
      <c r="F670">
        <v>160</v>
      </c>
      <c r="G670">
        <v>0.3070812334500726</v>
      </c>
      <c r="H670">
        <v>0.4437997654465774</v>
      </c>
      <c r="I670">
        <v>0.60163276833661417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5">
        <v>576</v>
      </c>
      <c r="B671" t="s">
        <v>588</v>
      </c>
      <c r="C671">
        <v>17</v>
      </c>
      <c r="D671">
        <v>40</v>
      </c>
      <c r="E671">
        <v>4</v>
      </c>
      <c r="F671">
        <v>160</v>
      </c>
      <c r="G671">
        <v>0.29338422391857499</v>
      </c>
      <c r="H671">
        <v>0.42483419307295511</v>
      </c>
      <c r="I671">
        <v>0.57844705040090239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5">
        <v>577</v>
      </c>
      <c r="B672" t="s">
        <v>589</v>
      </c>
      <c r="C672">
        <v>18</v>
      </c>
      <c r="D672">
        <v>40</v>
      </c>
      <c r="E672">
        <v>4</v>
      </c>
      <c r="F672">
        <v>160</v>
      </c>
      <c r="G672">
        <v>0.27535355063147549</v>
      </c>
      <c r="H672">
        <v>0.41101766664785239</v>
      </c>
      <c r="I672">
        <v>0.5526867092456077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5">
        <v>578</v>
      </c>
      <c r="B673" t="s">
        <v>590</v>
      </c>
      <c r="C673">
        <v>19</v>
      </c>
      <c r="D673">
        <v>40</v>
      </c>
      <c r="E673">
        <v>4</v>
      </c>
      <c r="F673">
        <v>160</v>
      </c>
      <c r="G673">
        <v>0.27548891786179919</v>
      </c>
      <c r="H673">
        <v>0.42613693657356061</v>
      </c>
      <c r="I673">
        <v>0.56142924741468048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5">
        <v>579</v>
      </c>
      <c r="B674" t="s">
        <v>591</v>
      </c>
      <c r="C674">
        <v>20</v>
      </c>
      <c r="D674">
        <v>40</v>
      </c>
      <c r="E674">
        <v>4</v>
      </c>
      <c r="F674">
        <v>160</v>
      </c>
      <c r="G674">
        <v>0.34113588764321789</v>
      </c>
      <c r="H674">
        <v>0.43914043295535649</v>
      </c>
      <c r="I674">
        <v>0.61138747703815954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5">
        <v>580</v>
      </c>
      <c r="B675" t="s">
        <v>592</v>
      </c>
      <c r="C675">
        <v>21</v>
      </c>
      <c r="D675">
        <v>40</v>
      </c>
      <c r="E675">
        <v>4</v>
      </c>
      <c r="F675">
        <v>160</v>
      </c>
      <c r="G675">
        <v>0.35515456707231779</v>
      </c>
      <c r="H675">
        <v>0.43614188782959717</v>
      </c>
      <c r="I675">
        <v>0.61294013365538424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5">
        <v>581</v>
      </c>
      <c r="B676" t="s">
        <v>593</v>
      </c>
      <c r="C676">
        <v>22</v>
      </c>
      <c r="D676">
        <v>40</v>
      </c>
      <c r="E676">
        <v>4</v>
      </c>
      <c r="F676">
        <v>160</v>
      </c>
      <c r="G676">
        <v>0.33345720302242038</v>
      </c>
      <c r="H676">
        <v>0.4284236492400732</v>
      </c>
      <c r="I676">
        <v>0.60160681734446142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5">
        <v>582</v>
      </c>
      <c r="B677" t="s">
        <v>594</v>
      </c>
      <c r="C677">
        <v>23</v>
      </c>
      <c r="D677">
        <v>40</v>
      </c>
      <c r="E677">
        <v>4</v>
      </c>
      <c r="F677">
        <v>160</v>
      </c>
      <c r="G677">
        <v>0.27673122844255771</v>
      </c>
      <c r="H677">
        <v>0.42636688809402151</v>
      </c>
      <c r="I677">
        <v>0.56314466446455591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5">
        <v>583</v>
      </c>
      <c r="B678" t="s">
        <v>595</v>
      </c>
      <c r="C678">
        <v>24</v>
      </c>
      <c r="D678">
        <v>40</v>
      </c>
      <c r="E678">
        <v>4</v>
      </c>
      <c r="F678">
        <v>160</v>
      </c>
      <c r="G678">
        <v>0.32259947465706779</v>
      </c>
      <c r="H678">
        <v>0.44892709673052178</v>
      </c>
      <c r="I678">
        <v>0.61284956297416215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5">
        <v>584</v>
      </c>
      <c r="B679" t="s">
        <v>596</v>
      </c>
      <c r="C679">
        <v>25</v>
      </c>
      <c r="D679">
        <v>40</v>
      </c>
      <c r="E679">
        <v>4</v>
      </c>
      <c r="F679">
        <v>160</v>
      </c>
      <c r="G679">
        <v>0.6010252029047416</v>
      </c>
      <c r="H679">
        <v>0.4117044623262619</v>
      </c>
      <c r="I679">
        <v>0.62219119178642501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5">
        <v>585</v>
      </c>
      <c r="B680" t="s">
        <v>597</v>
      </c>
      <c r="C680">
        <v>26</v>
      </c>
      <c r="D680">
        <v>40</v>
      </c>
      <c r="E680">
        <v>4</v>
      </c>
      <c r="F680">
        <v>160</v>
      </c>
      <c r="G680">
        <v>0.59940400170285224</v>
      </c>
      <c r="H680">
        <v>0.41151541721467189</v>
      </c>
      <c r="I680">
        <v>0.62204500365245274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5">
        <v>586</v>
      </c>
      <c r="B681" t="s">
        <v>598</v>
      </c>
      <c r="C681">
        <v>27</v>
      </c>
      <c r="D681">
        <v>40</v>
      </c>
      <c r="E681">
        <v>4</v>
      </c>
      <c r="F681">
        <v>160</v>
      </c>
      <c r="G681">
        <v>0.62528216704288941</v>
      </c>
      <c r="H681">
        <v>0.41287822328215829</v>
      </c>
      <c r="I681">
        <v>0.6235684193693426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5">
        <v>587</v>
      </c>
      <c r="B682" t="s">
        <v>599</v>
      </c>
      <c r="C682">
        <v>28</v>
      </c>
      <c r="D682">
        <v>40</v>
      </c>
      <c r="E682">
        <v>4</v>
      </c>
      <c r="F682">
        <v>160</v>
      </c>
      <c r="G682">
        <v>0.30509861690809398</v>
      </c>
      <c r="H682">
        <v>0.44611978699216182</v>
      </c>
      <c r="I682">
        <v>0.60249132798207672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5">
        <v>588</v>
      </c>
      <c r="B683" t="s">
        <v>600</v>
      </c>
      <c r="C683">
        <v>29</v>
      </c>
      <c r="D683">
        <v>40</v>
      </c>
      <c r="E683">
        <v>4</v>
      </c>
      <c r="F683">
        <v>160</v>
      </c>
      <c r="G683">
        <v>0.2751530776667741</v>
      </c>
      <c r="H683">
        <v>0.4267079814083663</v>
      </c>
      <c r="I683">
        <v>0.56135867806578932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5">
        <v>589</v>
      </c>
      <c r="B684" t="s">
        <v>601</v>
      </c>
      <c r="C684">
        <v>30</v>
      </c>
      <c r="D684">
        <v>40</v>
      </c>
      <c r="E684">
        <v>4</v>
      </c>
      <c r="F684">
        <v>160</v>
      </c>
      <c r="G684">
        <v>0.31306068601583109</v>
      </c>
      <c r="H684">
        <v>0.39307603114129541</v>
      </c>
      <c r="I684">
        <v>0.57251446209264667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5">
        <v>590</v>
      </c>
      <c r="B685" t="s">
        <v>1060</v>
      </c>
      <c r="C685">
        <v>30</v>
      </c>
      <c r="D685">
        <v>40</v>
      </c>
      <c r="E685">
        <v>4</v>
      </c>
      <c r="F685">
        <v>160</v>
      </c>
      <c r="J685">
        <v>0.42285478560613871</v>
      </c>
      <c r="K685">
        <v>1.8619380000000001E-2</v>
      </c>
      <c r="L685">
        <v>0.58481102396400764</v>
      </c>
      <c r="M685">
        <v>3.6897489999999998E-2</v>
      </c>
    </row>
    <row r="686" spans="1:13" x14ac:dyDescent="0.3">
      <c r="A686" s="5">
        <v>591</v>
      </c>
      <c r="B686" t="s">
        <v>603</v>
      </c>
      <c r="C686">
        <v>1</v>
      </c>
      <c r="D686">
        <v>40</v>
      </c>
      <c r="E686">
        <v>5</v>
      </c>
      <c r="F686">
        <v>200</v>
      </c>
      <c r="G686">
        <v>0.29267179057910359</v>
      </c>
      <c r="H686">
        <v>0.43617805500425288</v>
      </c>
      <c r="I686">
        <v>0.58605024917371751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5">
        <v>592</v>
      </c>
      <c r="B687" t="s">
        <v>604</v>
      </c>
      <c r="C687">
        <v>2</v>
      </c>
      <c r="D687">
        <v>40</v>
      </c>
      <c r="E687">
        <v>5</v>
      </c>
      <c r="F687">
        <v>200</v>
      </c>
      <c r="G687">
        <v>0.28801945181255528</v>
      </c>
      <c r="H687">
        <v>0.43274659581534369</v>
      </c>
      <c r="I687">
        <v>0.57952520732559432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5">
        <v>593</v>
      </c>
      <c r="B688" t="s">
        <v>605</v>
      </c>
      <c r="C688">
        <v>3</v>
      </c>
      <c r="D688">
        <v>40</v>
      </c>
      <c r="E688">
        <v>5</v>
      </c>
      <c r="F688">
        <v>200</v>
      </c>
      <c r="G688">
        <v>0.2484382774061584</v>
      </c>
      <c r="H688">
        <v>0.39799849444272239</v>
      </c>
      <c r="I688">
        <v>0.5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5">
        <v>594</v>
      </c>
      <c r="B689" t="s">
        <v>606</v>
      </c>
      <c r="C689">
        <v>4</v>
      </c>
      <c r="D689">
        <v>40</v>
      </c>
      <c r="E689">
        <v>5</v>
      </c>
      <c r="F689">
        <v>200</v>
      </c>
      <c r="G689">
        <v>0.38031871200919992</v>
      </c>
      <c r="H689">
        <v>0.43757678858330967</v>
      </c>
      <c r="I689">
        <v>0.61883816974387651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5">
        <v>595</v>
      </c>
      <c r="B690" t="s">
        <v>607</v>
      </c>
      <c r="C690">
        <v>5</v>
      </c>
      <c r="D690">
        <v>40</v>
      </c>
      <c r="E690">
        <v>5</v>
      </c>
      <c r="F690">
        <v>200</v>
      </c>
      <c r="G690">
        <v>0.29311899038461542</v>
      </c>
      <c r="H690">
        <v>0.34995515695067259</v>
      </c>
      <c r="I690">
        <v>0.54402564131522346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5">
        <v>596</v>
      </c>
      <c r="B691" t="s">
        <v>608</v>
      </c>
      <c r="C691">
        <v>6</v>
      </c>
      <c r="D691">
        <v>40</v>
      </c>
      <c r="E691">
        <v>5</v>
      </c>
      <c r="F691">
        <v>200</v>
      </c>
      <c r="G691">
        <v>0.29575163398692811</v>
      </c>
      <c r="H691">
        <v>0.36695387734414597</v>
      </c>
      <c r="I691">
        <v>0.55143854917995361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5">
        <v>597</v>
      </c>
      <c r="B692" t="s">
        <v>609</v>
      </c>
      <c r="C692">
        <v>7</v>
      </c>
      <c r="D692">
        <v>40</v>
      </c>
      <c r="E692">
        <v>5</v>
      </c>
      <c r="F692">
        <v>200</v>
      </c>
      <c r="G692">
        <v>0.71830985915492962</v>
      </c>
      <c r="H692">
        <v>0.40676343914499918</v>
      </c>
      <c r="I692">
        <v>0.62346669409893596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5">
        <v>598</v>
      </c>
      <c r="B693" t="s">
        <v>610</v>
      </c>
      <c r="C693">
        <v>8</v>
      </c>
      <c r="D693">
        <v>40</v>
      </c>
      <c r="E693">
        <v>5</v>
      </c>
      <c r="F693">
        <v>200</v>
      </c>
      <c r="G693">
        <v>0.60508182601205862</v>
      </c>
      <c r="H693">
        <v>0.41226525821596238</v>
      </c>
      <c r="I693">
        <v>0.62259390273623805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5">
        <v>599</v>
      </c>
      <c r="B694" t="s">
        <v>611</v>
      </c>
      <c r="C694">
        <v>9</v>
      </c>
      <c r="D694">
        <v>40</v>
      </c>
      <c r="E694">
        <v>5</v>
      </c>
      <c r="F694">
        <v>200</v>
      </c>
      <c r="G694">
        <v>0.34648493543758968</v>
      </c>
      <c r="H694">
        <v>0.42131891137473843</v>
      </c>
      <c r="I694">
        <v>0.60116676348162634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5">
        <v>600</v>
      </c>
      <c r="B695" t="s">
        <v>612</v>
      </c>
      <c r="C695">
        <v>10</v>
      </c>
      <c r="D695">
        <v>40</v>
      </c>
      <c r="E695">
        <v>5</v>
      </c>
      <c r="F695">
        <v>200</v>
      </c>
      <c r="G695">
        <v>0.32648213179095231</v>
      </c>
      <c r="H695">
        <v>0.4459650112866817</v>
      </c>
      <c r="I695">
        <v>0.61186032359275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5">
        <v>601</v>
      </c>
      <c r="B696" t="s">
        <v>613</v>
      </c>
      <c r="C696">
        <v>11</v>
      </c>
      <c r="D696">
        <v>40</v>
      </c>
      <c r="E696">
        <v>5</v>
      </c>
      <c r="F696">
        <v>200</v>
      </c>
      <c r="G696">
        <v>0.30815660685154977</v>
      </c>
      <c r="H696">
        <v>0.45099677688910111</v>
      </c>
      <c r="I696">
        <v>0.60838530488037423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5">
        <v>602</v>
      </c>
      <c r="B697" t="s">
        <v>614</v>
      </c>
      <c r="C697">
        <v>12</v>
      </c>
      <c r="D697">
        <v>40</v>
      </c>
      <c r="E697">
        <v>5</v>
      </c>
      <c r="F697">
        <v>200</v>
      </c>
      <c r="G697">
        <v>0.37032339885859228</v>
      </c>
      <c r="H697">
        <v>0.43251249768561378</v>
      </c>
      <c r="I697">
        <v>0.61381897288411846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5">
        <v>603</v>
      </c>
      <c r="B698" t="s">
        <v>615</v>
      </c>
      <c r="C698">
        <v>13</v>
      </c>
      <c r="D698">
        <v>40</v>
      </c>
      <c r="E698">
        <v>5</v>
      </c>
      <c r="F698">
        <v>200</v>
      </c>
      <c r="G698">
        <v>0.73085182534001436</v>
      </c>
      <c r="H698">
        <v>0.34663045323374642</v>
      </c>
      <c r="I698">
        <v>0.59976729219114921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5">
        <v>604</v>
      </c>
      <c r="B699" t="s">
        <v>616</v>
      </c>
      <c r="C699">
        <v>14</v>
      </c>
      <c r="D699">
        <v>40</v>
      </c>
      <c r="E699">
        <v>5</v>
      </c>
      <c r="F699">
        <v>200</v>
      </c>
      <c r="G699">
        <v>0.32691911916032113</v>
      </c>
      <c r="H699">
        <v>0.44708696875879539</v>
      </c>
      <c r="I699">
        <v>0.61290491035982264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5">
        <v>605</v>
      </c>
      <c r="B700" t="s">
        <v>617</v>
      </c>
      <c r="C700">
        <v>15</v>
      </c>
      <c r="D700">
        <v>40</v>
      </c>
      <c r="E700">
        <v>5</v>
      </c>
      <c r="F700">
        <v>200</v>
      </c>
      <c r="G700">
        <v>0.2823816628238166</v>
      </c>
      <c r="H700">
        <v>0.43284823284823282</v>
      </c>
      <c r="I700">
        <v>0.57409717799532645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5">
        <v>606</v>
      </c>
      <c r="B701" t="s">
        <v>618</v>
      </c>
      <c r="C701">
        <v>16</v>
      </c>
      <c r="D701">
        <v>40</v>
      </c>
      <c r="E701">
        <v>5</v>
      </c>
      <c r="F701">
        <v>200</v>
      </c>
      <c r="G701">
        <v>0.32184143222506401</v>
      </c>
      <c r="H701">
        <v>0.44095591842455673</v>
      </c>
      <c r="I701">
        <v>0.60621938318968227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5">
        <v>607</v>
      </c>
      <c r="B702" t="s">
        <v>619</v>
      </c>
      <c r="C702">
        <v>17</v>
      </c>
      <c r="D702">
        <v>40</v>
      </c>
      <c r="E702">
        <v>5</v>
      </c>
      <c r="F702">
        <v>200</v>
      </c>
      <c r="G702">
        <v>0.32492997198879547</v>
      </c>
      <c r="H702">
        <v>0.43786295005807202</v>
      </c>
      <c r="I702">
        <v>0.60510615027875014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5">
        <v>608</v>
      </c>
      <c r="B703" t="s">
        <v>620</v>
      </c>
      <c r="C703">
        <v>18</v>
      </c>
      <c r="D703">
        <v>40</v>
      </c>
      <c r="E703">
        <v>5</v>
      </c>
      <c r="F703">
        <v>200</v>
      </c>
      <c r="G703">
        <v>0.60162601626016265</v>
      </c>
      <c r="H703">
        <v>0.41165275947884639</v>
      </c>
      <c r="I703">
        <v>0.62219026701123958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5">
        <v>609</v>
      </c>
      <c r="B704" t="s">
        <v>621</v>
      </c>
      <c r="C704">
        <v>19</v>
      </c>
      <c r="D704">
        <v>40</v>
      </c>
      <c r="E704">
        <v>5</v>
      </c>
      <c r="F704">
        <v>200</v>
      </c>
      <c r="G704">
        <v>0.29976074708651701</v>
      </c>
      <c r="H704">
        <v>0.44513208412125388</v>
      </c>
      <c r="I704">
        <v>0.59844287500002047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5">
        <v>610</v>
      </c>
      <c r="B705" t="s">
        <v>622</v>
      </c>
      <c r="C705">
        <v>20</v>
      </c>
      <c r="D705">
        <v>40</v>
      </c>
      <c r="E705">
        <v>5</v>
      </c>
      <c r="F705">
        <v>200</v>
      </c>
      <c r="G705">
        <v>0.27958833619210982</v>
      </c>
      <c r="H705">
        <v>0.42739524883318469</v>
      </c>
      <c r="I705">
        <v>0.56721090095526816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5">
        <v>611</v>
      </c>
      <c r="B706" t="s">
        <v>623</v>
      </c>
      <c r="C706">
        <v>21</v>
      </c>
      <c r="D706">
        <v>40</v>
      </c>
      <c r="E706">
        <v>5</v>
      </c>
      <c r="F706">
        <v>200</v>
      </c>
      <c r="G706">
        <v>0.30708196167806201</v>
      </c>
      <c r="H706">
        <v>0.44526038798115158</v>
      </c>
      <c r="I706">
        <v>0.60284943694285364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5">
        <v>612</v>
      </c>
      <c r="B707" t="s">
        <v>624</v>
      </c>
      <c r="C707">
        <v>22</v>
      </c>
      <c r="D707">
        <v>40</v>
      </c>
      <c r="E707">
        <v>5</v>
      </c>
      <c r="F707">
        <v>200</v>
      </c>
      <c r="G707">
        <v>0.32619948238104718</v>
      </c>
      <c r="H707">
        <v>0.45075653370013752</v>
      </c>
      <c r="I707">
        <v>0.61564542024321423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5">
        <v>613</v>
      </c>
      <c r="B708" t="s">
        <v>625</v>
      </c>
      <c r="C708">
        <v>23</v>
      </c>
      <c r="D708">
        <v>40</v>
      </c>
      <c r="E708">
        <v>5</v>
      </c>
      <c r="F708">
        <v>200</v>
      </c>
      <c r="G708">
        <v>0.32222549886955659</v>
      </c>
      <c r="H708">
        <v>0.44698984113997409</v>
      </c>
      <c r="I708">
        <v>0.6111226230617981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5">
        <v>614</v>
      </c>
      <c r="B709" t="s">
        <v>626</v>
      </c>
      <c r="C709">
        <v>24</v>
      </c>
      <c r="D709">
        <v>40</v>
      </c>
      <c r="E709">
        <v>5</v>
      </c>
      <c r="F709">
        <v>200</v>
      </c>
      <c r="G709">
        <v>0.30723314606741581</v>
      </c>
      <c r="H709">
        <v>0.44063955684250289</v>
      </c>
      <c r="I709">
        <v>0.59915432992017637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5">
        <v>615</v>
      </c>
      <c r="B710" t="s">
        <v>627</v>
      </c>
      <c r="C710">
        <v>25</v>
      </c>
      <c r="D710">
        <v>40</v>
      </c>
      <c r="E710">
        <v>5</v>
      </c>
      <c r="F710">
        <v>200</v>
      </c>
      <c r="G710">
        <v>0.30133508067818821</v>
      </c>
      <c r="H710">
        <v>0.44051966712566598</v>
      </c>
      <c r="I710">
        <v>0.59560526372214972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5">
        <v>616</v>
      </c>
      <c r="B711" t="s">
        <v>628</v>
      </c>
      <c r="C711">
        <v>26</v>
      </c>
      <c r="D711">
        <v>40</v>
      </c>
      <c r="E711">
        <v>5</v>
      </c>
      <c r="F711">
        <v>200</v>
      </c>
      <c r="G711">
        <v>0.3094150711399965</v>
      </c>
      <c r="H711">
        <v>0.44370277078085651</v>
      </c>
      <c r="I711">
        <v>0.60277986602380873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5">
        <v>617</v>
      </c>
      <c r="B712" t="s">
        <v>629</v>
      </c>
      <c r="C712">
        <v>27</v>
      </c>
      <c r="D712">
        <v>40</v>
      </c>
      <c r="E712">
        <v>5</v>
      </c>
      <c r="F712">
        <v>200</v>
      </c>
      <c r="G712">
        <v>0.2484382774061584</v>
      </c>
      <c r="H712">
        <v>0.39799849444272239</v>
      </c>
      <c r="I712">
        <v>0.5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5">
        <v>618</v>
      </c>
      <c r="B713" t="s">
        <v>630</v>
      </c>
      <c r="C713">
        <v>28</v>
      </c>
      <c r="D713">
        <v>40</v>
      </c>
      <c r="E713">
        <v>5</v>
      </c>
      <c r="F713">
        <v>200</v>
      </c>
      <c r="G713">
        <v>0.29668336500259113</v>
      </c>
      <c r="H713">
        <v>0.42745146839223491</v>
      </c>
      <c r="I713">
        <v>0.58269113016202556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5">
        <v>619</v>
      </c>
      <c r="B714" t="s">
        <v>631</v>
      </c>
      <c r="C714">
        <v>29</v>
      </c>
      <c r="D714">
        <v>40</v>
      </c>
      <c r="E714">
        <v>5</v>
      </c>
      <c r="F714">
        <v>200</v>
      </c>
      <c r="G714">
        <v>0.30277937197671562</v>
      </c>
      <c r="H714">
        <v>0.44251392966269237</v>
      </c>
      <c r="I714">
        <v>0.59811913003042916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5">
        <v>620</v>
      </c>
      <c r="B715" t="s">
        <v>632</v>
      </c>
      <c r="C715">
        <v>30</v>
      </c>
      <c r="D715">
        <v>40</v>
      </c>
      <c r="E715">
        <v>5</v>
      </c>
      <c r="F715">
        <v>200</v>
      </c>
      <c r="G715">
        <v>0.28751500600240099</v>
      </c>
      <c r="H715">
        <v>0.43003029962967132</v>
      </c>
      <c r="I715">
        <v>0.57710019308978522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5">
        <v>621</v>
      </c>
      <c r="B716" t="s">
        <v>1061</v>
      </c>
      <c r="C716">
        <v>30</v>
      </c>
      <c r="D716">
        <v>40</v>
      </c>
      <c r="E716">
        <v>5</v>
      </c>
      <c r="F716">
        <v>200</v>
      </c>
      <c r="J716">
        <v>0.42488861427306129</v>
      </c>
      <c r="K716">
        <v>2.7636500000000001E-2</v>
      </c>
      <c r="L716">
        <v>0.5910725376196635</v>
      </c>
      <c r="M716">
        <v>3.1218409999999999E-2</v>
      </c>
    </row>
    <row r="717" spans="1:13" x14ac:dyDescent="0.3">
      <c r="A717" s="5">
        <v>622</v>
      </c>
      <c r="B717" t="s">
        <v>634</v>
      </c>
      <c r="C717">
        <v>1</v>
      </c>
      <c r="D717">
        <v>50</v>
      </c>
      <c r="E717">
        <v>1</v>
      </c>
      <c r="F717">
        <v>50</v>
      </c>
      <c r="G717">
        <v>0.59863945578231292</v>
      </c>
      <c r="H717">
        <v>0.41133508618171188</v>
      </c>
      <c r="I717">
        <v>0.62193466897058436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5">
        <v>623</v>
      </c>
      <c r="B718" t="s">
        <v>635</v>
      </c>
      <c r="C718">
        <v>2</v>
      </c>
      <c r="D718">
        <v>50</v>
      </c>
      <c r="E718">
        <v>1</v>
      </c>
      <c r="F718">
        <v>50</v>
      </c>
      <c r="G718">
        <v>0.33102652825836221</v>
      </c>
      <c r="H718">
        <v>0.35519801980198018</v>
      </c>
      <c r="I718">
        <v>0.56360055407946152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5">
        <v>624</v>
      </c>
      <c r="B719" t="s">
        <v>636</v>
      </c>
      <c r="C719">
        <v>3</v>
      </c>
      <c r="D719">
        <v>50</v>
      </c>
      <c r="E719">
        <v>1</v>
      </c>
      <c r="F719">
        <v>50</v>
      </c>
      <c r="G719">
        <v>0.31163247758260648</v>
      </c>
      <c r="H719">
        <v>0.40158290462999602</v>
      </c>
      <c r="I719">
        <v>0.57616005681556848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5">
        <v>625</v>
      </c>
      <c r="B720" t="s">
        <v>637</v>
      </c>
      <c r="C720">
        <v>4</v>
      </c>
      <c r="D720">
        <v>50</v>
      </c>
      <c r="E720">
        <v>1</v>
      </c>
      <c r="F720">
        <v>50</v>
      </c>
      <c r="G720">
        <v>0.34815389732786339</v>
      </c>
      <c r="H720">
        <v>0.46473766003108119</v>
      </c>
      <c r="I720">
        <v>0.6331354969144426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5">
        <v>626</v>
      </c>
      <c r="B721" t="s">
        <v>638</v>
      </c>
      <c r="C721">
        <v>5</v>
      </c>
      <c r="D721">
        <v>50</v>
      </c>
      <c r="E721">
        <v>1</v>
      </c>
      <c r="F721">
        <v>50</v>
      </c>
      <c r="G721">
        <v>0.25</v>
      </c>
      <c r="H721">
        <v>0.30692558858910463</v>
      </c>
      <c r="I721">
        <v>0.50165164848133093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5">
        <v>627</v>
      </c>
      <c r="B722" t="s">
        <v>639</v>
      </c>
      <c r="C722">
        <v>6</v>
      </c>
      <c r="D722">
        <v>50</v>
      </c>
      <c r="E722">
        <v>1</v>
      </c>
      <c r="F722">
        <v>50</v>
      </c>
      <c r="G722">
        <v>0.34109589041095889</v>
      </c>
      <c r="H722">
        <v>0.45088275237664099</v>
      </c>
      <c r="I722">
        <v>0.62015932976222798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5">
        <v>628</v>
      </c>
      <c r="B723" t="s">
        <v>640</v>
      </c>
      <c r="C723">
        <v>7</v>
      </c>
      <c r="D723">
        <v>50</v>
      </c>
      <c r="E723">
        <v>1</v>
      </c>
      <c r="F723">
        <v>50</v>
      </c>
      <c r="G723">
        <v>0.61921708185053381</v>
      </c>
      <c r="H723">
        <v>0.41293384752299023</v>
      </c>
      <c r="I723">
        <v>0.62339100165919392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5">
        <v>629</v>
      </c>
      <c r="B724" t="s">
        <v>641</v>
      </c>
      <c r="C724">
        <v>8</v>
      </c>
      <c r="D724">
        <v>50</v>
      </c>
      <c r="E724">
        <v>1</v>
      </c>
      <c r="F724">
        <v>50</v>
      </c>
      <c r="G724">
        <v>0.33550863723608437</v>
      </c>
      <c r="H724">
        <v>0.42602973434072627</v>
      </c>
      <c r="I724">
        <v>0.60073296208110749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5">
        <v>630</v>
      </c>
      <c r="B725" t="s">
        <v>642</v>
      </c>
      <c r="C725">
        <v>9</v>
      </c>
      <c r="D725">
        <v>50</v>
      </c>
      <c r="E725">
        <v>1</v>
      </c>
      <c r="F725">
        <v>50</v>
      </c>
      <c r="G725">
        <v>0.69978708303761528</v>
      </c>
      <c r="H725">
        <v>0.33406742334406242</v>
      </c>
      <c r="I725">
        <v>0.59414463451166055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5">
        <v>631</v>
      </c>
      <c r="B726" t="s">
        <v>643</v>
      </c>
      <c r="C726">
        <v>10</v>
      </c>
      <c r="D726">
        <v>50</v>
      </c>
      <c r="E726">
        <v>1</v>
      </c>
      <c r="F726">
        <v>50</v>
      </c>
      <c r="G726">
        <v>0.68673835125448024</v>
      </c>
      <c r="H726">
        <v>0.32535235184241812</v>
      </c>
      <c r="I726">
        <v>0.5905144745321006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5">
        <v>632</v>
      </c>
      <c r="B727" t="s">
        <v>644</v>
      </c>
      <c r="C727">
        <v>11</v>
      </c>
      <c r="D727">
        <v>50</v>
      </c>
      <c r="E727">
        <v>1</v>
      </c>
      <c r="F727">
        <v>50</v>
      </c>
      <c r="G727">
        <v>0.29174683544303798</v>
      </c>
      <c r="H727">
        <v>0.40100215742222839</v>
      </c>
      <c r="I727">
        <v>0.56331157410976473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5">
        <v>633</v>
      </c>
      <c r="B728" t="s">
        <v>645</v>
      </c>
      <c r="C728">
        <v>12</v>
      </c>
      <c r="D728">
        <v>50</v>
      </c>
      <c r="E728">
        <v>1</v>
      </c>
      <c r="F728">
        <v>50</v>
      </c>
      <c r="G728">
        <v>0.42232243517474632</v>
      </c>
      <c r="H728">
        <v>0.41953186247060142</v>
      </c>
      <c r="I728">
        <v>0.61416314474630296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5">
        <v>634</v>
      </c>
      <c r="B729" t="s">
        <v>646</v>
      </c>
      <c r="C729">
        <v>13</v>
      </c>
      <c r="D729">
        <v>50</v>
      </c>
      <c r="E729">
        <v>1</v>
      </c>
      <c r="F729">
        <v>50</v>
      </c>
      <c r="G729">
        <v>0.37662337662337658</v>
      </c>
      <c r="H729">
        <v>0.29703504043126677</v>
      </c>
      <c r="I729">
        <v>0.55552443509739524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5">
        <v>635</v>
      </c>
      <c r="B730" t="s">
        <v>647</v>
      </c>
      <c r="C730">
        <v>14</v>
      </c>
      <c r="D730">
        <v>50</v>
      </c>
      <c r="E730">
        <v>1</v>
      </c>
      <c r="F730">
        <v>50</v>
      </c>
      <c r="G730">
        <v>0.37257210123602119</v>
      </c>
      <c r="H730">
        <v>0.32083122149011661</v>
      </c>
      <c r="I730">
        <v>0.56244329204907761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5">
        <v>636</v>
      </c>
      <c r="B731" t="s">
        <v>648</v>
      </c>
      <c r="C731">
        <v>15</v>
      </c>
      <c r="D731">
        <v>50</v>
      </c>
      <c r="E731">
        <v>1</v>
      </c>
      <c r="F731">
        <v>50</v>
      </c>
      <c r="G731">
        <v>0.2882218011369303</v>
      </c>
      <c r="H731">
        <v>0.39804421183114108</v>
      </c>
      <c r="I731">
        <v>0.55905362272085879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5">
        <v>637</v>
      </c>
      <c r="B732" t="s">
        <v>649</v>
      </c>
      <c r="C732">
        <v>16</v>
      </c>
      <c r="D732">
        <v>50</v>
      </c>
      <c r="E732">
        <v>1</v>
      </c>
      <c r="F732">
        <v>50</v>
      </c>
      <c r="G732">
        <v>0.29098766543621141</v>
      </c>
      <c r="H732">
        <v>0.41433241458880837</v>
      </c>
      <c r="I732">
        <v>0.56996202529366524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5">
        <v>638</v>
      </c>
      <c r="B733" t="s">
        <v>650</v>
      </c>
      <c r="C733">
        <v>17</v>
      </c>
      <c r="D733">
        <v>50</v>
      </c>
      <c r="E733">
        <v>1</v>
      </c>
      <c r="F733">
        <v>50</v>
      </c>
      <c r="G733">
        <v>0.37334315169366722</v>
      </c>
      <c r="H733">
        <v>0.28127600554785021</v>
      </c>
      <c r="I733">
        <v>0.55022054660596864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5">
        <v>639</v>
      </c>
      <c r="B734" t="s">
        <v>651</v>
      </c>
      <c r="C734">
        <v>18</v>
      </c>
      <c r="D734">
        <v>50</v>
      </c>
      <c r="E734">
        <v>1</v>
      </c>
      <c r="F734">
        <v>50</v>
      </c>
      <c r="G734">
        <v>0.2484382774061584</v>
      </c>
      <c r="H734">
        <v>0.39799849444272239</v>
      </c>
      <c r="I734">
        <v>0.5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5">
        <v>640</v>
      </c>
      <c r="B735" t="s">
        <v>652</v>
      </c>
      <c r="C735">
        <v>19</v>
      </c>
      <c r="D735">
        <v>50</v>
      </c>
      <c r="E735">
        <v>1</v>
      </c>
      <c r="F735">
        <v>50</v>
      </c>
      <c r="G735">
        <v>0.24946695095948829</v>
      </c>
      <c r="H735">
        <v>0.35220208101564032</v>
      </c>
      <c r="I735">
        <v>0.50164267079656533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5">
        <v>641</v>
      </c>
      <c r="B736" t="s">
        <v>653</v>
      </c>
      <c r="C736">
        <v>20</v>
      </c>
      <c r="D736">
        <v>50</v>
      </c>
      <c r="E736">
        <v>1</v>
      </c>
      <c r="F736">
        <v>50</v>
      </c>
      <c r="G736">
        <v>0.3086087969183911</v>
      </c>
      <c r="H736">
        <v>0.4400587596602159</v>
      </c>
      <c r="I736">
        <v>0.59943447133057803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5">
        <v>642</v>
      </c>
      <c r="B737" t="s">
        <v>654</v>
      </c>
      <c r="C737">
        <v>21</v>
      </c>
      <c r="D737">
        <v>50</v>
      </c>
      <c r="E737">
        <v>1</v>
      </c>
      <c r="F737">
        <v>50</v>
      </c>
      <c r="G737">
        <v>0.3187476423990947</v>
      </c>
      <c r="H737">
        <v>0.40732706676307551</v>
      </c>
      <c r="I737">
        <v>0.58277828817729749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5">
        <v>643</v>
      </c>
      <c r="B738" t="s">
        <v>655</v>
      </c>
      <c r="C738">
        <v>22</v>
      </c>
      <c r="D738">
        <v>50</v>
      </c>
      <c r="E738">
        <v>1</v>
      </c>
      <c r="F738">
        <v>50</v>
      </c>
      <c r="G738">
        <v>0.40065474691513481</v>
      </c>
      <c r="H738">
        <v>0.3759007678676905</v>
      </c>
      <c r="I738">
        <v>0.58948161522379638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5">
        <v>644</v>
      </c>
      <c r="B739" t="s">
        <v>656</v>
      </c>
      <c r="C739">
        <v>23</v>
      </c>
      <c r="D739">
        <v>50</v>
      </c>
      <c r="E739">
        <v>1</v>
      </c>
      <c r="F739">
        <v>50</v>
      </c>
      <c r="G739">
        <v>0.73321657910099236</v>
      </c>
      <c r="H739">
        <v>0.40470436603834392</v>
      </c>
      <c r="I739">
        <v>0.62293422818835897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5">
        <v>645</v>
      </c>
      <c r="B740" t="s">
        <v>657</v>
      </c>
      <c r="C740">
        <v>24</v>
      </c>
      <c r="D740">
        <v>50</v>
      </c>
      <c r="E740">
        <v>1</v>
      </c>
      <c r="F740">
        <v>50</v>
      </c>
      <c r="G740">
        <v>0.2495515001546551</v>
      </c>
      <c r="H740">
        <v>0.39053197153782859</v>
      </c>
      <c r="I740">
        <v>0.50266397450697609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5">
        <v>646</v>
      </c>
      <c r="B741" t="s">
        <v>658</v>
      </c>
      <c r="C741">
        <v>25</v>
      </c>
      <c r="D741">
        <v>50</v>
      </c>
      <c r="E741">
        <v>1</v>
      </c>
      <c r="F741">
        <v>50</v>
      </c>
      <c r="G741">
        <v>0.68911637931034486</v>
      </c>
      <c r="H741">
        <v>0.40283464566929139</v>
      </c>
      <c r="I741">
        <v>0.62107980842586419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5">
        <v>647</v>
      </c>
      <c r="B742" t="s">
        <v>659</v>
      </c>
      <c r="C742">
        <v>26</v>
      </c>
      <c r="D742">
        <v>50</v>
      </c>
      <c r="E742">
        <v>1</v>
      </c>
      <c r="F742">
        <v>50</v>
      </c>
      <c r="G742">
        <v>0.33565935630874388</v>
      </c>
      <c r="H742">
        <v>0.40934352205626962</v>
      </c>
      <c r="I742">
        <v>0.59066810997066421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5">
        <v>648</v>
      </c>
      <c r="B743" t="s">
        <v>660</v>
      </c>
      <c r="C743">
        <v>27</v>
      </c>
      <c r="D743">
        <v>50</v>
      </c>
      <c r="E743">
        <v>1</v>
      </c>
      <c r="F743">
        <v>50</v>
      </c>
      <c r="G743">
        <v>0.31056350788186271</v>
      </c>
      <c r="H743">
        <v>0.34235493857984622</v>
      </c>
      <c r="I743">
        <v>0.55075755455396125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5">
        <v>649</v>
      </c>
      <c r="B744" t="s">
        <v>661</v>
      </c>
      <c r="C744">
        <v>28</v>
      </c>
      <c r="D744">
        <v>50</v>
      </c>
      <c r="E744">
        <v>1</v>
      </c>
      <c r="F744">
        <v>50</v>
      </c>
      <c r="G744">
        <v>0.50642325895875595</v>
      </c>
      <c r="H744">
        <v>0.40203972088030049</v>
      </c>
      <c r="I744">
        <v>0.61297045482407742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5">
        <v>650</v>
      </c>
      <c r="B745" t="s">
        <v>662</v>
      </c>
      <c r="C745">
        <v>29</v>
      </c>
      <c r="D745">
        <v>50</v>
      </c>
      <c r="E745">
        <v>1</v>
      </c>
      <c r="F745">
        <v>50</v>
      </c>
      <c r="G745">
        <v>0.38319726099552281</v>
      </c>
      <c r="H745">
        <v>0.35098299360752622</v>
      </c>
      <c r="I745">
        <v>0.57574790170147183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5">
        <v>651</v>
      </c>
      <c r="B746" t="s">
        <v>663</v>
      </c>
      <c r="C746">
        <v>30</v>
      </c>
      <c r="D746">
        <v>50</v>
      </c>
      <c r="E746">
        <v>1</v>
      </c>
      <c r="F746">
        <v>50</v>
      </c>
      <c r="G746">
        <v>0.44889840881272952</v>
      </c>
      <c r="H746">
        <v>0.37799536202009792</v>
      </c>
      <c r="I746">
        <v>0.59698003614970752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5">
        <v>652</v>
      </c>
      <c r="B747" t="s">
        <v>1062</v>
      </c>
      <c r="C747">
        <v>30</v>
      </c>
      <c r="D747">
        <v>50</v>
      </c>
      <c r="E747">
        <v>1</v>
      </c>
      <c r="F747">
        <v>50</v>
      </c>
      <c r="J747">
        <v>0.38251243241938582</v>
      </c>
      <c r="K747">
        <v>4.534179E-2</v>
      </c>
      <c r="L747">
        <v>0.57824141940933438</v>
      </c>
      <c r="M747">
        <v>3.821687E-2</v>
      </c>
    </row>
    <row r="748" spans="1:13" x14ac:dyDescent="0.3">
      <c r="A748" s="5">
        <v>653</v>
      </c>
      <c r="B748" t="s">
        <v>665</v>
      </c>
      <c r="C748">
        <v>1</v>
      </c>
      <c r="D748">
        <v>50</v>
      </c>
      <c r="E748">
        <v>2</v>
      </c>
      <c r="F748">
        <v>100</v>
      </c>
      <c r="G748">
        <v>0.36915139654865681</v>
      </c>
      <c r="H748">
        <v>0.41028175976272863</v>
      </c>
      <c r="I748">
        <v>0.60044777941836713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5">
        <v>654</v>
      </c>
      <c r="B749" t="s">
        <v>666</v>
      </c>
      <c r="C749">
        <v>2</v>
      </c>
      <c r="D749">
        <v>50</v>
      </c>
      <c r="E749">
        <v>2</v>
      </c>
      <c r="F749">
        <v>100</v>
      </c>
      <c r="G749">
        <v>0.39227447216890587</v>
      </c>
      <c r="H749">
        <v>0.37751096744400831</v>
      </c>
      <c r="I749">
        <v>0.58874996255888068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5">
        <v>655</v>
      </c>
      <c r="B750" t="s">
        <v>667</v>
      </c>
      <c r="C750">
        <v>3</v>
      </c>
      <c r="D750">
        <v>50</v>
      </c>
      <c r="E750">
        <v>2</v>
      </c>
      <c r="F750">
        <v>100</v>
      </c>
      <c r="G750">
        <v>0.66190998902305154</v>
      </c>
      <c r="H750">
        <v>0.38188727042431919</v>
      </c>
      <c r="I750">
        <v>0.61152351719664477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5">
        <v>656</v>
      </c>
      <c r="B751" t="s">
        <v>668</v>
      </c>
      <c r="C751">
        <v>4</v>
      </c>
      <c r="D751">
        <v>50</v>
      </c>
      <c r="E751">
        <v>2</v>
      </c>
      <c r="F751">
        <v>100</v>
      </c>
      <c r="G751">
        <v>0.67245784363822181</v>
      </c>
      <c r="H751">
        <v>0.40799875988218881</v>
      </c>
      <c r="I751">
        <v>0.62284260179033202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5">
        <v>657</v>
      </c>
      <c r="B752" t="s">
        <v>669</v>
      </c>
      <c r="C752">
        <v>5</v>
      </c>
      <c r="D752">
        <v>50</v>
      </c>
      <c r="E752">
        <v>2</v>
      </c>
      <c r="F752">
        <v>100</v>
      </c>
      <c r="G752">
        <v>0.43660714285714292</v>
      </c>
      <c r="H752">
        <v>0.37356760886172652</v>
      </c>
      <c r="I752">
        <v>0.59359643923907857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5">
        <v>658</v>
      </c>
      <c r="B753" t="s">
        <v>670</v>
      </c>
      <c r="C753">
        <v>6</v>
      </c>
      <c r="D753">
        <v>50</v>
      </c>
      <c r="E753">
        <v>2</v>
      </c>
      <c r="F753">
        <v>100</v>
      </c>
      <c r="G753">
        <v>0.29396113843424981</v>
      </c>
      <c r="H753">
        <v>0.43155589749659701</v>
      </c>
      <c r="I753">
        <v>0.58358504404466882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5">
        <v>659</v>
      </c>
      <c r="B754" t="s">
        <v>671</v>
      </c>
      <c r="C754">
        <v>7</v>
      </c>
      <c r="D754">
        <v>50</v>
      </c>
      <c r="E754">
        <v>2</v>
      </c>
      <c r="F754">
        <v>100</v>
      </c>
      <c r="G754">
        <v>0.2675758739915482</v>
      </c>
      <c r="H754">
        <v>0.41557279236276851</v>
      </c>
      <c r="I754">
        <v>0.54424712906408002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5">
        <v>660</v>
      </c>
      <c r="B755" t="s">
        <v>672</v>
      </c>
      <c r="C755">
        <v>8</v>
      </c>
      <c r="D755">
        <v>50</v>
      </c>
      <c r="E755">
        <v>2</v>
      </c>
      <c r="F755">
        <v>100</v>
      </c>
      <c r="G755">
        <v>0.29344899790607237</v>
      </c>
      <c r="H755">
        <v>0.43927012201947829</v>
      </c>
      <c r="I755">
        <v>0.5891014180486327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5">
        <v>661</v>
      </c>
      <c r="B756" t="s">
        <v>673</v>
      </c>
      <c r="C756">
        <v>9</v>
      </c>
      <c r="D756">
        <v>50</v>
      </c>
      <c r="E756">
        <v>2</v>
      </c>
      <c r="F756">
        <v>100</v>
      </c>
      <c r="G756">
        <v>0.38367875647668392</v>
      </c>
      <c r="H756">
        <v>0.35456068949006458</v>
      </c>
      <c r="I756">
        <v>0.57727985317516239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5">
        <v>662</v>
      </c>
      <c r="B757" t="s">
        <v>674</v>
      </c>
      <c r="C757">
        <v>10</v>
      </c>
      <c r="D757">
        <v>50</v>
      </c>
      <c r="E757">
        <v>2</v>
      </c>
      <c r="F757">
        <v>100</v>
      </c>
      <c r="G757">
        <v>0.33748736948467489</v>
      </c>
      <c r="H757">
        <v>0.4486232370718603</v>
      </c>
      <c r="I757">
        <v>0.61741760866885897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5">
        <v>663</v>
      </c>
      <c r="B758" t="s">
        <v>675</v>
      </c>
      <c r="C758">
        <v>11</v>
      </c>
      <c r="D758">
        <v>50</v>
      </c>
      <c r="E758">
        <v>2</v>
      </c>
      <c r="F758">
        <v>100</v>
      </c>
      <c r="G758">
        <v>0.36080559920011429</v>
      </c>
      <c r="H758">
        <v>0.4394954327968682</v>
      </c>
      <c r="I758">
        <v>0.6164588213977592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5">
        <v>664</v>
      </c>
      <c r="B759" t="s">
        <v>676</v>
      </c>
      <c r="C759">
        <v>12</v>
      </c>
      <c r="D759">
        <v>50</v>
      </c>
      <c r="E759">
        <v>2</v>
      </c>
      <c r="F759">
        <v>100</v>
      </c>
      <c r="G759">
        <v>0.30695725062866719</v>
      </c>
      <c r="H759">
        <v>0.35012907543742228</v>
      </c>
      <c r="I759">
        <v>0.55167487425103434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5">
        <v>665</v>
      </c>
      <c r="B760" t="s">
        <v>677</v>
      </c>
      <c r="C760">
        <v>13</v>
      </c>
      <c r="D760">
        <v>50</v>
      </c>
      <c r="E760">
        <v>2</v>
      </c>
      <c r="F760">
        <v>100</v>
      </c>
      <c r="G760">
        <v>0.33113153360137848</v>
      </c>
      <c r="H760">
        <v>0.40251352766625942</v>
      </c>
      <c r="I760">
        <v>0.58525132525194401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5">
        <v>666</v>
      </c>
      <c r="B761" t="s">
        <v>678</v>
      </c>
      <c r="C761">
        <v>14</v>
      </c>
      <c r="D761">
        <v>50</v>
      </c>
      <c r="E761">
        <v>2</v>
      </c>
      <c r="F761">
        <v>100</v>
      </c>
      <c r="G761">
        <v>0.59509721048182584</v>
      </c>
      <c r="H761">
        <v>0.41049562682215751</v>
      </c>
      <c r="I761">
        <v>0.62141977378853219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5">
        <v>667</v>
      </c>
      <c r="B762" t="s">
        <v>679</v>
      </c>
      <c r="C762">
        <v>15</v>
      </c>
      <c r="D762">
        <v>50</v>
      </c>
      <c r="E762">
        <v>2</v>
      </c>
      <c r="F762">
        <v>100</v>
      </c>
      <c r="G762">
        <v>0.38589743589743591</v>
      </c>
      <c r="H762">
        <v>0.42334739803094229</v>
      </c>
      <c r="I762">
        <v>0.61110627991095312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5">
        <v>668</v>
      </c>
      <c r="B763" t="s">
        <v>680</v>
      </c>
      <c r="C763">
        <v>16</v>
      </c>
      <c r="D763">
        <v>50</v>
      </c>
      <c r="E763">
        <v>2</v>
      </c>
      <c r="F763">
        <v>100</v>
      </c>
      <c r="G763">
        <v>0.40661397670549088</v>
      </c>
      <c r="H763">
        <v>0.42033971188991609</v>
      </c>
      <c r="I763">
        <v>0.61258395608349026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5">
        <v>669</v>
      </c>
      <c r="B764" t="s">
        <v>681</v>
      </c>
      <c r="C764">
        <v>17</v>
      </c>
      <c r="D764">
        <v>50</v>
      </c>
      <c r="E764">
        <v>2</v>
      </c>
      <c r="F764">
        <v>100</v>
      </c>
      <c r="G764">
        <v>0.82452642073778659</v>
      </c>
      <c r="H764">
        <v>0.30089139530653092</v>
      </c>
      <c r="I764">
        <v>0.58553860298059135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5">
        <v>670</v>
      </c>
      <c r="B765" t="s">
        <v>682</v>
      </c>
      <c r="C765">
        <v>18</v>
      </c>
      <c r="D765">
        <v>50</v>
      </c>
      <c r="E765">
        <v>2</v>
      </c>
      <c r="F765">
        <v>100</v>
      </c>
      <c r="G765">
        <v>0.30665926748057709</v>
      </c>
      <c r="H765">
        <v>0.40921208530805692</v>
      </c>
      <c r="I765">
        <v>0.57765629396262574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5">
        <v>671</v>
      </c>
      <c r="B766" t="s">
        <v>683</v>
      </c>
      <c r="C766">
        <v>19</v>
      </c>
      <c r="D766">
        <v>50</v>
      </c>
      <c r="E766">
        <v>2</v>
      </c>
      <c r="F766">
        <v>100</v>
      </c>
      <c r="G766">
        <v>0.32754342431761779</v>
      </c>
      <c r="H766">
        <v>0.41280553040901979</v>
      </c>
      <c r="I766">
        <v>0.58966762597770428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5">
        <v>672</v>
      </c>
      <c r="B767" t="s">
        <v>684</v>
      </c>
      <c r="C767">
        <v>20</v>
      </c>
      <c r="D767">
        <v>50</v>
      </c>
      <c r="E767">
        <v>2</v>
      </c>
      <c r="F767">
        <v>100</v>
      </c>
      <c r="G767">
        <v>0.3369421705835754</v>
      </c>
      <c r="H767">
        <v>0.42293669207822338</v>
      </c>
      <c r="I767">
        <v>0.59923387695383312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5">
        <v>673</v>
      </c>
      <c r="B768" t="s">
        <v>685</v>
      </c>
      <c r="C768">
        <v>21</v>
      </c>
      <c r="D768">
        <v>50</v>
      </c>
      <c r="E768">
        <v>2</v>
      </c>
      <c r="F768">
        <v>100</v>
      </c>
      <c r="G768">
        <v>0.39667338709677419</v>
      </c>
      <c r="H768">
        <v>0.37201607185062641</v>
      </c>
      <c r="I768">
        <v>0.58707530927182883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5">
        <v>674</v>
      </c>
      <c r="B769" t="s">
        <v>686</v>
      </c>
      <c r="C769">
        <v>22</v>
      </c>
      <c r="D769">
        <v>50</v>
      </c>
      <c r="E769">
        <v>2</v>
      </c>
      <c r="F769">
        <v>100</v>
      </c>
      <c r="G769">
        <v>0.29422916508682789</v>
      </c>
      <c r="H769">
        <v>0.43888920309937218</v>
      </c>
      <c r="I769">
        <v>0.58939173198607486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5">
        <v>675</v>
      </c>
      <c r="B770" t="s">
        <v>687</v>
      </c>
      <c r="C770">
        <v>23</v>
      </c>
      <c r="D770">
        <v>50</v>
      </c>
      <c r="E770">
        <v>2</v>
      </c>
      <c r="F770">
        <v>100</v>
      </c>
      <c r="G770">
        <v>0.31016404532386271</v>
      </c>
      <c r="H770">
        <v>0.35245507831267409</v>
      </c>
      <c r="I770">
        <v>0.55403145512311536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5">
        <v>676</v>
      </c>
      <c r="B771" t="s">
        <v>688</v>
      </c>
      <c r="C771">
        <v>24</v>
      </c>
      <c r="D771">
        <v>50</v>
      </c>
      <c r="E771">
        <v>2</v>
      </c>
      <c r="F771">
        <v>100</v>
      </c>
      <c r="G771">
        <v>0.32751527240992401</v>
      </c>
      <c r="H771">
        <v>0.41981622053535761</v>
      </c>
      <c r="I771">
        <v>0.59389683568119833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5">
        <v>677</v>
      </c>
      <c r="B772" t="s">
        <v>689</v>
      </c>
      <c r="C772">
        <v>25</v>
      </c>
      <c r="D772">
        <v>50</v>
      </c>
      <c r="E772">
        <v>2</v>
      </c>
      <c r="F772">
        <v>100</v>
      </c>
      <c r="G772">
        <v>0.44040036396724302</v>
      </c>
      <c r="H772">
        <v>0.37273777435502498</v>
      </c>
      <c r="I772">
        <v>0.59369290229316418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5">
        <v>678</v>
      </c>
      <c r="B773" t="s">
        <v>690</v>
      </c>
      <c r="C773">
        <v>26</v>
      </c>
      <c r="D773">
        <v>50</v>
      </c>
      <c r="E773">
        <v>2</v>
      </c>
      <c r="F773">
        <v>100</v>
      </c>
      <c r="G773">
        <v>0.33192857935011638</v>
      </c>
      <c r="H773">
        <v>0.44304640663163353</v>
      </c>
      <c r="I773">
        <v>0.61144751377055728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5">
        <v>679</v>
      </c>
      <c r="B774" t="s">
        <v>691</v>
      </c>
      <c r="C774">
        <v>27</v>
      </c>
      <c r="D774">
        <v>50</v>
      </c>
      <c r="E774">
        <v>2</v>
      </c>
      <c r="F774">
        <v>100</v>
      </c>
      <c r="G774">
        <v>0.33863097727589569</v>
      </c>
      <c r="H774">
        <v>0.41638810319705161</v>
      </c>
      <c r="I774">
        <v>0.59577331092267516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5">
        <v>680</v>
      </c>
      <c r="B775" t="s">
        <v>692</v>
      </c>
      <c r="C775">
        <v>28</v>
      </c>
      <c r="D775">
        <v>50</v>
      </c>
      <c r="E775">
        <v>2</v>
      </c>
      <c r="F775">
        <v>100</v>
      </c>
      <c r="G775">
        <v>0.32017890028939749</v>
      </c>
      <c r="H775">
        <v>0.45933194942441968</v>
      </c>
      <c r="I775">
        <v>0.62110345975582992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5">
        <v>681</v>
      </c>
      <c r="B776" t="s">
        <v>693</v>
      </c>
      <c r="C776">
        <v>29</v>
      </c>
      <c r="D776">
        <v>50</v>
      </c>
      <c r="E776">
        <v>2</v>
      </c>
      <c r="F776">
        <v>100</v>
      </c>
      <c r="G776">
        <v>0.3480384674095558</v>
      </c>
      <c r="H776">
        <v>0.41285649615210501</v>
      </c>
      <c r="I776">
        <v>0.59659175332955894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5">
        <v>682</v>
      </c>
      <c r="B777" t="s">
        <v>694</v>
      </c>
      <c r="C777">
        <v>30</v>
      </c>
      <c r="D777">
        <v>50</v>
      </c>
      <c r="E777">
        <v>2</v>
      </c>
      <c r="F777">
        <v>100</v>
      </c>
      <c r="G777">
        <v>0.31364880719593269</v>
      </c>
      <c r="H777">
        <v>0.43581035185436767</v>
      </c>
      <c r="I777">
        <v>0.59873718265684805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5">
        <v>683</v>
      </c>
      <c r="B778" t="s">
        <v>1063</v>
      </c>
      <c r="C778">
        <v>30</v>
      </c>
      <c r="D778">
        <v>50</v>
      </c>
      <c r="E778">
        <v>2</v>
      </c>
      <c r="F778">
        <v>100</v>
      </c>
      <c r="J778">
        <v>0.40521144119912572</v>
      </c>
      <c r="K778">
        <v>3.4927519999999997E-2</v>
      </c>
      <c r="L778">
        <v>0.59403747461846745</v>
      </c>
      <c r="M778">
        <v>1.960369E-2</v>
      </c>
    </row>
    <row r="779" spans="1:13" x14ac:dyDescent="0.3">
      <c r="A779" s="5">
        <v>684</v>
      </c>
      <c r="B779" t="s">
        <v>696</v>
      </c>
      <c r="C779">
        <v>1</v>
      </c>
      <c r="D779">
        <v>50</v>
      </c>
      <c r="E779">
        <v>3</v>
      </c>
      <c r="F779">
        <v>150</v>
      </c>
      <c r="G779">
        <v>0.66248693834900729</v>
      </c>
      <c r="H779">
        <v>0.39575530586766539</v>
      </c>
      <c r="I779">
        <v>0.61731825671530016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5">
        <v>685</v>
      </c>
      <c r="B780" t="s">
        <v>697</v>
      </c>
      <c r="C780">
        <v>2</v>
      </c>
      <c r="D780">
        <v>50</v>
      </c>
      <c r="E780">
        <v>3</v>
      </c>
      <c r="F780">
        <v>150</v>
      </c>
      <c r="G780">
        <v>0.3380281690140845</v>
      </c>
      <c r="H780">
        <v>0.43469971401334612</v>
      </c>
      <c r="I780">
        <v>0.607348132682488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5">
        <v>686</v>
      </c>
      <c r="B781" t="s">
        <v>698</v>
      </c>
      <c r="C781">
        <v>3</v>
      </c>
      <c r="D781">
        <v>50</v>
      </c>
      <c r="E781">
        <v>3</v>
      </c>
      <c r="F781">
        <v>150</v>
      </c>
      <c r="G781">
        <v>0.5010316368638239</v>
      </c>
      <c r="H781">
        <v>0.39367738449067818</v>
      </c>
      <c r="I781">
        <v>0.60873982113047465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5">
        <v>687</v>
      </c>
      <c r="B782" t="s">
        <v>699</v>
      </c>
      <c r="C782">
        <v>4</v>
      </c>
      <c r="D782">
        <v>50</v>
      </c>
      <c r="E782">
        <v>3</v>
      </c>
      <c r="F782">
        <v>150</v>
      </c>
      <c r="G782">
        <v>0.36754133716750542</v>
      </c>
      <c r="H782">
        <v>0.40664147941936762</v>
      </c>
      <c r="I782">
        <v>0.59810300784356663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5">
        <v>688</v>
      </c>
      <c r="B783" t="s">
        <v>700</v>
      </c>
      <c r="C783">
        <v>5</v>
      </c>
      <c r="D783">
        <v>50</v>
      </c>
      <c r="E783">
        <v>3</v>
      </c>
      <c r="F783">
        <v>150</v>
      </c>
      <c r="G783">
        <v>0.41593352883675472</v>
      </c>
      <c r="H783">
        <v>0.39645935243419522</v>
      </c>
      <c r="I783">
        <v>0.60146363268387926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5">
        <v>689</v>
      </c>
      <c r="B784" t="s">
        <v>701</v>
      </c>
      <c r="C784">
        <v>6</v>
      </c>
      <c r="D784">
        <v>50</v>
      </c>
      <c r="E784">
        <v>3</v>
      </c>
      <c r="F784">
        <v>150</v>
      </c>
      <c r="G784">
        <v>0.72296124927703875</v>
      </c>
      <c r="H784">
        <v>0.40173549734854569</v>
      </c>
      <c r="I784">
        <v>0.62145755044566797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5">
        <v>690</v>
      </c>
      <c r="B785" t="s">
        <v>702</v>
      </c>
      <c r="C785">
        <v>7</v>
      </c>
      <c r="D785">
        <v>50</v>
      </c>
      <c r="E785">
        <v>3</v>
      </c>
      <c r="F785">
        <v>150</v>
      </c>
      <c r="G785">
        <v>0.25795771375464682</v>
      </c>
      <c r="H785">
        <v>0.40912022109626889</v>
      </c>
      <c r="I785">
        <v>0.52426139515349057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5">
        <v>691</v>
      </c>
      <c r="B786" t="s">
        <v>703</v>
      </c>
      <c r="C786">
        <v>8</v>
      </c>
      <c r="D786">
        <v>50</v>
      </c>
      <c r="E786">
        <v>3</v>
      </c>
      <c r="F786">
        <v>150</v>
      </c>
      <c r="G786">
        <v>0.36756347101174691</v>
      </c>
      <c r="H786">
        <v>0.39705280392959469</v>
      </c>
      <c r="I786">
        <v>0.59307762399230191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5">
        <v>692</v>
      </c>
      <c r="B787" t="s">
        <v>704</v>
      </c>
      <c r="C787">
        <v>9</v>
      </c>
      <c r="D787">
        <v>50</v>
      </c>
      <c r="E787">
        <v>3</v>
      </c>
      <c r="F787">
        <v>150</v>
      </c>
      <c r="G787">
        <v>0.6269805341783613</v>
      </c>
      <c r="H787">
        <v>0.41324779949276441</v>
      </c>
      <c r="I787">
        <v>0.62378908873307926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5">
        <v>693</v>
      </c>
      <c r="B788" t="s">
        <v>705</v>
      </c>
      <c r="C788">
        <v>10</v>
      </c>
      <c r="D788">
        <v>50</v>
      </c>
      <c r="E788">
        <v>3</v>
      </c>
      <c r="F788">
        <v>150</v>
      </c>
      <c r="G788">
        <v>0.57123224919835092</v>
      </c>
      <c r="H788">
        <v>0.37352104238430428</v>
      </c>
      <c r="I788">
        <v>0.60431612220323028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5">
        <v>694</v>
      </c>
      <c r="B789" t="s">
        <v>706</v>
      </c>
      <c r="C789">
        <v>11</v>
      </c>
      <c r="D789">
        <v>50</v>
      </c>
      <c r="E789">
        <v>3</v>
      </c>
      <c r="F789">
        <v>150</v>
      </c>
      <c r="G789">
        <v>0.3156737305077969</v>
      </c>
      <c r="H789">
        <v>0.43564629604083321</v>
      </c>
      <c r="I789">
        <v>0.59957362135251879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5">
        <v>695</v>
      </c>
      <c r="B790" t="s">
        <v>707</v>
      </c>
      <c r="C790">
        <v>12</v>
      </c>
      <c r="D790">
        <v>50</v>
      </c>
      <c r="E790">
        <v>3</v>
      </c>
      <c r="F790">
        <v>150</v>
      </c>
      <c r="G790">
        <v>0.65956416464891043</v>
      </c>
      <c r="H790">
        <v>0.41530721146516247</v>
      </c>
      <c r="I790">
        <v>0.62568028672286358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5">
        <v>696</v>
      </c>
      <c r="B791" t="s">
        <v>708</v>
      </c>
      <c r="C791">
        <v>13</v>
      </c>
      <c r="D791">
        <v>50</v>
      </c>
      <c r="E791">
        <v>3</v>
      </c>
      <c r="F791">
        <v>150</v>
      </c>
      <c r="G791">
        <v>0.3547668754349339</v>
      </c>
      <c r="H791">
        <v>0.436509975169107</v>
      </c>
      <c r="I791">
        <v>0.61309649431639723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5">
        <v>697</v>
      </c>
      <c r="B792" t="s">
        <v>709</v>
      </c>
      <c r="C792">
        <v>14</v>
      </c>
      <c r="D792">
        <v>50</v>
      </c>
      <c r="E792">
        <v>3</v>
      </c>
      <c r="F792">
        <v>150</v>
      </c>
      <c r="G792">
        <v>0.35891812865497069</v>
      </c>
      <c r="H792">
        <v>0.43320981118757718</v>
      </c>
      <c r="I792">
        <v>0.61186944040298608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5">
        <v>698</v>
      </c>
      <c r="B793" t="s">
        <v>710</v>
      </c>
      <c r="C793">
        <v>15</v>
      </c>
      <c r="D793">
        <v>50</v>
      </c>
      <c r="E793">
        <v>3</v>
      </c>
      <c r="F793">
        <v>150</v>
      </c>
      <c r="G793">
        <v>0.36547207567764228</v>
      </c>
      <c r="H793">
        <v>0.40216194575117609</v>
      </c>
      <c r="I793">
        <v>0.59523779243560082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5">
        <v>699</v>
      </c>
      <c r="B794" t="s">
        <v>711</v>
      </c>
      <c r="C794">
        <v>16</v>
      </c>
      <c r="D794">
        <v>50</v>
      </c>
      <c r="E794">
        <v>3</v>
      </c>
      <c r="F794">
        <v>150</v>
      </c>
      <c r="G794">
        <v>0.38799929614640161</v>
      </c>
      <c r="H794">
        <v>0.43333005797386259</v>
      </c>
      <c r="I794">
        <v>0.61741242829104981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5">
        <v>700</v>
      </c>
      <c r="B795" t="s">
        <v>712</v>
      </c>
      <c r="C795">
        <v>17</v>
      </c>
      <c r="D795">
        <v>50</v>
      </c>
      <c r="E795">
        <v>3</v>
      </c>
      <c r="F795">
        <v>150</v>
      </c>
      <c r="G795">
        <v>0.2484382774061584</v>
      </c>
      <c r="H795">
        <v>0.39799849444272239</v>
      </c>
      <c r="I795">
        <v>0.5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5">
        <v>701</v>
      </c>
      <c r="B796" t="s">
        <v>713</v>
      </c>
      <c r="C796">
        <v>18</v>
      </c>
      <c r="D796">
        <v>50</v>
      </c>
      <c r="E796">
        <v>3</v>
      </c>
      <c r="F796">
        <v>150</v>
      </c>
      <c r="G796">
        <v>0.3535500801866161</v>
      </c>
      <c r="H796">
        <v>0.42719985906808777</v>
      </c>
      <c r="I796">
        <v>0.60672952355418763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5">
        <v>702</v>
      </c>
      <c r="B797" t="s">
        <v>714</v>
      </c>
      <c r="C797">
        <v>19</v>
      </c>
      <c r="D797">
        <v>50</v>
      </c>
      <c r="E797">
        <v>3</v>
      </c>
      <c r="F797">
        <v>150</v>
      </c>
      <c r="G797">
        <v>0.39693708609271522</v>
      </c>
      <c r="H797">
        <v>0.41132318250053618</v>
      </c>
      <c r="I797">
        <v>0.60622388430784169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5">
        <v>703</v>
      </c>
      <c r="B798" t="s">
        <v>715</v>
      </c>
      <c r="C798">
        <v>20</v>
      </c>
      <c r="D798">
        <v>50</v>
      </c>
      <c r="E798">
        <v>3</v>
      </c>
      <c r="F798">
        <v>150</v>
      </c>
      <c r="G798">
        <v>0.335702005730659</v>
      </c>
      <c r="H798">
        <v>0.44315001134730309</v>
      </c>
      <c r="I798">
        <v>0.61271234434110422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5">
        <v>704</v>
      </c>
      <c r="B799" t="s">
        <v>716</v>
      </c>
      <c r="C799">
        <v>21</v>
      </c>
      <c r="D799">
        <v>50</v>
      </c>
      <c r="E799">
        <v>3</v>
      </c>
      <c r="F799">
        <v>150</v>
      </c>
      <c r="G799">
        <v>0.2945644080416977</v>
      </c>
      <c r="H799">
        <v>0.44141932604329392</v>
      </c>
      <c r="I799">
        <v>0.59170548676483037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5">
        <v>705</v>
      </c>
      <c r="B800" t="s">
        <v>717</v>
      </c>
      <c r="C800">
        <v>22</v>
      </c>
      <c r="D800">
        <v>50</v>
      </c>
      <c r="E800">
        <v>3</v>
      </c>
      <c r="F800">
        <v>150</v>
      </c>
      <c r="G800">
        <v>0.72401433691756267</v>
      </c>
      <c r="H800">
        <v>0.39299610894941628</v>
      </c>
      <c r="I800">
        <v>0.61785492094154237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5">
        <v>706</v>
      </c>
      <c r="B801" t="s">
        <v>718</v>
      </c>
      <c r="C801">
        <v>23</v>
      </c>
      <c r="D801">
        <v>50</v>
      </c>
      <c r="E801">
        <v>3</v>
      </c>
      <c r="F801">
        <v>150</v>
      </c>
      <c r="G801">
        <v>0.25893065608218541</v>
      </c>
      <c r="H801">
        <v>0.41024692499768789</v>
      </c>
      <c r="I801">
        <v>0.52661057782408749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5">
        <v>707</v>
      </c>
      <c r="B802" t="s">
        <v>719</v>
      </c>
      <c r="C802">
        <v>24</v>
      </c>
      <c r="D802">
        <v>50</v>
      </c>
      <c r="E802">
        <v>3</v>
      </c>
      <c r="F802">
        <v>150</v>
      </c>
      <c r="G802">
        <v>0.48904109589041089</v>
      </c>
      <c r="H802">
        <v>0.38521715673050982</v>
      </c>
      <c r="I802">
        <v>0.60400538955704575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5">
        <v>708</v>
      </c>
      <c r="B803" t="s">
        <v>720</v>
      </c>
      <c r="C803">
        <v>25</v>
      </c>
      <c r="D803">
        <v>50</v>
      </c>
      <c r="E803">
        <v>3</v>
      </c>
      <c r="F803">
        <v>150</v>
      </c>
      <c r="G803">
        <v>0.27628879624114883</v>
      </c>
      <c r="H803">
        <v>0.42591175720479468</v>
      </c>
      <c r="I803">
        <v>0.56230153956245532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5">
        <v>709</v>
      </c>
      <c r="B804" t="s">
        <v>721</v>
      </c>
      <c r="C804">
        <v>26</v>
      </c>
      <c r="D804">
        <v>50</v>
      </c>
      <c r="E804">
        <v>3</v>
      </c>
      <c r="F804">
        <v>150</v>
      </c>
      <c r="G804">
        <v>0.59686307757524371</v>
      </c>
      <c r="H804">
        <v>0.41091492776886029</v>
      </c>
      <c r="I804">
        <v>0.62167722137955828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5">
        <v>710</v>
      </c>
      <c r="B805" t="s">
        <v>722</v>
      </c>
      <c r="C805">
        <v>27</v>
      </c>
      <c r="D805">
        <v>50</v>
      </c>
      <c r="E805">
        <v>3</v>
      </c>
      <c r="F805">
        <v>150</v>
      </c>
      <c r="G805">
        <v>0.60214132762312633</v>
      </c>
      <c r="H805">
        <v>0.41177331966612968</v>
      </c>
      <c r="I805">
        <v>0.62226382346581843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5">
        <v>711</v>
      </c>
      <c r="B806" t="s">
        <v>723</v>
      </c>
      <c r="C806">
        <v>28</v>
      </c>
      <c r="D806">
        <v>50</v>
      </c>
      <c r="E806">
        <v>3</v>
      </c>
      <c r="F806">
        <v>150</v>
      </c>
      <c r="G806">
        <v>0.28378279080020569</v>
      </c>
      <c r="H806">
        <v>0.42666961277136389</v>
      </c>
      <c r="I806">
        <v>0.57120664175175007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5">
        <v>712</v>
      </c>
      <c r="B807" t="s">
        <v>724</v>
      </c>
      <c r="C807">
        <v>29</v>
      </c>
      <c r="D807">
        <v>50</v>
      </c>
      <c r="E807">
        <v>3</v>
      </c>
      <c r="F807">
        <v>150</v>
      </c>
      <c r="G807">
        <v>0.2484382774061584</v>
      </c>
      <c r="H807">
        <v>0.39799849444272239</v>
      </c>
      <c r="I807">
        <v>0.5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5">
        <v>713</v>
      </c>
      <c r="B808" t="s">
        <v>725</v>
      </c>
      <c r="C808">
        <v>30</v>
      </c>
      <c r="D808">
        <v>50</v>
      </c>
      <c r="E808">
        <v>3</v>
      </c>
      <c r="F808">
        <v>150</v>
      </c>
      <c r="G808">
        <v>0.30354232781542162</v>
      </c>
      <c r="H808">
        <v>0.4381848573020492</v>
      </c>
      <c r="I808">
        <v>0.59510801292328308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5">
        <v>714</v>
      </c>
      <c r="B809" t="s">
        <v>1064</v>
      </c>
      <c r="C809">
        <v>30</v>
      </c>
      <c r="D809">
        <v>50</v>
      </c>
      <c r="E809">
        <v>3</v>
      </c>
      <c r="F809">
        <v>150</v>
      </c>
      <c r="J809">
        <v>0.4133026643766643</v>
      </c>
      <c r="K809">
        <v>1.8223110000000001E-2</v>
      </c>
      <c r="L809">
        <v>0.5933714687159467</v>
      </c>
      <c r="M809">
        <v>3.4890350000000001E-2</v>
      </c>
    </row>
    <row r="810" spans="1:13" x14ac:dyDescent="0.3">
      <c r="A810" s="5">
        <v>715</v>
      </c>
      <c r="B810" t="s">
        <v>727</v>
      </c>
      <c r="C810">
        <v>1</v>
      </c>
      <c r="D810">
        <v>50</v>
      </c>
      <c r="E810">
        <v>4</v>
      </c>
      <c r="F810">
        <v>200</v>
      </c>
      <c r="G810">
        <v>0.37999553471757092</v>
      </c>
      <c r="H810">
        <v>0.37936030313161712</v>
      </c>
      <c r="I810">
        <v>0.58723045872286417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5">
        <v>716</v>
      </c>
      <c r="B811" t="s">
        <v>728</v>
      </c>
      <c r="C811">
        <v>2</v>
      </c>
      <c r="D811">
        <v>50</v>
      </c>
      <c r="E811">
        <v>4</v>
      </c>
      <c r="F811">
        <v>200</v>
      </c>
      <c r="G811">
        <v>0.42126157917953239</v>
      </c>
      <c r="H811">
        <v>0.42312804607886573</v>
      </c>
      <c r="I811">
        <v>0.61599949456534997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5">
        <v>717</v>
      </c>
      <c r="B812" t="s">
        <v>729</v>
      </c>
      <c r="C812">
        <v>3</v>
      </c>
      <c r="D812">
        <v>50</v>
      </c>
      <c r="E812">
        <v>4</v>
      </c>
      <c r="F812">
        <v>200</v>
      </c>
      <c r="G812">
        <v>0.65774099318403112</v>
      </c>
      <c r="H812">
        <v>0.41264508246792908</v>
      </c>
      <c r="I812">
        <v>0.62445643269527118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5">
        <v>718</v>
      </c>
      <c r="B813" t="s">
        <v>730</v>
      </c>
      <c r="C813">
        <v>4</v>
      </c>
      <c r="D813">
        <v>50</v>
      </c>
      <c r="E813">
        <v>4</v>
      </c>
      <c r="F813">
        <v>200</v>
      </c>
      <c r="G813">
        <v>0.39012296707655691</v>
      </c>
      <c r="H813">
        <v>0.41254194630872493</v>
      </c>
      <c r="I813">
        <v>0.60575430310987977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5">
        <v>719</v>
      </c>
      <c r="B814" t="s">
        <v>731</v>
      </c>
      <c r="C814">
        <v>5</v>
      </c>
      <c r="D814">
        <v>50</v>
      </c>
      <c r="E814">
        <v>4</v>
      </c>
      <c r="F814">
        <v>200</v>
      </c>
      <c r="G814">
        <v>0.45295404814004381</v>
      </c>
      <c r="H814">
        <v>0.30535477209027878</v>
      </c>
      <c r="I814">
        <v>0.56918075393892853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5">
        <v>720</v>
      </c>
      <c r="B815" t="s">
        <v>732</v>
      </c>
      <c r="C815">
        <v>6</v>
      </c>
      <c r="D815">
        <v>50</v>
      </c>
      <c r="E815">
        <v>4</v>
      </c>
      <c r="F815">
        <v>200</v>
      </c>
      <c r="G815">
        <v>0.67158108795119476</v>
      </c>
      <c r="H815">
        <v>0.40891502863333851</v>
      </c>
      <c r="I815">
        <v>0.62321500793915396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5">
        <v>721</v>
      </c>
      <c r="B816" t="s">
        <v>733</v>
      </c>
      <c r="C816">
        <v>7</v>
      </c>
      <c r="D816">
        <v>50</v>
      </c>
      <c r="E816">
        <v>4</v>
      </c>
      <c r="F816">
        <v>200</v>
      </c>
      <c r="G816">
        <v>0.30836298932384337</v>
      </c>
      <c r="H816">
        <v>0.44057455192576589</v>
      </c>
      <c r="I816">
        <v>0.5997113392004999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5">
        <v>722</v>
      </c>
      <c r="B817" t="s">
        <v>734</v>
      </c>
      <c r="C817">
        <v>8</v>
      </c>
      <c r="D817">
        <v>50</v>
      </c>
      <c r="E817">
        <v>4</v>
      </c>
      <c r="F817">
        <v>200</v>
      </c>
      <c r="G817">
        <v>0.59534883720930232</v>
      </c>
      <c r="H817">
        <v>0.41055547455897362</v>
      </c>
      <c r="I817">
        <v>0.62145655201582162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5">
        <v>723</v>
      </c>
      <c r="B818" t="s">
        <v>735</v>
      </c>
      <c r="C818">
        <v>9</v>
      </c>
      <c r="D818">
        <v>50</v>
      </c>
      <c r="E818">
        <v>4</v>
      </c>
      <c r="F818">
        <v>200</v>
      </c>
      <c r="G818">
        <v>0.61609907120743035</v>
      </c>
      <c r="H818">
        <v>0.41243523316062181</v>
      </c>
      <c r="I818">
        <v>0.62306092238877453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5">
        <v>724</v>
      </c>
      <c r="B819" t="s">
        <v>736</v>
      </c>
      <c r="C819">
        <v>10</v>
      </c>
      <c r="D819">
        <v>50</v>
      </c>
      <c r="E819">
        <v>4</v>
      </c>
      <c r="F819">
        <v>200</v>
      </c>
      <c r="G819">
        <v>0.74131016042780751</v>
      </c>
      <c r="H819">
        <v>0.37028380634390651</v>
      </c>
      <c r="I819">
        <v>0.60915356391170405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5">
        <v>725</v>
      </c>
      <c r="B820" t="s">
        <v>737</v>
      </c>
      <c r="C820">
        <v>11</v>
      </c>
      <c r="D820">
        <v>50</v>
      </c>
      <c r="E820">
        <v>4</v>
      </c>
      <c r="F820">
        <v>200</v>
      </c>
      <c r="G820">
        <v>0.55144557823129248</v>
      </c>
      <c r="H820">
        <v>0.3789073911773298</v>
      </c>
      <c r="I820">
        <v>0.60550248600847889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5">
        <v>726</v>
      </c>
      <c r="B821" t="s">
        <v>738</v>
      </c>
      <c r="C821">
        <v>12</v>
      </c>
      <c r="D821">
        <v>50</v>
      </c>
      <c r="E821">
        <v>4</v>
      </c>
      <c r="F821">
        <v>200</v>
      </c>
      <c r="G821">
        <v>0.33606557377049179</v>
      </c>
      <c r="H821">
        <v>0.38368983957219249</v>
      </c>
      <c r="I821">
        <v>0.57754746510937804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5">
        <v>727</v>
      </c>
      <c r="B822" t="s">
        <v>739</v>
      </c>
      <c r="C822">
        <v>13</v>
      </c>
      <c r="D822">
        <v>50</v>
      </c>
      <c r="E822">
        <v>4</v>
      </c>
      <c r="F822">
        <v>200</v>
      </c>
      <c r="G822">
        <v>0.29689174705251881</v>
      </c>
      <c r="H822">
        <v>0.441786283891547</v>
      </c>
      <c r="I822">
        <v>0.59369293502856901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5">
        <v>728</v>
      </c>
      <c r="B823" t="s">
        <v>740</v>
      </c>
      <c r="C823">
        <v>14</v>
      </c>
      <c r="D823">
        <v>50</v>
      </c>
      <c r="E823">
        <v>4</v>
      </c>
      <c r="F823">
        <v>200</v>
      </c>
      <c r="G823">
        <v>0.33252147160620432</v>
      </c>
      <c r="H823">
        <v>0.42196014640097601</v>
      </c>
      <c r="I823">
        <v>0.59710280210154754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5">
        <v>729</v>
      </c>
      <c r="B824" t="s">
        <v>741</v>
      </c>
      <c r="C824">
        <v>15</v>
      </c>
      <c r="D824">
        <v>50</v>
      </c>
      <c r="E824">
        <v>4</v>
      </c>
      <c r="F824">
        <v>200</v>
      </c>
      <c r="G824">
        <v>0.28243406554347061</v>
      </c>
      <c r="H824">
        <v>0.42810193416303011</v>
      </c>
      <c r="I824">
        <v>0.57079439661529008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5">
        <v>730</v>
      </c>
      <c r="B825" t="s">
        <v>742</v>
      </c>
      <c r="C825">
        <v>16</v>
      </c>
      <c r="D825">
        <v>50</v>
      </c>
      <c r="E825">
        <v>4</v>
      </c>
      <c r="F825">
        <v>200</v>
      </c>
      <c r="G825">
        <v>0.61894175188972878</v>
      </c>
      <c r="H825">
        <v>0.41287260863117298</v>
      </c>
      <c r="I825">
        <v>0.6233542234319045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5">
        <v>731</v>
      </c>
      <c r="B826" t="s">
        <v>743</v>
      </c>
      <c r="C826">
        <v>17</v>
      </c>
      <c r="D826">
        <v>50</v>
      </c>
      <c r="E826">
        <v>4</v>
      </c>
      <c r="F826">
        <v>200</v>
      </c>
      <c r="G826">
        <v>0.57947434292866085</v>
      </c>
      <c r="H826">
        <v>0.40313452329124949</v>
      </c>
      <c r="I826">
        <v>0.61746693274003683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5">
        <v>732</v>
      </c>
      <c r="B827" t="s">
        <v>744</v>
      </c>
      <c r="C827">
        <v>18</v>
      </c>
      <c r="D827">
        <v>50</v>
      </c>
      <c r="E827">
        <v>4</v>
      </c>
      <c r="F827">
        <v>200</v>
      </c>
      <c r="G827">
        <v>0.32977893368010402</v>
      </c>
      <c r="H827">
        <v>0.4162836506894288</v>
      </c>
      <c r="I827">
        <v>0.59259899963876483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5">
        <v>733</v>
      </c>
      <c r="B828" t="s">
        <v>745</v>
      </c>
      <c r="C828">
        <v>19</v>
      </c>
      <c r="D828">
        <v>50</v>
      </c>
      <c r="E828">
        <v>4</v>
      </c>
      <c r="F828">
        <v>200</v>
      </c>
      <c r="G828">
        <v>0.31335078534031408</v>
      </c>
      <c r="H828">
        <v>0.45016923655509589</v>
      </c>
      <c r="I828">
        <v>0.61012483973973386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5">
        <v>734</v>
      </c>
      <c r="B829" t="s">
        <v>746</v>
      </c>
      <c r="C829">
        <v>20</v>
      </c>
      <c r="D829">
        <v>50</v>
      </c>
      <c r="E829">
        <v>4</v>
      </c>
      <c r="F829">
        <v>200</v>
      </c>
      <c r="G829">
        <v>0.27592708988057818</v>
      </c>
      <c r="H829">
        <v>0.42002870355605171</v>
      </c>
      <c r="I829">
        <v>0.55826945428279762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5">
        <v>735</v>
      </c>
      <c r="B830" t="s">
        <v>747</v>
      </c>
      <c r="C830">
        <v>21</v>
      </c>
      <c r="D830">
        <v>50</v>
      </c>
      <c r="E830">
        <v>4</v>
      </c>
      <c r="F830">
        <v>200</v>
      </c>
      <c r="G830">
        <v>0.29447360746573342</v>
      </c>
      <c r="H830">
        <v>0.44360241625480512</v>
      </c>
      <c r="I830">
        <v>0.59347404156054262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5">
        <v>736</v>
      </c>
      <c r="B831" t="s">
        <v>748</v>
      </c>
      <c r="C831">
        <v>22</v>
      </c>
      <c r="D831">
        <v>50</v>
      </c>
      <c r="E831">
        <v>4</v>
      </c>
      <c r="F831">
        <v>200</v>
      </c>
      <c r="G831">
        <v>0.32754477937964183</v>
      </c>
      <c r="H831">
        <v>0.43941391941391938</v>
      </c>
      <c r="I831">
        <v>0.60722356628338425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5">
        <v>737</v>
      </c>
      <c r="B832" t="s">
        <v>749</v>
      </c>
      <c r="C832">
        <v>23</v>
      </c>
      <c r="D832">
        <v>50</v>
      </c>
      <c r="E832">
        <v>4</v>
      </c>
      <c r="F832">
        <v>200</v>
      </c>
      <c r="G832">
        <v>0.29296467431808021</v>
      </c>
      <c r="H832">
        <v>0.43892362661902629</v>
      </c>
      <c r="I832">
        <v>0.58844588338372128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5">
        <v>738</v>
      </c>
      <c r="B833" t="s">
        <v>750</v>
      </c>
      <c r="C833">
        <v>24</v>
      </c>
      <c r="D833">
        <v>50</v>
      </c>
      <c r="E833">
        <v>4</v>
      </c>
      <c r="F833">
        <v>200</v>
      </c>
      <c r="G833">
        <v>0.55843105539830162</v>
      </c>
      <c r="H833">
        <v>0.39644036170518149</v>
      </c>
      <c r="I833">
        <v>0.61348748599129277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5">
        <v>739</v>
      </c>
      <c r="B834" t="s">
        <v>751</v>
      </c>
      <c r="C834">
        <v>25</v>
      </c>
      <c r="D834">
        <v>50</v>
      </c>
      <c r="E834">
        <v>4</v>
      </c>
      <c r="F834">
        <v>200</v>
      </c>
      <c r="G834">
        <v>0.34181728759375379</v>
      </c>
      <c r="H834">
        <v>0.44032628494495918</v>
      </c>
      <c r="I834">
        <v>0.6124274399293046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5">
        <v>740</v>
      </c>
      <c r="B835" t="s">
        <v>752</v>
      </c>
      <c r="C835">
        <v>26</v>
      </c>
      <c r="D835">
        <v>50</v>
      </c>
      <c r="E835">
        <v>4</v>
      </c>
      <c r="F835">
        <v>200</v>
      </c>
      <c r="G835">
        <v>0.27219852656068239</v>
      </c>
      <c r="H835">
        <v>0.421875</v>
      </c>
      <c r="I835">
        <v>0.5544284373770888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5">
        <v>741</v>
      </c>
      <c r="B836" t="s">
        <v>753</v>
      </c>
      <c r="C836">
        <v>27</v>
      </c>
      <c r="D836">
        <v>50</v>
      </c>
      <c r="E836">
        <v>4</v>
      </c>
      <c r="F836">
        <v>200</v>
      </c>
      <c r="G836">
        <v>0.32823813354786813</v>
      </c>
      <c r="H836">
        <v>0.43289124668435008</v>
      </c>
      <c r="I836">
        <v>0.60278827083899045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5">
        <v>742</v>
      </c>
      <c r="B837" t="s">
        <v>754</v>
      </c>
      <c r="C837">
        <v>28</v>
      </c>
      <c r="D837">
        <v>50</v>
      </c>
      <c r="E837">
        <v>4</v>
      </c>
      <c r="F837">
        <v>200</v>
      </c>
      <c r="G837">
        <v>0.28697284806470252</v>
      </c>
      <c r="H837">
        <v>0.34804694342266601</v>
      </c>
      <c r="I837">
        <v>0.53949843303801082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5">
        <v>743</v>
      </c>
      <c r="B838" t="s">
        <v>755</v>
      </c>
      <c r="C838">
        <v>29</v>
      </c>
      <c r="D838">
        <v>50</v>
      </c>
      <c r="E838">
        <v>4</v>
      </c>
      <c r="F838">
        <v>200</v>
      </c>
      <c r="G838">
        <v>0.59737318840579712</v>
      </c>
      <c r="H838">
        <v>0.39361384661295129</v>
      </c>
      <c r="I838">
        <v>0.61405537979371128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5">
        <v>744</v>
      </c>
      <c r="B839" t="s">
        <v>756</v>
      </c>
      <c r="C839">
        <v>30</v>
      </c>
      <c r="D839">
        <v>50</v>
      </c>
      <c r="E839">
        <v>4</v>
      </c>
      <c r="F839">
        <v>200</v>
      </c>
      <c r="G839">
        <v>0.26855211081794189</v>
      </c>
      <c r="H839">
        <v>0.39189026591264592</v>
      </c>
      <c r="I839">
        <v>0.5361123973397246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5">
        <v>745</v>
      </c>
      <c r="B840" t="s">
        <v>1065</v>
      </c>
      <c r="C840">
        <v>30</v>
      </c>
      <c r="D840">
        <v>50</v>
      </c>
      <c r="E840">
        <v>4</v>
      </c>
      <c r="F840">
        <v>200</v>
      </c>
      <c r="J840">
        <v>0.40932508247328669</v>
      </c>
      <c r="K840">
        <v>3.085684E-2</v>
      </c>
      <c r="L840">
        <v>0.5962538232906841</v>
      </c>
      <c r="M840">
        <v>2.4472870000000001E-2</v>
      </c>
    </row>
    <row r="841" spans="1:13" x14ac:dyDescent="0.3">
      <c r="A841" s="5">
        <v>746</v>
      </c>
      <c r="B841" t="s">
        <v>758</v>
      </c>
      <c r="C841">
        <v>1</v>
      </c>
      <c r="D841">
        <v>50</v>
      </c>
      <c r="E841">
        <v>5</v>
      </c>
      <c r="F841">
        <v>250</v>
      </c>
      <c r="G841">
        <v>0.4636619718309859</v>
      </c>
      <c r="H841">
        <v>0.409249129786176</v>
      </c>
      <c r="I841">
        <v>0.6131073215515338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5">
        <v>747</v>
      </c>
      <c r="B842" t="s">
        <v>759</v>
      </c>
      <c r="C842">
        <v>2</v>
      </c>
      <c r="D842">
        <v>50</v>
      </c>
      <c r="E842">
        <v>5</v>
      </c>
      <c r="F842">
        <v>250</v>
      </c>
      <c r="G842">
        <v>0.29622786759045422</v>
      </c>
      <c r="H842">
        <v>0.44017387325554802</v>
      </c>
      <c r="I842">
        <v>0.5918998368631101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5">
        <v>748</v>
      </c>
      <c r="B843" t="s">
        <v>760</v>
      </c>
      <c r="C843">
        <v>3</v>
      </c>
      <c r="D843">
        <v>50</v>
      </c>
      <c r="E843">
        <v>5</v>
      </c>
      <c r="F843">
        <v>250</v>
      </c>
      <c r="G843">
        <v>0.60153911928174431</v>
      </c>
      <c r="H843">
        <v>0.41182496707156441</v>
      </c>
      <c r="I843">
        <v>0.62226474824100386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5">
        <v>749</v>
      </c>
      <c r="B844" t="s">
        <v>761</v>
      </c>
      <c r="C844">
        <v>4</v>
      </c>
      <c r="D844">
        <v>50</v>
      </c>
      <c r="E844">
        <v>5</v>
      </c>
      <c r="F844">
        <v>250</v>
      </c>
      <c r="G844">
        <v>0.29241583425823159</v>
      </c>
      <c r="H844">
        <v>0.43889166527847179</v>
      </c>
      <c r="I844">
        <v>0.58798718670785433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5">
        <v>750</v>
      </c>
      <c r="B845" t="s">
        <v>762</v>
      </c>
      <c r="C845">
        <v>5</v>
      </c>
      <c r="D845">
        <v>50</v>
      </c>
      <c r="E845">
        <v>5</v>
      </c>
      <c r="F845">
        <v>250</v>
      </c>
      <c r="G845">
        <v>0.68802228412256272</v>
      </c>
      <c r="H845">
        <v>0.39274924471299089</v>
      </c>
      <c r="I845">
        <v>0.61680962217941526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5">
        <v>751</v>
      </c>
      <c r="B846" t="s">
        <v>763</v>
      </c>
      <c r="C846">
        <v>6</v>
      </c>
      <c r="D846">
        <v>50</v>
      </c>
      <c r="E846">
        <v>5</v>
      </c>
      <c r="F846">
        <v>250</v>
      </c>
      <c r="G846">
        <v>0.45746527777777779</v>
      </c>
      <c r="H846">
        <v>0.39773584905660381</v>
      </c>
      <c r="I846">
        <v>0.60694202543442743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5">
        <v>752</v>
      </c>
      <c r="B847" t="s">
        <v>764</v>
      </c>
      <c r="C847">
        <v>7</v>
      </c>
      <c r="D847">
        <v>50</v>
      </c>
      <c r="E847">
        <v>5</v>
      </c>
      <c r="F847">
        <v>250</v>
      </c>
      <c r="G847">
        <v>0.47309991460290352</v>
      </c>
      <c r="H847">
        <v>0.41513675533907829</v>
      </c>
      <c r="I847">
        <v>0.61683671891073588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5">
        <v>753</v>
      </c>
      <c r="B848" t="s">
        <v>765</v>
      </c>
      <c r="C848">
        <v>8</v>
      </c>
      <c r="D848">
        <v>50</v>
      </c>
      <c r="E848">
        <v>5</v>
      </c>
      <c r="F848">
        <v>250</v>
      </c>
      <c r="G848">
        <v>0.6348122866894198</v>
      </c>
      <c r="H848">
        <v>0.39786096256684489</v>
      </c>
      <c r="I848">
        <v>0.61731292084431799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5">
        <v>754</v>
      </c>
      <c r="B849" t="s">
        <v>766</v>
      </c>
      <c r="C849">
        <v>9</v>
      </c>
      <c r="D849">
        <v>50</v>
      </c>
      <c r="E849">
        <v>5</v>
      </c>
      <c r="F849">
        <v>250</v>
      </c>
      <c r="G849">
        <v>0.66060903732809428</v>
      </c>
      <c r="H849">
        <v>0.41194486983154671</v>
      </c>
      <c r="I849">
        <v>0.62423021468042139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5">
        <v>755</v>
      </c>
      <c r="B850" t="s">
        <v>767</v>
      </c>
      <c r="C850">
        <v>10</v>
      </c>
      <c r="D850">
        <v>50</v>
      </c>
      <c r="E850">
        <v>5</v>
      </c>
      <c r="F850">
        <v>250</v>
      </c>
      <c r="G850">
        <v>0.68065887353878851</v>
      </c>
      <c r="H850">
        <v>0.40181932245922197</v>
      </c>
      <c r="I850">
        <v>0.62041964988502518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5">
        <v>756</v>
      </c>
      <c r="B851" t="s">
        <v>768</v>
      </c>
      <c r="C851">
        <v>11</v>
      </c>
      <c r="D851">
        <v>50</v>
      </c>
      <c r="E851">
        <v>5</v>
      </c>
      <c r="F851">
        <v>250</v>
      </c>
      <c r="G851">
        <v>0.36792738275340392</v>
      </c>
      <c r="H851">
        <v>0.43804034582132573</v>
      </c>
      <c r="I851">
        <v>0.61692356593966236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5">
        <v>757</v>
      </c>
      <c r="B852" t="s">
        <v>769</v>
      </c>
      <c r="C852">
        <v>12</v>
      </c>
      <c r="D852">
        <v>50</v>
      </c>
      <c r="E852">
        <v>5</v>
      </c>
      <c r="F852">
        <v>250</v>
      </c>
      <c r="G852">
        <v>0.32088199758356828</v>
      </c>
      <c r="H852">
        <v>0.44184112019963961</v>
      </c>
      <c r="I852">
        <v>0.60651474656331439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5">
        <v>758</v>
      </c>
      <c r="B853" t="s">
        <v>770</v>
      </c>
      <c r="C853">
        <v>13</v>
      </c>
      <c r="D853">
        <v>50</v>
      </c>
      <c r="E853">
        <v>5</v>
      </c>
      <c r="F853">
        <v>250</v>
      </c>
      <c r="G853">
        <v>0.36058371253726662</v>
      </c>
      <c r="H853">
        <v>0.4229318119076102</v>
      </c>
      <c r="I853">
        <v>0.60580295610525936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5">
        <v>759</v>
      </c>
      <c r="B854" t="s">
        <v>771</v>
      </c>
      <c r="C854">
        <v>14</v>
      </c>
      <c r="D854">
        <v>50</v>
      </c>
      <c r="E854">
        <v>5</v>
      </c>
      <c r="F854">
        <v>250</v>
      </c>
      <c r="G854">
        <v>0.29460674157303368</v>
      </c>
      <c r="H854">
        <v>0.44082044384667107</v>
      </c>
      <c r="I854">
        <v>0.59124287820809007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5">
        <v>760</v>
      </c>
      <c r="B855" t="s">
        <v>772</v>
      </c>
      <c r="C855">
        <v>15</v>
      </c>
      <c r="D855">
        <v>50</v>
      </c>
      <c r="E855">
        <v>5</v>
      </c>
      <c r="F855">
        <v>250</v>
      </c>
      <c r="G855">
        <v>0.2484382774061584</v>
      </c>
      <c r="H855">
        <v>0.39799849444272239</v>
      </c>
      <c r="I855">
        <v>0.5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5">
        <v>761</v>
      </c>
      <c r="B856" t="s">
        <v>773</v>
      </c>
      <c r="C856">
        <v>16</v>
      </c>
      <c r="D856">
        <v>50</v>
      </c>
      <c r="E856">
        <v>5</v>
      </c>
      <c r="F856">
        <v>250</v>
      </c>
      <c r="G856">
        <v>0.29339931359246552</v>
      </c>
      <c r="H856">
        <v>0.43188627151500902</v>
      </c>
      <c r="I856">
        <v>0.58339211793649759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5">
        <v>762</v>
      </c>
      <c r="B857" t="s">
        <v>774</v>
      </c>
      <c r="C857">
        <v>17</v>
      </c>
      <c r="D857">
        <v>50</v>
      </c>
      <c r="E857">
        <v>5</v>
      </c>
      <c r="F857">
        <v>250</v>
      </c>
      <c r="G857">
        <v>0.66484607745779545</v>
      </c>
      <c r="H857">
        <v>0.41149354640442531</v>
      </c>
      <c r="I857">
        <v>0.62415110957472941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5">
        <v>763</v>
      </c>
      <c r="B858" t="s">
        <v>775</v>
      </c>
      <c r="C858">
        <v>18</v>
      </c>
      <c r="D858">
        <v>50</v>
      </c>
      <c r="E858">
        <v>5</v>
      </c>
      <c r="F858">
        <v>250</v>
      </c>
      <c r="G858">
        <v>0.45139431847797762</v>
      </c>
      <c r="H858">
        <v>0.41579642299843961</v>
      </c>
      <c r="I858">
        <v>0.61528321117298646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5">
        <v>764</v>
      </c>
      <c r="B859" t="s">
        <v>776</v>
      </c>
      <c r="C859">
        <v>19</v>
      </c>
      <c r="D859">
        <v>50</v>
      </c>
      <c r="E859">
        <v>5</v>
      </c>
      <c r="F859">
        <v>250</v>
      </c>
      <c r="G859">
        <v>0.35706695005313499</v>
      </c>
      <c r="H859">
        <v>0.42451042324699928</v>
      </c>
      <c r="I859">
        <v>0.60592645041985616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5">
        <v>765</v>
      </c>
      <c r="B860" t="s">
        <v>777</v>
      </c>
      <c r="C860">
        <v>20</v>
      </c>
      <c r="D860">
        <v>50</v>
      </c>
      <c r="E860">
        <v>5</v>
      </c>
      <c r="F860">
        <v>250</v>
      </c>
      <c r="G860">
        <v>0.68775872264931992</v>
      </c>
      <c r="H860">
        <v>0.3760711398544867</v>
      </c>
      <c r="I860">
        <v>0.60997584454480025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5">
        <v>766</v>
      </c>
      <c r="B861" t="s">
        <v>778</v>
      </c>
      <c r="C861">
        <v>21</v>
      </c>
      <c r="D861">
        <v>50</v>
      </c>
      <c r="E861">
        <v>5</v>
      </c>
      <c r="F861">
        <v>250</v>
      </c>
      <c r="G861">
        <v>0.68191489361702129</v>
      </c>
      <c r="H861">
        <v>0.40225917791026039</v>
      </c>
      <c r="I861">
        <v>0.62064124402394727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5">
        <v>767</v>
      </c>
      <c r="B862" t="s">
        <v>779</v>
      </c>
      <c r="C862">
        <v>22</v>
      </c>
      <c r="D862">
        <v>50</v>
      </c>
      <c r="E862">
        <v>5</v>
      </c>
      <c r="F862">
        <v>250</v>
      </c>
      <c r="G862">
        <v>0.3213139512931848</v>
      </c>
      <c r="H862">
        <v>0.45121951219512191</v>
      </c>
      <c r="I862">
        <v>0.61429173760019695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5">
        <v>768</v>
      </c>
      <c r="B863" t="s">
        <v>780</v>
      </c>
      <c r="C863">
        <v>23</v>
      </c>
      <c r="D863">
        <v>50</v>
      </c>
      <c r="E863">
        <v>5</v>
      </c>
      <c r="F863">
        <v>250</v>
      </c>
      <c r="G863">
        <v>0.2484382774061584</v>
      </c>
      <c r="H863">
        <v>0.39799849444272239</v>
      </c>
      <c r="I863">
        <v>0.5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5">
        <v>769</v>
      </c>
      <c r="B864" t="s">
        <v>781</v>
      </c>
      <c r="C864">
        <v>24</v>
      </c>
      <c r="D864">
        <v>50</v>
      </c>
      <c r="E864">
        <v>5</v>
      </c>
      <c r="F864">
        <v>250</v>
      </c>
      <c r="G864">
        <v>0.31711289829990841</v>
      </c>
      <c r="H864">
        <v>0.43514702800866101</v>
      </c>
      <c r="I864">
        <v>0.59986486006514672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5">
        <v>770</v>
      </c>
      <c r="B865" t="s">
        <v>782</v>
      </c>
      <c r="C865">
        <v>25</v>
      </c>
      <c r="D865">
        <v>50</v>
      </c>
      <c r="E865">
        <v>5</v>
      </c>
      <c r="F865">
        <v>250</v>
      </c>
      <c r="G865">
        <v>0.34474738338286598</v>
      </c>
      <c r="H865">
        <v>0.43619717158505678</v>
      </c>
      <c r="I865">
        <v>0.61033784083489695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5">
        <v>771</v>
      </c>
      <c r="B866" t="s">
        <v>783</v>
      </c>
      <c r="C866">
        <v>26</v>
      </c>
      <c r="D866">
        <v>50</v>
      </c>
      <c r="E866">
        <v>5</v>
      </c>
      <c r="F866">
        <v>250</v>
      </c>
      <c r="G866">
        <v>0.67281348788198103</v>
      </c>
      <c r="H866">
        <v>0.39956195244055059</v>
      </c>
      <c r="I866">
        <v>0.61923904751102077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5">
        <v>772</v>
      </c>
      <c r="B867" t="s">
        <v>784</v>
      </c>
      <c r="C867">
        <v>27</v>
      </c>
      <c r="D867">
        <v>50</v>
      </c>
      <c r="E867">
        <v>5</v>
      </c>
      <c r="F867">
        <v>250</v>
      </c>
      <c r="G867">
        <v>0.32431646305991862</v>
      </c>
      <c r="H867">
        <v>0.45178282009724469</v>
      </c>
      <c r="I867">
        <v>0.6158554178649871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5">
        <v>773</v>
      </c>
      <c r="B868" t="s">
        <v>785</v>
      </c>
      <c r="C868">
        <v>28</v>
      </c>
      <c r="D868">
        <v>50</v>
      </c>
      <c r="E868">
        <v>5</v>
      </c>
      <c r="F868">
        <v>250</v>
      </c>
      <c r="G868">
        <v>0.66634098680996579</v>
      </c>
      <c r="H868">
        <v>0.4170616113744075</v>
      </c>
      <c r="I868">
        <v>0.62663837018276014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5">
        <v>774</v>
      </c>
      <c r="B869" t="s">
        <v>786</v>
      </c>
      <c r="C869">
        <v>29</v>
      </c>
      <c r="D869">
        <v>50</v>
      </c>
      <c r="E869">
        <v>5</v>
      </c>
      <c r="F869">
        <v>250</v>
      </c>
      <c r="G869">
        <v>0.33241788421399537</v>
      </c>
      <c r="H869">
        <v>0.44509818342281382</v>
      </c>
      <c r="I869">
        <v>0.61316982980699364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5">
        <v>775</v>
      </c>
      <c r="B870" t="s">
        <v>787</v>
      </c>
      <c r="C870">
        <v>30</v>
      </c>
      <c r="D870">
        <v>50</v>
      </c>
      <c r="E870">
        <v>5</v>
      </c>
      <c r="F870">
        <v>250</v>
      </c>
      <c r="G870">
        <v>0.43223262690980779</v>
      </c>
      <c r="H870">
        <v>0.41019644527595889</v>
      </c>
      <c r="I870">
        <v>0.61041205199757176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5">
        <v>776</v>
      </c>
      <c r="B871" t="s">
        <v>1066</v>
      </c>
      <c r="C871">
        <v>30</v>
      </c>
      <c r="D871">
        <v>50</v>
      </c>
      <c r="E871">
        <v>5</v>
      </c>
      <c r="F871">
        <v>250</v>
      </c>
      <c r="J871">
        <v>0.41884330187827251</v>
      </c>
      <c r="K871">
        <v>1.948629E-2</v>
      </c>
      <c r="L871">
        <v>0.60358245085501872</v>
      </c>
      <c r="M871">
        <v>2.9680060000000001E-2</v>
      </c>
    </row>
    <row r="872" spans="1:13" x14ac:dyDescent="0.3">
      <c r="A872" s="5">
        <v>777</v>
      </c>
      <c r="B872" t="s">
        <v>789</v>
      </c>
      <c r="C872">
        <v>1</v>
      </c>
      <c r="D872">
        <v>60</v>
      </c>
      <c r="E872">
        <v>1</v>
      </c>
      <c r="F872">
        <v>60</v>
      </c>
      <c r="G872">
        <v>0.59000442282176024</v>
      </c>
      <c r="H872">
        <v>0.39496669133974832</v>
      </c>
      <c r="I872">
        <v>0.61432669901252013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5">
        <v>778</v>
      </c>
      <c r="B873" t="s">
        <v>790</v>
      </c>
      <c r="C873">
        <v>2</v>
      </c>
      <c r="D873">
        <v>60</v>
      </c>
      <c r="E873">
        <v>1</v>
      </c>
      <c r="F873">
        <v>60</v>
      </c>
      <c r="G873">
        <v>0.33789473684210519</v>
      </c>
      <c r="H873">
        <v>0.40326633165829151</v>
      </c>
      <c r="I873">
        <v>0.58806546524457526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5">
        <v>779</v>
      </c>
      <c r="B874" t="s">
        <v>791</v>
      </c>
      <c r="C874">
        <v>3</v>
      </c>
      <c r="D874">
        <v>60</v>
      </c>
      <c r="E874">
        <v>1</v>
      </c>
      <c r="F874">
        <v>60</v>
      </c>
      <c r="G874">
        <v>0.67581047381546133</v>
      </c>
      <c r="H874">
        <v>0.41698722880443151</v>
      </c>
      <c r="I874">
        <v>0.62685071656982716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5">
        <v>780</v>
      </c>
      <c r="B875" t="s">
        <v>792</v>
      </c>
      <c r="C875">
        <v>4</v>
      </c>
      <c r="D875">
        <v>60</v>
      </c>
      <c r="E875">
        <v>1</v>
      </c>
      <c r="F875">
        <v>60</v>
      </c>
      <c r="G875">
        <v>0.28163585754050391</v>
      </c>
      <c r="H875">
        <v>0.42647932991083493</v>
      </c>
      <c r="I875">
        <v>0.56885695986622997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5">
        <v>781</v>
      </c>
      <c r="B876" t="s">
        <v>793</v>
      </c>
      <c r="C876">
        <v>5</v>
      </c>
      <c r="D876">
        <v>60</v>
      </c>
      <c r="E876">
        <v>1</v>
      </c>
      <c r="F876">
        <v>60</v>
      </c>
      <c r="G876">
        <v>0.32714854866249288</v>
      </c>
      <c r="H876">
        <v>0.43286392047593952</v>
      </c>
      <c r="I876">
        <v>0.60236357806485641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5">
        <v>782</v>
      </c>
      <c r="B877" t="s">
        <v>794</v>
      </c>
      <c r="C877">
        <v>6</v>
      </c>
      <c r="D877">
        <v>60</v>
      </c>
      <c r="E877">
        <v>1</v>
      </c>
      <c r="F877">
        <v>60</v>
      </c>
      <c r="G877">
        <v>0.31535718145466329</v>
      </c>
      <c r="H877">
        <v>0.42452898814286749</v>
      </c>
      <c r="I877">
        <v>0.5916650258045012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5">
        <v>783</v>
      </c>
      <c r="B878" t="s">
        <v>795</v>
      </c>
      <c r="C878">
        <v>7</v>
      </c>
      <c r="D878">
        <v>60</v>
      </c>
      <c r="E878">
        <v>1</v>
      </c>
      <c r="F878">
        <v>60</v>
      </c>
      <c r="G878">
        <v>0.31013200754328818</v>
      </c>
      <c r="H878">
        <v>0.35034375907814458</v>
      </c>
      <c r="I878">
        <v>0.55327277119768858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5">
        <v>784</v>
      </c>
      <c r="B879" t="s">
        <v>796</v>
      </c>
      <c r="C879">
        <v>8</v>
      </c>
      <c r="D879">
        <v>60</v>
      </c>
      <c r="E879">
        <v>1</v>
      </c>
      <c r="F879">
        <v>60</v>
      </c>
      <c r="G879">
        <v>0.55706904650070455</v>
      </c>
      <c r="H879">
        <v>0.35814585535255922</v>
      </c>
      <c r="I879">
        <v>0.59727184773191933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5">
        <v>785</v>
      </c>
      <c r="B880" t="s">
        <v>797</v>
      </c>
      <c r="C880">
        <v>9</v>
      </c>
      <c r="D880">
        <v>60</v>
      </c>
      <c r="E880">
        <v>1</v>
      </c>
      <c r="F880">
        <v>60</v>
      </c>
      <c r="G880">
        <v>0.40401881145788798</v>
      </c>
      <c r="H880">
        <v>0.41212385521151329</v>
      </c>
      <c r="I880">
        <v>0.60774267614880395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5">
        <v>786</v>
      </c>
      <c r="B881" t="s">
        <v>798</v>
      </c>
      <c r="C881">
        <v>10</v>
      </c>
      <c r="D881">
        <v>60</v>
      </c>
      <c r="E881">
        <v>1</v>
      </c>
      <c r="F881">
        <v>60</v>
      </c>
      <c r="G881">
        <v>0.26925102013952878</v>
      </c>
      <c r="H881">
        <v>0.41558309630231621</v>
      </c>
      <c r="I881">
        <v>0.54681378121259461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5">
        <v>787</v>
      </c>
      <c r="B882" t="s">
        <v>799</v>
      </c>
      <c r="C882">
        <v>11</v>
      </c>
      <c r="D882">
        <v>60</v>
      </c>
      <c r="E882">
        <v>1</v>
      </c>
      <c r="F882">
        <v>60</v>
      </c>
      <c r="G882">
        <v>0.24802402782168831</v>
      </c>
      <c r="H882">
        <v>0.36603289396943889</v>
      </c>
      <c r="I882">
        <v>0.49922412180320358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5">
        <v>788</v>
      </c>
      <c r="B883" t="s">
        <v>800</v>
      </c>
      <c r="C883">
        <v>12</v>
      </c>
      <c r="D883">
        <v>60</v>
      </c>
      <c r="E883">
        <v>1</v>
      </c>
      <c r="F883">
        <v>60</v>
      </c>
      <c r="G883">
        <v>0.62210796915167099</v>
      </c>
      <c r="H883">
        <v>0.32</v>
      </c>
      <c r="I883">
        <v>0.58607355678193296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5">
        <v>789</v>
      </c>
      <c r="B884" t="s">
        <v>801</v>
      </c>
      <c r="C884">
        <v>13</v>
      </c>
      <c r="D884">
        <v>60</v>
      </c>
      <c r="E884">
        <v>1</v>
      </c>
      <c r="F884">
        <v>60</v>
      </c>
      <c r="G884">
        <v>0.7640845070422535</v>
      </c>
      <c r="H884">
        <v>0.24354657687991019</v>
      </c>
      <c r="I884">
        <v>0.5650374828568776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5">
        <v>790</v>
      </c>
      <c r="B885" t="s">
        <v>802</v>
      </c>
      <c r="C885">
        <v>14</v>
      </c>
      <c r="D885">
        <v>60</v>
      </c>
      <c r="E885">
        <v>1</v>
      </c>
      <c r="F885">
        <v>60</v>
      </c>
      <c r="G885">
        <v>0.64516129032258063</v>
      </c>
      <c r="H885">
        <v>0.28447528187337379</v>
      </c>
      <c r="I885">
        <v>0.57464577427661723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5">
        <v>791</v>
      </c>
      <c r="B886" t="s">
        <v>803</v>
      </c>
      <c r="C886">
        <v>15</v>
      </c>
      <c r="D886">
        <v>60</v>
      </c>
      <c r="E886">
        <v>1</v>
      </c>
      <c r="F886">
        <v>60</v>
      </c>
      <c r="G886">
        <v>0.3095831257266235</v>
      </c>
      <c r="H886">
        <v>0.35454113171659529</v>
      </c>
      <c r="I886">
        <v>0.55450053710615421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5">
        <v>792</v>
      </c>
      <c r="B887" t="s">
        <v>804</v>
      </c>
      <c r="C887">
        <v>16</v>
      </c>
      <c r="D887">
        <v>60</v>
      </c>
      <c r="E887">
        <v>1</v>
      </c>
      <c r="F887">
        <v>60</v>
      </c>
      <c r="G887">
        <v>0.29972752043596729</v>
      </c>
      <c r="H887">
        <v>0.21803766105054509</v>
      </c>
      <c r="I887">
        <v>0.51950575103775321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5">
        <v>793</v>
      </c>
      <c r="B888" t="s">
        <v>805</v>
      </c>
      <c r="C888">
        <v>17</v>
      </c>
      <c r="D888">
        <v>60</v>
      </c>
      <c r="E888">
        <v>1</v>
      </c>
      <c r="F888">
        <v>60</v>
      </c>
      <c r="G888">
        <v>0.30425111220958972</v>
      </c>
      <c r="H888">
        <v>0.39122834895916098</v>
      </c>
      <c r="I888">
        <v>0.56685936362700429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5">
        <v>794</v>
      </c>
      <c r="B889" t="s">
        <v>806</v>
      </c>
      <c r="C889">
        <v>18</v>
      </c>
      <c r="D889">
        <v>60</v>
      </c>
      <c r="E889">
        <v>1</v>
      </c>
      <c r="F889">
        <v>60</v>
      </c>
      <c r="G889">
        <v>0.39310041749066138</v>
      </c>
      <c r="H889">
        <v>0.3955776672194582</v>
      </c>
      <c r="I889">
        <v>0.59746170489589079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5">
        <v>795</v>
      </c>
      <c r="B890" t="s">
        <v>807</v>
      </c>
      <c r="C890">
        <v>19</v>
      </c>
      <c r="D890">
        <v>60</v>
      </c>
      <c r="E890">
        <v>1</v>
      </c>
      <c r="F890">
        <v>60</v>
      </c>
      <c r="G890">
        <v>0.67200674536256322</v>
      </c>
      <c r="H890">
        <v>0.28063380281690142</v>
      </c>
      <c r="I890">
        <v>0.57436705685632405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5">
        <v>796</v>
      </c>
      <c r="B891" t="s">
        <v>808</v>
      </c>
      <c r="C891">
        <v>20</v>
      </c>
      <c r="D891">
        <v>60</v>
      </c>
      <c r="E891">
        <v>1</v>
      </c>
      <c r="F891">
        <v>60</v>
      </c>
      <c r="G891">
        <v>0.33344437041972019</v>
      </c>
      <c r="H891">
        <v>0.44488888888888889</v>
      </c>
      <c r="I891">
        <v>0.613332451114174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5">
        <v>797</v>
      </c>
      <c r="B892" t="s">
        <v>809</v>
      </c>
      <c r="C892">
        <v>21</v>
      </c>
      <c r="D892">
        <v>60</v>
      </c>
      <c r="E892">
        <v>1</v>
      </c>
      <c r="F892">
        <v>60</v>
      </c>
      <c r="G892">
        <v>0.39141350740647751</v>
      </c>
      <c r="H892">
        <v>0.36781880382210691</v>
      </c>
      <c r="I892">
        <v>0.58430307059733766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5">
        <v>798</v>
      </c>
      <c r="B893" t="s">
        <v>810</v>
      </c>
      <c r="C893">
        <v>22</v>
      </c>
      <c r="D893">
        <v>60</v>
      </c>
      <c r="E893">
        <v>1</v>
      </c>
      <c r="F893">
        <v>60</v>
      </c>
      <c r="G893">
        <v>0.61538461538461542</v>
      </c>
      <c r="H893">
        <v>0.37070440055978848</v>
      </c>
      <c r="I893">
        <v>0.6052214934775525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5">
        <v>799</v>
      </c>
      <c r="B894" t="s">
        <v>811</v>
      </c>
      <c r="C894">
        <v>23</v>
      </c>
      <c r="D894">
        <v>60</v>
      </c>
      <c r="E894">
        <v>1</v>
      </c>
      <c r="F894">
        <v>60</v>
      </c>
      <c r="G894">
        <v>0.30771179998310672</v>
      </c>
      <c r="H894">
        <v>0.4460907365456438</v>
      </c>
      <c r="I894">
        <v>0.60388385118288568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5">
        <v>800</v>
      </c>
      <c r="B895" t="s">
        <v>812</v>
      </c>
      <c r="C895">
        <v>24</v>
      </c>
      <c r="D895">
        <v>60</v>
      </c>
      <c r="E895">
        <v>1</v>
      </c>
      <c r="F895">
        <v>60</v>
      </c>
      <c r="G895">
        <v>0.32745001234263138</v>
      </c>
      <c r="H895">
        <v>0.42124483963162912</v>
      </c>
      <c r="I895">
        <v>0.59476677906367903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5">
        <v>801</v>
      </c>
      <c r="B896" t="s">
        <v>813</v>
      </c>
      <c r="C896">
        <v>25</v>
      </c>
      <c r="D896">
        <v>60</v>
      </c>
      <c r="E896">
        <v>1</v>
      </c>
      <c r="F896">
        <v>60</v>
      </c>
      <c r="G896">
        <v>0.86206896551724133</v>
      </c>
      <c r="H896">
        <v>0.20576131687242799</v>
      </c>
      <c r="I896">
        <v>0.55532184386095773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5">
        <v>802</v>
      </c>
      <c r="B897" t="s">
        <v>814</v>
      </c>
      <c r="C897">
        <v>26</v>
      </c>
      <c r="D897">
        <v>60</v>
      </c>
      <c r="E897">
        <v>1</v>
      </c>
      <c r="F897">
        <v>60</v>
      </c>
      <c r="G897">
        <v>0.71059113300492616</v>
      </c>
      <c r="H897">
        <v>0.37724746649231772</v>
      </c>
      <c r="I897">
        <v>0.61110764661410344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5">
        <v>803</v>
      </c>
      <c r="B898" t="s">
        <v>815</v>
      </c>
      <c r="C898">
        <v>27</v>
      </c>
      <c r="D898">
        <v>60</v>
      </c>
      <c r="E898">
        <v>1</v>
      </c>
      <c r="F898">
        <v>60</v>
      </c>
      <c r="G898">
        <v>0.28908330163560292</v>
      </c>
      <c r="H898">
        <v>0.40506329113924061</v>
      </c>
      <c r="I898">
        <v>0.56327472222781449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5">
        <v>804</v>
      </c>
      <c r="B899" t="s">
        <v>816</v>
      </c>
      <c r="C899">
        <v>28</v>
      </c>
      <c r="D899">
        <v>60</v>
      </c>
      <c r="E899">
        <v>1</v>
      </c>
      <c r="F899">
        <v>60</v>
      </c>
      <c r="G899">
        <v>0.52728998576174657</v>
      </c>
      <c r="H899">
        <v>0.33661566429328887</v>
      </c>
      <c r="I899">
        <v>0.58697814240654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5">
        <v>805</v>
      </c>
      <c r="B900" t="s">
        <v>817</v>
      </c>
      <c r="C900">
        <v>29</v>
      </c>
      <c r="D900">
        <v>60</v>
      </c>
      <c r="E900">
        <v>1</v>
      </c>
      <c r="F900">
        <v>60</v>
      </c>
      <c r="G900">
        <v>0.62212389380530975</v>
      </c>
      <c r="H900">
        <v>0.41634586911459881</v>
      </c>
      <c r="I900">
        <v>0.62502219051252683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5">
        <v>806</v>
      </c>
      <c r="B901" t="s">
        <v>818</v>
      </c>
      <c r="C901">
        <v>30</v>
      </c>
      <c r="D901">
        <v>60</v>
      </c>
      <c r="E901">
        <v>1</v>
      </c>
      <c r="F901">
        <v>60</v>
      </c>
      <c r="G901">
        <v>0.60396039603960394</v>
      </c>
      <c r="H901">
        <v>0.41161801378905682</v>
      </c>
      <c r="I901">
        <v>0.62226104914026192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5">
        <v>807</v>
      </c>
      <c r="B902" t="s">
        <v>1067</v>
      </c>
      <c r="C902">
        <v>30</v>
      </c>
      <c r="D902">
        <v>60</v>
      </c>
      <c r="E902">
        <v>1</v>
      </c>
      <c r="F902">
        <v>60</v>
      </c>
      <c r="J902">
        <v>0.36975872373036722</v>
      </c>
      <c r="K902">
        <v>6.4279080000000002E-2</v>
      </c>
      <c r="L902">
        <v>0.58334593700977033</v>
      </c>
      <c r="M902">
        <v>2.980609E-2</v>
      </c>
    </row>
    <row r="903" spans="1:13" x14ac:dyDescent="0.3">
      <c r="A903" s="5">
        <v>808</v>
      </c>
      <c r="B903" t="s">
        <v>820</v>
      </c>
      <c r="C903">
        <v>1</v>
      </c>
      <c r="D903">
        <v>60</v>
      </c>
      <c r="E903">
        <v>2</v>
      </c>
      <c r="F903">
        <v>120</v>
      </c>
      <c r="G903">
        <v>0.47151345683327511</v>
      </c>
      <c r="H903">
        <v>0.36682528891910271</v>
      </c>
      <c r="I903">
        <v>0.59448032790400285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5">
        <v>809</v>
      </c>
      <c r="B904" t="s">
        <v>821</v>
      </c>
      <c r="C904">
        <v>2</v>
      </c>
      <c r="D904">
        <v>60</v>
      </c>
      <c r="E904">
        <v>2</v>
      </c>
      <c r="F904">
        <v>120</v>
      </c>
      <c r="G904">
        <v>0.7207737594617325</v>
      </c>
      <c r="H904">
        <v>0.30160126693647721</v>
      </c>
      <c r="I904">
        <v>0.58313898323505342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5">
        <v>810</v>
      </c>
      <c r="B905" t="s">
        <v>822</v>
      </c>
      <c r="C905">
        <v>3</v>
      </c>
      <c r="D905">
        <v>60</v>
      </c>
      <c r="E905">
        <v>2</v>
      </c>
      <c r="F905">
        <v>120</v>
      </c>
      <c r="G905">
        <v>0.32121338042800751</v>
      </c>
      <c r="H905">
        <v>0.43796033994334282</v>
      </c>
      <c r="I905">
        <v>0.60370530410127154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5">
        <v>811</v>
      </c>
      <c r="B906" t="s">
        <v>823</v>
      </c>
      <c r="C906">
        <v>4</v>
      </c>
      <c r="D906">
        <v>60</v>
      </c>
      <c r="E906">
        <v>2</v>
      </c>
      <c r="F906">
        <v>120</v>
      </c>
      <c r="G906">
        <v>0.65625</v>
      </c>
      <c r="H906">
        <v>0.41088352185875882</v>
      </c>
      <c r="I906">
        <v>0.62364083826860484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5">
        <v>812</v>
      </c>
      <c r="B907" t="s">
        <v>824</v>
      </c>
      <c r="C907">
        <v>5</v>
      </c>
      <c r="D907">
        <v>60</v>
      </c>
      <c r="E907">
        <v>2</v>
      </c>
      <c r="F907">
        <v>120</v>
      </c>
      <c r="G907">
        <v>0.68240343347639487</v>
      </c>
      <c r="H907">
        <v>0.40012582573136202</v>
      </c>
      <c r="I907">
        <v>0.61974931881714546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5">
        <v>813</v>
      </c>
      <c r="B908" t="s">
        <v>825</v>
      </c>
      <c r="C908">
        <v>6</v>
      </c>
      <c r="D908">
        <v>60</v>
      </c>
      <c r="E908">
        <v>2</v>
      </c>
      <c r="F908">
        <v>120</v>
      </c>
      <c r="G908">
        <v>0.46858877086494688</v>
      </c>
      <c r="H908">
        <v>0.3964565412761587</v>
      </c>
      <c r="I908">
        <v>0.60738592570732608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5">
        <v>814</v>
      </c>
      <c r="B909" t="s">
        <v>826</v>
      </c>
      <c r="C909">
        <v>7</v>
      </c>
      <c r="D909">
        <v>60</v>
      </c>
      <c r="E909">
        <v>2</v>
      </c>
      <c r="F909">
        <v>120</v>
      </c>
      <c r="G909">
        <v>0.2886768648478158</v>
      </c>
      <c r="H909">
        <v>0.42629250116441542</v>
      </c>
      <c r="I909">
        <v>0.57554448389606305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5">
        <v>815</v>
      </c>
      <c r="B910" t="s">
        <v>827</v>
      </c>
      <c r="C910">
        <v>8</v>
      </c>
      <c r="D910">
        <v>60</v>
      </c>
      <c r="E910">
        <v>2</v>
      </c>
      <c r="F910">
        <v>120</v>
      </c>
      <c r="G910">
        <v>0.69214768590743625</v>
      </c>
      <c r="H910">
        <v>0.41483559295621009</v>
      </c>
      <c r="I910">
        <v>0.62631362678332259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5">
        <v>816</v>
      </c>
      <c r="B911" t="s">
        <v>828</v>
      </c>
      <c r="C911">
        <v>9</v>
      </c>
      <c r="D911">
        <v>60</v>
      </c>
      <c r="E911">
        <v>2</v>
      </c>
      <c r="F911">
        <v>120</v>
      </c>
      <c r="G911">
        <v>0.71378830083565459</v>
      </c>
      <c r="H911">
        <v>0.34569983136593591</v>
      </c>
      <c r="I911">
        <v>0.59892509206423405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5">
        <v>817</v>
      </c>
      <c r="B912" t="s">
        <v>829</v>
      </c>
      <c r="C912">
        <v>10</v>
      </c>
      <c r="D912">
        <v>60</v>
      </c>
      <c r="E912">
        <v>2</v>
      </c>
      <c r="F912">
        <v>120</v>
      </c>
      <c r="G912">
        <v>0.69716646989374265</v>
      </c>
      <c r="H912">
        <v>0.38170652876535233</v>
      </c>
      <c r="I912">
        <v>0.61253018818111127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5">
        <v>818</v>
      </c>
      <c r="B913" t="s">
        <v>830</v>
      </c>
      <c r="C913">
        <v>11</v>
      </c>
      <c r="D913">
        <v>60</v>
      </c>
      <c r="E913">
        <v>2</v>
      </c>
      <c r="F913">
        <v>120</v>
      </c>
      <c r="G913">
        <v>0.248754566589173</v>
      </c>
      <c r="H913">
        <v>0.39840425531914891</v>
      </c>
      <c r="I913">
        <v>0.50084589922765721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5">
        <v>819</v>
      </c>
      <c r="B914" t="s">
        <v>831</v>
      </c>
      <c r="C914">
        <v>12</v>
      </c>
      <c r="D914">
        <v>60</v>
      </c>
      <c r="E914">
        <v>2</v>
      </c>
      <c r="F914">
        <v>120</v>
      </c>
      <c r="G914">
        <v>0.52412451361867707</v>
      </c>
      <c r="H914">
        <v>0.38137032842582108</v>
      </c>
      <c r="I914">
        <v>0.60488671667654459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5">
        <v>820</v>
      </c>
      <c r="B915" t="s">
        <v>832</v>
      </c>
      <c r="C915">
        <v>13</v>
      </c>
      <c r="D915">
        <v>60</v>
      </c>
      <c r="E915">
        <v>2</v>
      </c>
      <c r="F915">
        <v>120</v>
      </c>
      <c r="G915">
        <v>0.33452405967640259</v>
      </c>
      <c r="H915">
        <v>0.34410461471955039</v>
      </c>
      <c r="I915">
        <v>0.56064840980405739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5">
        <v>821</v>
      </c>
      <c r="B916" t="s">
        <v>833</v>
      </c>
      <c r="C916">
        <v>14</v>
      </c>
      <c r="D916">
        <v>60</v>
      </c>
      <c r="E916">
        <v>2</v>
      </c>
      <c r="F916">
        <v>120</v>
      </c>
      <c r="G916">
        <v>0.34766862833861478</v>
      </c>
      <c r="H916">
        <v>0.41435122740760733</v>
      </c>
      <c r="I916">
        <v>0.59734951247980028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5">
        <v>822</v>
      </c>
      <c r="B917" t="s">
        <v>834</v>
      </c>
      <c r="C917">
        <v>15</v>
      </c>
      <c r="D917">
        <v>60</v>
      </c>
      <c r="E917">
        <v>2</v>
      </c>
      <c r="F917">
        <v>120</v>
      </c>
      <c r="G917">
        <v>0.32892323814514018</v>
      </c>
      <c r="H917">
        <v>0.41408311345646442</v>
      </c>
      <c r="I917">
        <v>0.59095763825839132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5">
        <v>823</v>
      </c>
      <c r="B918" t="s">
        <v>835</v>
      </c>
      <c r="C918">
        <v>16</v>
      </c>
      <c r="D918">
        <v>60</v>
      </c>
      <c r="E918">
        <v>2</v>
      </c>
      <c r="F918">
        <v>120</v>
      </c>
      <c r="G918">
        <v>0.33587422582181992</v>
      </c>
      <c r="H918">
        <v>0.39199332777314427</v>
      </c>
      <c r="I918">
        <v>0.58150720514443432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5">
        <v>824</v>
      </c>
      <c r="B919" t="s">
        <v>836</v>
      </c>
      <c r="C919">
        <v>17</v>
      </c>
      <c r="D919">
        <v>60</v>
      </c>
      <c r="E919">
        <v>2</v>
      </c>
      <c r="F919">
        <v>120</v>
      </c>
      <c r="G919">
        <v>0.36083165660630451</v>
      </c>
      <c r="H919">
        <v>0.41155096576783329</v>
      </c>
      <c r="I919">
        <v>0.59923174915252131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5">
        <v>825</v>
      </c>
      <c r="B920" t="s">
        <v>837</v>
      </c>
      <c r="C920">
        <v>18</v>
      </c>
      <c r="D920">
        <v>60</v>
      </c>
      <c r="E920">
        <v>2</v>
      </c>
      <c r="F920">
        <v>120</v>
      </c>
      <c r="G920">
        <v>0.29071285577508921</v>
      </c>
      <c r="H920">
        <v>0.41794406556966768</v>
      </c>
      <c r="I920">
        <v>0.57190081237817314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5">
        <v>826</v>
      </c>
      <c r="B921" t="s">
        <v>838</v>
      </c>
      <c r="C921">
        <v>19</v>
      </c>
      <c r="D921">
        <v>60</v>
      </c>
      <c r="E921">
        <v>2</v>
      </c>
      <c r="F921">
        <v>120</v>
      </c>
      <c r="G921">
        <v>0.38582169709989261</v>
      </c>
      <c r="H921">
        <v>0.39261121434036511</v>
      </c>
      <c r="I921">
        <v>0.59467303304819152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5">
        <v>827</v>
      </c>
      <c r="B922" t="s">
        <v>839</v>
      </c>
      <c r="C922">
        <v>20</v>
      </c>
      <c r="D922">
        <v>60</v>
      </c>
      <c r="E922">
        <v>2</v>
      </c>
      <c r="F922">
        <v>120</v>
      </c>
      <c r="G922">
        <v>0.72528970688479888</v>
      </c>
      <c r="H922">
        <v>0.35698708270424417</v>
      </c>
      <c r="I922">
        <v>0.60355843670764964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5">
        <v>828</v>
      </c>
      <c r="B923" t="s">
        <v>840</v>
      </c>
      <c r="C923">
        <v>21</v>
      </c>
      <c r="D923">
        <v>60</v>
      </c>
      <c r="E923">
        <v>2</v>
      </c>
      <c r="F923">
        <v>120</v>
      </c>
      <c r="G923">
        <v>0.72636103151862463</v>
      </c>
      <c r="H923">
        <v>0.34431239388794571</v>
      </c>
      <c r="I923">
        <v>0.59876780662803564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5">
        <v>829</v>
      </c>
      <c r="B924" t="s">
        <v>841</v>
      </c>
      <c r="C924">
        <v>22</v>
      </c>
      <c r="D924">
        <v>60</v>
      </c>
      <c r="E924">
        <v>2</v>
      </c>
      <c r="F924">
        <v>120</v>
      </c>
      <c r="G924">
        <v>0.69300225733634313</v>
      </c>
      <c r="H924">
        <v>0.3919565911267156</v>
      </c>
      <c r="I924">
        <v>0.61661925761666925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5">
        <v>830</v>
      </c>
      <c r="B925" t="s">
        <v>842</v>
      </c>
      <c r="C925">
        <v>23</v>
      </c>
      <c r="D925">
        <v>60</v>
      </c>
      <c r="E925">
        <v>2</v>
      </c>
      <c r="F925">
        <v>120</v>
      </c>
      <c r="G925">
        <v>0.29292493528904229</v>
      </c>
      <c r="H925">
        <v>0.42215866699825921</v>
      </c>
      <c r="I925">
        <v>0.57632828406082037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5">
        <v>831</v>
      </c>
      <c r="B926" t="s">
        <v>843</v>
      </c>
      <c r="C926">
        <v>24</v>
      </c>
      <c r="D926">
        <v>60</v>
      </c>
      <c r="E926">
        <v>2</v>
      </c>
      <c r="F926">
        <v>120</v>
      </c>
      <c r="G926">
        <v>0.34764766231862809</v>
      </c>
      <c r="H926">
        <v>0.41919236546788008</v>
      </c>
      <c r="I926">
        <v>0.60020754246641306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5">
        <v>832</v>
      </c>
      <c r="B927" t="s">
        <v>844</v>
      </c>
      <c r="C927">
        <v>25</v>
      </c>
      <c r="D927">
        <v>60</v>
      </c>
      <c r="E927">
        <v>2</v>
      </c>
      <c r="F927">
        <v>120</v>
      </c>
      <c r="G927">
        <v>0.6271186440677966</v>
      </c>
      <c r="H927">
        <v>0.33712984054669698</v>
      </c>
      <c r="I927">
        <v>0.59260940949749019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5">
        <v>833</v>
      </c>
      <c r="B928" t="s">
        <v>845</v>
      </c>
      <c r="C928">
        <v>26</v>
      </c>
      <c r="D928">
        <v>60</v>
      </c>
      <c r="E928">
        <v>2</v>
      </c>
      <c r="F928">
        <v>120</v>
      </c>
      <c r="G928">
        <v>0.2529978044249282</v>
      </c>
      <c r="H928">
        <v>0.36679725759059739</v>
      </c>
      <c r="I928">
        <v>0.5079931347309059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5">
        <v>834</v>
      </c>
      <c r="B929" t="s">
        <v>846</v>
      </c>
      <c r="C929">
        <v>27</v>
      </c>
      <c r="D929">
        <v>60</v>
      </c>
      <c r="E929">
        <v>2</v>
      </c>
      <c r="F929">
        <v>120</v>
      </c>
      <c r="G929">
        <v>0.35571428571428571</v>
      </c>
      <c r="H929">
        <v>0.39468991480087179</v>
      </c>
      <c r="I929">
        <v>0.58893299439095204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5">
        <v>835</v>
      </c>
      <c r="B930" t="s">
        <v>847</v>
      </c>
      <c r="C930">
        <v>28</v>
      </c>
      <c r="D930">
        <v>60</v>
      </c>
      <c r="E930">
        <v>2</v>
      </c>
      <c r="F930">
        <v>120</v>
      </c>
      <c r="G930">
        <v>0.69890109890109886</v>
      </c>
      <c r="H930">
        <v>0.40291415901172001</v>
      </c>
      <c r="I930">
        <v>0.62136756081788103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5">
        <v>836</v>
      </c>
      <c r="B931" t="s">
        <v>848</v>
      </c>
      <c r="C931">
        <v>29</v>
      </c>
      <c r="D931">
        <v>60</v>
      </c>
      <c r="E931">
        <v>2</v>
      </c>
      <c r="F931">
        <v>120</v>
      </c>
      <c r="G931">
        <v>0.7344124700239808</v>
      </c>
      <c r="H931">
        <v>0.39759818240830902</v>
      </c>
      <c r="I931">
        <v>0.6200000802017418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5">
        <v>837</v>
      </c>
      <c r="B932" t="s">
        <v>849</v>
      </c>
      <c r="C932">
        <v>30</v>
      </c>
      <c r="D932">
        <v>60</v>
      </c>
      <c r="E932">
        <v>2</v>
      </c>
      <c r="F932">
        <v>120</v>
      </c>
      <c r="G932">
        <v>0.41501877346683352</v>
      </c>
      <c r="H932">
        <v>0.39062315938273062</v>
      </c>
      <c r="I932">
        <v>0.5985174626198505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5">
        <v>838</v>
      </c>
      <c r="B933" t="s">
        <v>1068</v>
      </c>
      <c r="C933">
        <v>30</v>
      </c>
      <c r="D933">
        <v>60</v>
      </c>
      <c r="E933">
        <v>2</v>
      </c>
      <c r="F933">
        <v>120</v>
      </c>
      <c r="J933">
        <v>0.38910533218742288</v>
      </c>
      <c r="K933">
        <v>3.0822970000000002E-2</v>
      </c>
      <c r="L933">
        <v>0.59241056782887713</v>
      </c>
      <c r="M933">
        <v>2.8318309999999999E-2</v>
      </c>
    </row>
    <row r="934" spans="1:13" x14ac:dyDescent="0.3">
      <c r="A934" s="5">
        <v>839</v>
      </c>
      <c r="B934" t="s">
        <v>851</v>
      </c>
      <c r="C934">
        <v>1</v>
      </c>
      <c r="D934">
        <v>60</v>
      </c>
      <c r="E934">
        <v>3</v>
      </c>
      <c r="F934">
        <v>180</v>
      </c>
      <c r="G934">
        <v>0.71237050578915295</v>
      </c>
      <c r="H934">
        <v>0.38109209453952719</v>
      </c>
      <c r="I934">
        <v>0.61270298201533224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5">
        <v>840</v>
      </c>
      <c r="B935" t="s">
        <v>852</v>
      </c>
      <c r="C935">
        <v>2</v>
      </c>
      <c r="D935">
        <v>60</v>
      </c>
      <c r="E935">
        <v>3</v>
      </c>
      <c r="F935">
        <v>180</v>
      </c>
      <c r="G935">
        <v>0.37356828193832597</v>
      </c>
      <c r="H935">
        <v>0.37547044498560989</v>
      </c>
      <c r="I935">
        <v>0.58409876075214828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5">
        <v>841</v>
      </c>
      <c r="B936" t="s">
        <v>853</v>
      </c>
      <c r="C936">
        <v>3</v>
      </c>
      <c r="D936">
        <v>60</v>
      </c>
      <c r="E936">
        <v>3</v>
      </c>
      <c r="F936">
        <v>180</v>
      </c>
      <c r="G936">
        <v>0.67943336831059808</v>
      </c>
      <c r="H936">
        <v>0.40468749999999998</v>
      </c>
      <c r="I936">
        <v>0.62160950001088444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5">
        <v>842</v>
      </c>
      <c r="B937" t="s">
        <v>854</v>
      </c>
      <c r="C937">
        <v>4</v>
      </c>
      <c r="D937">
        <v>60</v>
      </c>
      <c r="E937">
        <v>3</v>
      </c>
      <c r="F937">
        <v>180</v>
      </c>
      <c r="G937">
        <v>0.69501133786848068</v>
      </c>
      <c r="H937">
        <v>0.39181847235538508</v>
      </c>
      <c r="I937">
        <v>0.61661740806629839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5">
        <v>843</v>
      </c>
      <c r="B938" t="s">
        <v>855</v>
      </c>
      <c r="C938">
        <v>5</v>
      </c>
      <c r="D938">
        <v>60</v>
      </c>
      <c r="E938">
        <v>3</v>
      </c>
      <c r="F938">
        <v>180</v>
      </c>
      <c r="G938">
        <v>0.3519986506999494</v>
      </c>
      <c r="H938">
        <v>0.40046052000383758</v>
      </c>
      <c r="I938">
        <v>0.59089653762533767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5">
        <v>844</v>
      </c>
      <c r="B939" t="s">
        <v>856</v>
      </c>
      <c r="C939">
        <v>6</v>
      </c>
      <c r="D939">
        <v>60</v>
      </c>
      <c r="E939">
        <v>3</v>
      </c>
      <c r="F939">
        <v>180</v>
      </c>
      <c r="G939">
        <v>0.32752656288608839</v>
      </c>
      <c r="H939">
        <v>0.42119478868763899</v>
      </c>
      <c r="I939">
        <v>0.59476492951330806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5">
        <v>845</v>
      </c>
      <c r="B940" t="s">
        <v>857</v>
      </c>
      <c r="C940">
        <v>7</v>
      </c>
      <c r="D940">
        <v>60</v>
      </c>
      <c r="E940">
        <v>3</v>
      </c>
      <c r="F940">
        <v>180</v>
      </c>
      <c r="G940">
        <v>0.33610112777295831</v>
      </c>
      <c r="H940">
        <v>0.43174401018864922</v>
      </c>
      <c r="I940">
        <v>0.604714683940485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5">
        <v>846</v>
      </c>
      <c r="B941" t="s">
        <v>858</v>
      </c>
      <c r="C941">
        <v>8</v>
      </c>
      <c r="D941">
        <v>60</v>
      </c>
      <c r="E941">
        <v>3</v>
      </c>
      <c r="F941">
        <v>180</v>
      </c>
      <c r="G941">
        <v>0.73436401967673925</v>
      </c>
      <c r="H941">
        <v>0.35321953692749708</v>
      </c>
      <c r="I941">
        <v>0.60236396270586279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5">
        <v>847</v>
      </c>
      <c r="B942" t="s">
        <v>859</v>
      </c>
      <c r="C942">
        <v>9</v>
      </c>
      <c r="D942">
        <v>60</v>
      </c>
      <c r="E942">
        <v>3</v>
      </c>
      <c r="F942">
        <v>180</v>
      </c>
      <c r="G942">
        <v>0.38793103448275862</v>
      </c>
      <c r="H942">
        <v>0.40814174224847077</v>
      </c>
      <c r="I942">
        <v>0.60300312148452451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5">
        <v>848</v>
      </c>
      <c r="B943" t="s">
        <v>860</v>
      </c>
      <c r="C943">
        <v>10</v>
      </c>
      <c r="D943">
        <v>60</v>
      </c>
      <c r="E943">
        <v>3</v>
      </c>
      <c r="F943">
        <v>180</v>
      </c>
      <c r="G943">
        <v>0.69545454545454544</v>
      </c>
      <c r="H943">
        <v>0.39142948512951697</v>
      </c>
      <c r="I943">
        <v>0.6164684456067695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5">
        <v>849</v>
      </c>
      <c r="B944" t="s">
        <v>861</v>
      </c>
      <c r="C944">
        <v>11</v>
      </c>
      <c r="D944">
        <v>60</v>
      </c>
      <c r="E944">
        <v>3</v>
      </c>
      <c r="F944">
        <v>180</v>
      </c>
      <c r="G944">
        <v>0.36992790937178172</v>
      </c>
      <c r="H944">
        <v>0.38421221521018289</v>
      </c>
      <c r="I944">
        <v>0.58731738759030272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5">
        <v>850</v>
      </c>
      <c r="B945" t="s">
        <v>862</v>
      </c>
      <c r="C945">
        <v>12</v>
      </c>
      <c r="D945">
        <v>60</v>
      </c>
      <c r="E945">
        <v>3</v>
      </c>
      <c r="F945">
        <v>180</v>
      </c>
      <c r="G945">
        <v>0.69309173272933178</v>
      </c>
      <c r="H945">
        <v>0.39105431309904148</v>
      </c>
      <c r="I945">
        <v>0.61624777624303284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5">
        <v>851</v>
      </c>
      <c r="B946" t="s">
        <v>863</v>
      </c>
      <c r="C946">
        <v>13</v>
      </c>
      <c r="D946">
        <v>60</v>
      </c>
      <c r="E946">
        <v>3</v>
      </c>
      <c r="F946">
        <v>180</v>
      </c>
      <c r="G946">
        <v>0.30290860411342341</v>
      </c>
      <c r="H946">
        <v>0.39162929745889391</v>
      </c>
      <c r="I946">
        <v>0.56625910269309265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5">
        <v>852</v>
      </c>
      <c r="B947" t="s">
        <v>864</v>
      </c>
      <c r="C947">
        <v>14</v>
      </c>
      <c r="D947">
        <v>60</v>
      </c>
      <c r="E947">
        <v>3</v>
      </c>
      <c r="F947">
        <v>180</v>
      </c>
      <c r="G947">
        <v>0.65366088631984587</v>
      </c>
      <c r="H947">
        <v>0.41308980213089802</v>
      </c>
      <c r="I947">
        <v>0.62453553780096316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5">
        <v>853</v>
      </c>
      <c r="B948" t="s">
        <v>865</v>
      </c>
      <c r="C948">
        <v>15</v>
      </c>
      <c r="D948">
        <v>60</v>
      </c>
      <c r="E948">
        <v>3</v>
      </c>
      <c r="F948">
        <v>180</v>
      </c>
      <c r="G948">
        <v>0.31522762951334382</v>
      </c>
      <c r="H948">
        <v>0.42878496690155887</v>
      </c>
      <c r="I948">
        <v>0.59447354349135861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5">
        <v>854</v>
      </c>
      <c r="B949" t="s">
        <v>866</v>
      </c>
      <c r="C949">
        <v>16</v>
      </c>
      <c r="D949">
        <v>60</v>
      </c>
      <c r="E949">
        <v>3</v>
      </c>
      <c r="F949">
        <v>180</v>
      </c>
      <c r="G949">
        <v>0.49431387414708111</v>
      </c>
      <c r="H949">
        <v>0.36567582725743131</v>
      </c>
      <c r="I949">
        <v>0.59602017679410069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5">
        <v>855</v>
      </c>
      <c r="B950" t="s">
        <v>867</v>
      </c>
      <c r="C950">
        <v>17</v>
      </c>
      <c r="D950">
        <v>60</v>
      </c>
      <c r="E950">
        <v>3</v>
      </c>
      <c r="F950">
        <v>180</v>
      </c>
      <c r="G950">
        <v>0.67634854771784236</v>
      </c>
      <c r="H950">
        <v>0.40610401744004981</v>
      </c>
      <c r="I950">
        <v>0.62213271816960647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5">
        <v>856</v>
      </c>
      <c r="B951" t="s">
        <v>868</v>
      </c>
      <c r="C951">
        <v>18</v>
      </c>
      <c r="D951">
        <v>60</v>
      </c>
      <c r="E951">
        <v>3</v>
      </c>
      <c r="F951">
        <v>180</v>
      </c>
      <c r="G951">
        <v>0.55685763888888884</v>
      </c>
      <c r="H951">
        <v>0.37746395998823179</v>
      </c>
      <c r="I951">
        <v>0.60519531333756593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5">
        <v>857</v>
      </c>
      <c r="B952" t="s">
        <v>869</v>
      </c>
      <c r="C952">
        <v>19</v>
      </c>
      <c r="D952">
        <v>60</v>
      </c>
      <c r="E952">
        <v>3</v>
      </c>
      <c r="F952">
        <v>180</v>
      </c>
      <c r="G952">
        <v>0.61691762621789192</v>
      </c>
      <c r="H952">
        <v>0.41261848341232232</v>
      </c>
      <c r="I952">
        <v>0.62317125707064291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5">
        <v>858</v>
      </c>
      <c r="B953" t="s">
        <v>870</v>
      </c>
      <c r="C953">
        <v>20</v>
      </c>
      <c r="D953">
        <v>60</v>
      </c>
      <c r="E953">
        <v>3</v>
      </c>
      <c r="F953">
        <v>180</v>
      </c>
      <c r="G953">
        <v>0.3674756353907892</v>
      </c>
      <c r="H953">
        <v>0.39539426339056227</v>
      </c>
      <c r="I953">
        <v>0.59221600358649096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5">
        <v>859</v>
      </c>
      <c r="B954" t="s">
        <v>871</v>
      </c>
      <c r="C954">
        <v>21</v>
      </c>
      <c r="D954">
        <v>60</v>
      </c>
      <c r="E954">
        <v>3</v>
      </c>
      <c r="F954">
        <v>180</v>
      </c>
      <c r="G954">
        <v>0.60498687664041995</v>
      </c>
      <c r="H954">
        <v>0.40796460176991151</v>
      </c>
      <c r="I954">
        <v>0.62066108986310542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5">
        <v>860</v>
      </c>
      <c r="B955" t="s">
        <v>872</v>
      </c>
      <c r="C955">
        <v>22</v>
      </c>
      <c r="D955">
        <v>60</v>
      </c>
      <c r="E955">
        <v>3</v>
      </c>
      <c r="F955">
        <v>180</v>
      </c>
      <c r="G955">
        <v>0.30389054355919581</v>
      </c>
      <c r="H955">
        <v>0.42853392833705212</v>
      </c>
      <c r="I955">
        <v>0.58819776538306234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5">
        <v>861</v>
      </c>
      <c r="B956" t="s">
        <v>873</v>
      </c>
      <c r="C956">
        <v>23</v>
      </c>
      <c r="D956">
        <v>60</v>
      </c>
      <c r="E956">
        <v>3</v>
      </c>
      <c r="F956">
        <v>180</v>
      </c>
      <c r="G956">
        <v>0.67862634546386469</v>
      </c>
      <c r="H956">
        <v>0.41086113266097762</v>
      </c>
      <c r="I956">
        <v>0.62424757262881503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5">
        <v>862</v>
      </c>
      <c r="B957" t="s">
        <v>874</v>
      </c>
      <c r="C957">
        <v>24</v>
      </c>
      <c r="D957">
        <v>60</v>
      </c>
      <c r="E957">
        <v>3</v>
      </c>
      <c r="F957">
        <v>180</v>
      </c>
      <c r="G957">
        <v>0.32380034275921171</v>
      </c>
      <c r="H957">
        <v>0.43716558206796818</v>
      </c>
      <c r="I957">
        <v>0.60415638979552322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5">
        <v>863</v>
      </c>
      <c r="B958" t="s">
        <v>875</v>
      </c>
      <c r="C958">
        <v>25</v>
      </c>
      <c r="D958">
        <v>60</v>
      </c>
      <c r="E958">
        <v>3</v>
      </c>
      <c r="F958">
        <v>180</v>
      </c>
      <c r="G958">
        <v>0.70695256660168937</v>
      </c>
      <c r="H958">
        <v>0.36068291065804742</v>
      </c>
      <c r="I958">
        <v>0.6044633087670489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5">
        <v>864</v>
      </c>
      <c r="B959" t="s">
        <v>876</v>
      </c>
      <c r="C959">
        <v>26</v>
      </c>
      <c r="D959">
        <v>60</v>
      </c>
      <c r="E959">
        <v>3</v>
      </c>
      <c r="F959">
        <v>180</v>
      </c>
      <c r="G959">
        <v>0.29218106995884768</v>
      </c>
      <c r="H959">
        <v>0.4086194204644315</v>
      </c>
      <c r="I959">
        <v>0.56766335335267015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5">
        <v>865</v>
      </c>
      <c r="B960" t="s">
        <v>877</v>
      </c>
      <c r="C960">
        <v>27</v>
      </c>
      <c r="D960">
        <v>60</v>
      </c>
      <c r="E960">
        <v>3</v>
      </c>
      <c r="F960">
        <v>180</v>
      </c>
      <c r="G960">
        <v>0.45426260112009959</v>
      </c>
      <c r="H960">
        <v>0.37882719252724439</v>
      </c>
      <c r="I960">
        <v>0.59792979663293444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5">
        <v>866</v>
      </c>
      <c r="B961" t="s">
        <v>878</v>
      </c>
      <c r="C961">
        <v>28</v>
      </c>
      <c r="D961">
        <v>60</v>
      </c>
      <c r="E961">
        <v>3</v>
      </c>
      <c r="F961">
        <v>180</v>
      </c>
      <c r="G961">
        <v>0.74175438596491228</v>
      </c>
      <c r="H961">
        <v>0.35715492481838151</v>
      </c>
      <c r="I961">
        <v>0.60406685846340336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5">
        <v>867</v>
      </c>
      <c r="B962" t="s">
        <v>879</v>
      </c>
      <c r="C962">
        <v>29</v>
      </c>
      <c r="D962">
        <v>60</v>
      </c>
      <c r="E962">
        <v>3</v>
      </c>
      <c r="F962">
        <v>180</v>
      </c>
      <c r="G962">
        <v>0.37783525666534018</v>
      </c>
      <c r="H962">
        <v>0.3989495798319328</v>
      </c>
      <c r="I962">
        <v>0.5962761922111669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5">
        <v>868</v>
      </c>
      <c r="B963" t="s">
        <v>880</v>
      </c>
      <c r="C963">
        <v>30</v>
      </c>
      <c r="D963">
        <v>60</v>
      </c>
      <c r="E963">
        <v>3</v>
      </c>
      <c r="F963">
        <v>180</v>
      </c>
      <c r="G963">
        <v>0.26871726783211619</v>
      </c>
      <c r="H963">
        <v>0.4036341476926486</v>
      </c>
      <c r="I963">
        <v>0.5406988566996197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5">
        <v>869</v>
      </c>
      <c r="B964" t="s">
        <v>1069</v>
      </c>
      <c r="C964">
        <v>30</v>
      </c>
      <c r="D964">
        <v>60</v>
      </c>
      <c r="E964">
        <v>3</v>
      </c>
      <c r="F964">
        <v>180</v>
      </c>
      <c r="J964">
        <v>0.39725597207279673</v>
      </c>
      <c r="K964">
        <v>2.1760649999999999E-2</v>
      </c>
      <c r="L964">
        <v>0.60077234440984861</v>
      </c>
      <c r="M964">
        <v>1.886094E-2</v>
      </c>
    </row>
    <row r="965" spans="1:13" x14ac:dyDescent="0.3">
      <c r="A965" s="5">
        <v>870</v>
      </c>
      <c r="B965" t="s">
        <v>882</v>
      </c>
      <c r="C965">
        <v>1</v>
      </c>
      <c r="D965">
        <v>60</v>
      </c>
      <c r="E965">
        <v>4</v>
      </c>
      <c r="F965">
        <v>240</v>
      </c>
      <c r="G965">
        <v>0.56584776480064436</v>
      </c>
      <c r="H965">
        <v>0.40275189909703307</v>
      </c>
      <c r="I965">
        <v>0.61667260814263736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5">
        <v>871</v>
      </c>
      <c r="B966" t="s">
        <v>883</v>
      </c>
      <c r="C966">
        <v>2</v>
      </c>
      <c r="D966">
        <v>60</v>
      </c>
      <c r="E966">
        <v>4</v>
      </c>
      <c r="F966">
        <v>240</v>
      </c>
      <c r="G966">
        <v>0.42870813397129193</v>
      </c>
      <c r="H966">
        <v>0.35233975619347219</v>
      </c>
      <c r="I966">
        <v>0.58366290520497843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5">
        <v>872</v>
      </c>
      <c r="B967" t="s">
        <v>884</v>
      </c>
      <c r="C967">
        <v>3</v>
      </c>
      <c r="D967">
        <v>60</v>
      </c>
      <c r="E967">
        <v>4</v>
      </c>
      <c r="F967">
        <v>240</v>
      </c>
      <c r="G967">
        <v>0.69768856447688565</v>
      </c>
      <c r="H967">
        <v>0.3737373737373737</v>
      </c>
      <c r="I967">
        <v>0.60933581827791139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5">
        <v>873</v>
      </c>
      <c r="B968" t="s">
        <v>885</v>
      </c>
      <c r="C968">
        <v>4</v>
      </c>
      <c r="D968">
        <v>60</v>
      </c>
      <c r="E968">
        <v>4</v>
      </c>
      <c r="F968">
        <v>240</v>
      </c>
      <c r="G968">
        <v>0.53263613415073929</v>
      </c>
      <c r="H968">
        <v>0.40649511490298612</v>
      </c>
      <c r="I968">
        <v>0.61666563550141551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5">
        <v>874</v>
      </c>
      <c r="B969" t="s">
        <v>886</v>
      </c>
      <c r="C969">
        <v>5</v>
      </c>
      <c r="D969">
        <v>60</v>
      </c>
      <c r="E969">
        <v>4</v>
      </c>
      <c r="F969">
        <v>240</v>
      </c>
      <c r="G969">
        <v>0.34313154831199072</v>
      </c>
      <c r="H969">
        <v>0.41492169628717218</v>
      </c>
      <c r="I969">
        <v>0.59633288174842414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5">
        <v>875</v>
      </c>
      <c r="B970" t="s">
        <v>887</v>
      </c>
      <c r="C970">
        <v>6</v>
      </c>
      <c r="D970">
        <v>60</v>
      </c>
      <c r="E970">
        <v>4</v>
      </c>
      <c r="F970">
        <v>240</v>
      </c>
      <c r="G970">
        <v>0.30298401059170987</v>
      </c>
      <c r="H970">
        <v>0.41570600153706422</v>
      </c>
      <c r="I970">
        <v>0.57928669716624326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5">
        <v>876</v>
      </c>
      <c r="B971" t="s">
        <v>888</v>
      </c>
      <c r="C971">
        <v>7</v>
      </c>
      <c r="D971">
        <v>60</v>
      </c>
      <c r="E971">
        <v>4</v>
      </c>
      <c r="F971">
        <v>240</v>
      </c>
      <c r="G971">
        <v>0.7283621837549934</v>
      </c>
      <c r="H971">
        <v>0.36490993995997328</v>
      </c>
      <c r="I971">
        <v>0.60671232928281804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5">
        <v>877</v>
      </c>
      <c r="B972" t="s">
        <v>889</v>
      </c>
      <c r="C972">
        <v>8</v>
      </c>
      <c r="D972">
        <v>60</v>
      </c>
      <c r="E972">
        <v>4</v>
      </c>
      <c r="F972">
        <v>240</v>
      </c>
      <c r="G972">
        <v>0.67019667170953101</v>
      </c>
      <c r="H972">
        <v>0.41037517369152382</v>
      </c>
      <c r="I972">
        <v>0.6238108577772693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5">
        <v>878</v>
      </c>
      <c r="B973" t="s">
        <v>890</v>
      </c>
      <c r="C973">
        <v>9</v>
      </c>
      <c r="D973">
        <v>60</v>
      </c>
      <c r="E973">
        <v>4</v>
      </c>
      <c r="F973">
        <v>240</v>
      </c>
      <c r="G973">
        <v>0.37295081967213117</v>
      </c>
      <c r="H973">
        <v>0.41420938056600037</v>
      </c>
      <c r="I973">
        <v>0.60344346178215136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5">
        <v>879</v>
      </c>
      <c r="B974" t="s">
        <v>891</v>
      </c>
      <c r="C974">
        <v>10</v>
      </c>
      <c r="D974">
        <v>60</v>
      </c>
      <c r="E974">
        <v>4</v>
      </c>
      <c r="F974">
        <v>240</v>
      </c>
      <c r="G974">
        <v>0.44598672299336151</v>
      </c>
      <c r="H974">
        <v>0.3785860655737705</v>
      </c>
      <c r="I974">
        <v>0.59691665222216927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5">
        <v>880</v>
      </c>
      <c r="B975" t="s">
        <v>892</v>
      </c>
      <c r="C975">
        <v>11</v>
      </c>
      <c r="D975">
        <v>60</v>
      </c>
      <c r="E975">
        <v>4</v>
      </c>
      <c r="F975">
        <v>240</v>
      </c>
      <c r="G975">
        <v>0.38230277185501071</v>
      </c>
      <c r="H975">
        <v>0.39046167247386759</v>
      </c>
      <c r="I975">
        <v>0.59294168204003117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5">
        <v>881</v>
      </c>
      <c r="B976" t="s">
        <v>893</v>
      </c>
      <c r="C976">
        <v>12</v>
      </c>
      <c r="D976">
        <v>60</v>
      </c>
      <c r="E976">
        <v>4</v>
      </c>
      <c r="F976">
        <v>240</v>
      </c>
      <c r="G976">
        <v>0.61260273972602741</v>
      </c>
      <c r="H976">
        <v>0.35385345782560529</v>
      </c>
      <c r="I976">
        <v>0.59838586629256652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5">
        <v>882</v>
      </c>
      <c r="B977" t="s">
        <v>894</v>
      </c>
      <c r="C977">
        <v>13</v>
      </c>
      <c r="D977">
        <v>60</v>
      </c>
      <c r="E977">
        <v>4</v>
      </c>
      <c r="F977">
        <v>240</v>
      </c>
      <c r="G977">
        <v>0.68045726728361455</v>
      </c>
      <c r="H977">
        <v>0.39488232506713</v>
      </c>
      <c r="I977">
        <v>0.61748550189840801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5">
        <v>883</v>
      </c>
      <c r="B978" t="s">
        <v>895</v>
      </c>
      <c r="C978">
        <v>14</v>
      </c>
      <c r="D978">
        <v>60</v>
      </c>
      <c r="E978">
        <v>4</v>
      </c>
      <c r="F978">
        <v>240</v>
      </c>
      <c r="G978">
        <v>0.67586206896551726</v>
      </c>
      <c r="H978">
        <v>0.35408112990638863</v>
      </c>
      <c r="I978">
        <v>0.60092335119540685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5">
        <v>884</v>
      </c>
      <c r="B979" t="s">
        <v>896</v>
      </c>
      <c r="C979">
        <v>15</v>
      </c>
      <c r="D979">
        <v>60</v>
      </c>
      <c r="E979">
        <v>4</v>
      </c>
      <c r="F979">
        <v>240</v>
      </c>
      <c r="G979">
        <v>0.36724482988659107</v>
      </c>
      <c r="H979">
        <v>0.41982840800762627</v>
      </c>
      <c r="I979">
        <v>0.60545673009642387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5">
        <v>885</v>
      </c>
      <c r="B980" t="s">
        <v>897</v>
      </c>
      <c r="C980">
        <v>16</v>
      </c>
      <c r="D980">
        <v>60</v>
      </c>
      <c r="E980">
        <v>4</v>
      </c>
      <c r="F980">
        <v>240</v>
      </c>
      <c r="G980">
        <v>0.34989099968857051</v>
      </c>
      <c r="H980">
        <v>0.41168926346647122</v>
      </c>
      <c r="I980">
        <v>0.59645090106656862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5">
        <v>886</v>
      </c>
      <c r="B981" t="s">
        <v>898</v>
      </c>
      <c r="C981">
        <v>17</v>
      </c>
      <c r="D981">
        <v>60</v>
      </c>
      <c r="E981">
        <v>4</v>
      </c>
      <c r="F981">
        <v>240</v>
      </c>
      <c r="G981">
        <v>0.45939165882721861</v>
      </c>
      <c r="H981">
        <v>0.38136144735129512</v>
      </c>
      <c r="I981">
        <v>0.59958944073688702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5">
        <v>887</v>
      </c>
      <c r="B982" t="s">
        <v>899</v>
      </c>
      <c r="C982">
        <v>18</v>
      </c>
      <c r="D982">
        <v>60</v>
      </c>
      <c r="E982">
        <v>4</v>
      </c>
      <c r="F982">
        <v>240</v>
      </c>
      <c r="G982">
        <v>0.63945578231292521</v>
      </c>
      <c r="H982">
        <v>0.38157689305230291</v>
      </c>
      <c r="I982">
        <v>0.61061885791737691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5">
        <v>888</v>
      </c>
      <c r="B983" t="s">
        <v>900</v>
      </c>
      <c r="C983">
        <v>19</v>
      </c>
      <c r="D983">
        <v>60</v>
      </c>
      <c r="E983">
        <v>4</v>
      </c>
      <c r="F983">
        <v>240</v>
      </c>
      <c r="G983">
        <v>0.64113277623026932</v>
      </c>
      <c r="H983">
        <v>0.41546329723225028</v>
      </c>
      <c r="I983">
        <v>0.62521974049662554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5">
        <v>889</v>
      </c>
      <c r="B984" t="s">
        <v>901</v>
      </c>
      <c r="C984">
        <v>20</v>
      </c>
      <c r="D984">
        <v>60</v>
      </c>
      <c r="E984">
        <v>4</v>
      </c>
      <c r="F984">
        <v>240</v>
      </c>
      <c r="G984">
        <v>0.42230130486358242</v>
      </c>
      <c r="H984">
        <v>0.40877253416006432</v>
      </c>
      <c r="I984">
        <v>0.60848685010605452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5">
        <v>890</v>
      </c>
      <c r="B985" t="s">
        <v>902</v>
      </c>
      <c r="C985">
        <v>21</v>
      </c>
      <c r="D985">
        <v>60</v>
      </c>
      <c r="E985">
        <v>4</v>
      </c>
      <c r="F985">
        <v>240</v>
      </c>
      <c r="G985">
        <v>0.4539390088945362</v>
      </c>
      <c r="H985">
        <v>0.37398586757393348</v>
      </c>
      <c r="I985">
        <v>0.59576799141939574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5">
        <v>891</v>
      </c>
      <c r="B986" t="s">
        <v>903</v>
      </c>
      <c r="C986">
        <v>22</v>
      </c>
      <c r="D986">
        <v>60</v>
      </c>
      <c r="E986">
        <v>4</v>
      </c>
      <c r="F986">
        <v>240</v>
      </c>
      <c r="G986">
        <v>0.65977136635819267</v>
      </c>
      <c r="H986">
        <v>0.38287790238508917</v>
      </c>
      <c r="I986">
        <v>0.61186006989336283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5">
        <v>892</v>
      </c>
      <c r="B987" t="s">
        <v>904</v>
      </c>
      <c r="C987">
        <v>23</v>
      </c>
      <c r="D987">
        <v>60</v>
      </c>
      <c r="E987">
        <v>4</v>
      </c>
      <c r="F987">
        <v>240</v>
      </c>
      <c r="G987">
        <v>0.63663663663663661</v>
      </c>
      <c r="H987">
        <v>0.39186691312384481</v>
      </c>
      <c r="I987">
        <v>0.6148210363603599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5">
        <v>893</v>
      </c>
      <c r="B988" t="s">
        <v>905</v>
      </c>
      <c r="C988">
        <v>24</v>
      </c>
      <c r="D988">
        <v>60</v>
      </c>
      <c r="E988">
        <v>4</v>
      </c>
      <c r="F988">
        <v>240</v>
      </c>
      <c r="G988">
        <v>0.66103542234332424</v>
      </c>
      <c r="H988">
        <v>0.38331489966819399</v>
      </c>
      <c r="I988">
        <v>0.61208166403228492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5">
        <v>894</v>
      </c>
      <c r="B989" t="s">
        <v>906</v>
      </c>
      <c r="C989">
        <v>25</v>
      </c>
      <c r="D989">
        <v>60</v>
      </c>
      <c r="E989">
        <v>4</v>
      </c>
      <c r="F989">
        <v>240</v>
      </c>
      <c r="G989">
        <v>0.45444026612669952</v>
      </c>
      <c r="H989">
        <v>0.3951704188152434</v>
      </c>
      <c r="I989">
        <v>0.60542487036370507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5">
        <v>895</v>
      </c>
      <c r="B990" t="s">
        <v>907</v>
      </c>
      <c r="C990">
        <v>26</v>
      </c>
      <c r="D990">
        <v>60</v>
      </c>
      <c r="E990">
        <v>4</v>
      </c>
      <c r="F990">
        <v>240</v>
      </c>
      <c r="G990">
        <v>0.45149481391092128</v>
      </c>
      <c r="H990">
        <v>0.38085434894493048</v>
      </c>
      <c r="I990">
        <v>0.59853674377327593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5">
        <v>896</v>
      </c>
      <c r="B991" t="s">
        <v>908</v>
      </c>
      <c r="C991">
        <v>27</v>
      </c>
      <c r="D991">
        <v>60</v>
      </c>
      <c r="E991">
        <v>4</v>
      </c>
      <c r="F991">
        <v>240</v>
      </c>
      <c r="G991">
        <v>0.30029285875197109</v>
      </c>
      <c r="H991">
        <v>0.39874364343404117</v>
      </c>
      <c r="I991">
        <v>0.56815136458353277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5">
        <v>897</v>
      </c>
      <c r="B992" t="s">
        <v>909</v>
      </c>
      <c r="C992">
        <v>28</v>
      </c>
      <c r="D992">
        <v>60</v>
      </c>
      <c r="E992">
        <v>4</v>
      </c>
      <c r="F992">
        <v>240</v>
      </c>
      <c r="G992">
        <v>0.66225895316804406</v>
      </c>
      <c r="H992">
        <v>0.38104295450943099</v>
      </c>
      <c r="I992">
        <v>0.61118881405029757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5">
        <v>898</v>
      </c>
      <c r="B993" t="s">
        <v>910</v>
      </c>
      <c r="C993">
        <v>29</v>
      </c>
      <c r="D993">
        <v>60</v>
      </c>
      <c r="E993">
        <v>4</v>
      </c>
      <c r="F993">
        <v>240</v>
      </c>
      <c r="G993">
        <v>0.35625000000000001</v>
      </c>
      <c r="H993">
        <v>0.40968413088708161</v>
      </c>
      <c r="I993">
        <v>0.59703800236775184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5">
        <v>899</v>
      </c>
      <c r="B994" t="s">
        <v>911</v>
      </c>
      <c r="C994">
        <v>30</v>
      </c>
      <c r="D994">
        <v>60</v>
      </c>
      <c r="E994">
        <v>4</v>
      </c>
      <c r="F994">
        <v>240</v>
      </c>
      <c r="G994">
        <v>0.69660333909038574</v>
      </c>
      <c r="H994">
        <v>0.38838067725886699</v>
      </c>
      <c r="I994">
        <v>0.61524181725362082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5">
        <v>900</v>
      </c>
      <c r="B995" t="s">
        <v>1070</v>
      </c>
      <c r="C995">
        <v>30</v>
      </c>
      <c r="D995">
        <v>60</v>
      </c>
      <c r="E995">
        <v>4</v>
      </c>
      <c r="F995">
        <v>240</v>
      </c>
      <c r="J995">
        <v>0.39106415288966762</v>
      </c>
      <c r="K995">
        <v>1.9378869999999999E-2</v>
      </c>
      <c r="L995">
        <v>0.60395037143499863</v>
      </c>
      <c r="M995">
        <v>1.248499E-2</v>
      </c>
    </row>
    <row r="996" spans="1:13" x14ac:dyDescent="0.3">
      <c r="A996" s="5">
        <v>901</v>
      </c>
      <c r="B996" t="s">
        <v>913</v>
      </c>
      <c r="C996">
        <v>1</v>
      </c>
      <c r="D996">
        <v>60</v>
      </c>
      <c r="E996">
        <v>5</v>
      </c>
      <c r="F996">
        <v>300</v>
      </c>
      <c r="G996">
        <v>0.39652567975830821</v>
      </c>
      <c r="H996">
        <v>0.42900919305413687</v>
      </c>
      <c r="I996">
        <v>0.61610164539601897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5">
        <v>902</v>
      </c>
      <c r="B997" t="s">
        <v>914</v>
      </c>
      <c r="C997">
        <v>2</v>
      </c>
      <c r="D997">
        <v>60</v>
      </c>
      <c r="E997">
        <v>5</v>
      </c>
      <c r="F997">
        <v>300</v>
      </c>
      <c r="G997">
        <v>0.36651583710407237</v>
      </c>
      <c r="H997">
        <v>0.40423195927737288</v>
      </c>
      <c r="I997">
        <v>0.59657660502098919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5">
        <v>903</v>
      </c>
      <c r="B998" t="s">
        <v>915</v>
      </c>
      <c r="C998">
        <v>3</v>
      </c>
      <c r="D998">
        <v>60</v>
      </c>
      <c r="E998">
        <v>5</v>
      </c>
      <c r="F998">
        <v>300</v>
      </c>
      <c r="G998">
        <v>0.75247524752475248</v>
      </c>
      <c r="H998">
        <v>0.37943085371942092</v>
      </c>
      <c r="I998">
        <v>0.61304394580784671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5">
        <v>904</v>
      </c>
      <c r="B999" t="s">
        <v>916</v>
      </c>
      <c r="C999">
        <v>4</v>
      </c>
      <c r="D999">
        <v>60</v>
      </c>
      <c r="E999">
        <v>5</v>
      </c>
      <c r="F999">
        <v>300</v>
      </c>
      <c r="G999">
        <v>0.37320108907040062</v>
      </c>
      <c r="H999">
        <v>0.39829804898298049</v>
      </c>
      <c r="I999">
        <v>0.5949706715324572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5">
        <v>905</v>
      </c>
      <c r="B1000" t="s">
        <v>917</v>
      </c>
      <c r="C1000">
        <v>5</v>
      </c>
      <c r="D1000">
        <v>60</v>
      </c>
      <c r="E1000">
        <v>5</v>
      </c>
      <c r="F1000">
        <v>300</v>
      </c>
      <c r="G1000">
        <v>0.4407041383570105</v>
      </c>
      <c r="H1000">
        <v>0.36911536471805478</v>
      </c>
      <c r="I1000">
        <v>0.59216187559465905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5">
        <v>906</v>
      </c>
      <c r="B1001" t="s">
        <v>918</v>
      </c>
      <c r="C1001">
        <v>6</v>
      </c>
      <c r="D1001">
        <v>60</v>
      </c>
      <c r="E1001">
        <v>5</v>
      </c>
      <c r="F1001">
        <v>300</v>
      </c>
      <c r="G1001">
        <v>0.67689906347554629</v>
      </c>
      <c r="H1001">
        <v>0.40554862842892758</v>
      </c>
      <c r="I1001">
        <v>0.62190927448031319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5">
        <v>907</v>
      </c>
      <c r="B1002" t="s">
        <v>919</v>
      </c>
      <c r="C1002">
        <v>7</v>
      </c>
      <c r="D1002">
        <v>60</v>
      </c>
      <c r="E1002">
        <v>5</v>
      </c>
      <c r="F1002">
        <v>300</v>
      </c>
      <c r="G1002">
        <v>0.45173041894353372</v>
      </c>
      <c r="H1002">
        <v>0.38212634822804309</v>
      </c>
      <c r="I1002">
        <v>0.59913259361139115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5">
        <v>908</v>
      </c>
      <c r="B1003" t="s">
        <v>920</v>
      </c>
      <c r="C1003">
        <v>8</v>
      </c>
      <c r="D1003">
        <v>60</v>
      </c>
      <c r="E1003">
        <v>5</v>
      </c>
      <c r="F1003">
        <v>300</v>
      </c>
      <c r="G1003">
        <v>0.69256567915036338</v>
      </c>
      <c r="H1003">
        <v>0.39439758077351578</v>
      </c>
      <c r="I1003">
        <v>0.6176224422805251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5">
        <v>909</v>
      </c>
      <c r="B1004" t="s">
        <v>921</v>
      </c>
      <c r="C1004">
        <v>9</v>
      </c>
      <c r="D1004">
        <v>60</v>
      </c>
      <c r="E1004">
        <v>5</v>
      </c>
      <c r="F1004">
        <v>300</v>
      </c>
      <c r="G1004">
        <v>0.36626379400945869</v>
      </c>
      <c r="H1004">
        <v>0.40987944722140551</v>
      </c>
      <c r="I1004">
        <v>0.5995798983663887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5">
        <v>910</v>
      </c>
      <c r="B1005" t="s">
        <v>922</v>
      </c>
      <c r="C1005">
        <v>10</v>
      </c>
      <c r="D1005">
        <v>60</v>
      </c>
      <c r="E1005">
        <v>5</v>
      </c>
      <c r="F1005">
        <v>300</v>
      </c>
      <c r="G1005">
        <v>0.67979002624671914</v>
      </c>
      <c r="H1005">
        <v>0.4047507423034849</v>
      </c>
      <c r="I1005">
        <v>0.62164627823817398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5">
        <v>911</v>
      </c>
      <c r="B1006" t="s">
        <v>923</v>
      </c>
      <c r="C1006">
        <v>11</v>
      </c>
      <c r="D1006">
        <v>60</v>
      </c>
      <c r="E1006">
        <v>5</v>
      </c>
      <c r="F1006">
        <v>300</v>
      </c>
      <c r="G1006">
        <v>0.6901254773595199</v>
      </c>
      <c r="H1006">
        <v>0.39987355776829459</v>
      </c>
      <c r="I1006">
        <v>0.61985318007271517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5">
        <v>912</v>
      </c>
      <c r="B1007" t="s">
        <v>924</v>
      </c>
      <c r="C1007">
        <v>12</v>
      </c>
      <c r="D1007">
        <v>60</v>
      </c>
      <c r="E1007">
        <v>5</v>
      </c>
      <c r="F1007">
        <v>300</v>
      </c>
      <c r="G1007">
        <v>0.37315029417008377</v>
      </c>
      <c r="H1007">
        <v>0.4143323765218252</v>
      </c>
      <c r="I1007">
        <v>0.60355379646401985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5">
        <v>913</v>
      </c>
      <c r="B1008" t="s">
        <v>925</v>
      </c>
      <c r="C1008">
        <v>13</v>
      </c>
      <c r="D1008">
        <v>60</v>
      </c>
      <c r="E1008">
        <v>5</v>
      </c>
      <c r="F1008">
        <v>300</v>
      </c>
      <c r="G1008">
        <v>0.37148337595907932</v>
      </c>
      <c r="H1008">
        <v>0.37949052906596997</v>
      </c>
      <c r="I1008">
        <v>0.58546624136828751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5">
        <v>914</v>
      </c>
      <c r="B1009" t="s">
        <v>926</v>
      </c>
      <c r="C1009">
        <v>14</v>
      </c>
      <c r="D1009">
        <v>60</v>
      </c>
      <c r="E1009">
        <v>5</v>
      </c>
      <c r="F1009">
        <v>300</v>
      </c>
      <c r="G1009">
        <v>0.38854552946023901</v>
      </c>
      <c r="H1009">
        <v>0.40350877192982448</v>
      </c>
      <c r="I1009">
        <v>0.6006775574084886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5">
        <v>915</v>
      </c>
      <c r="B1010" t="s">
        <v>927</v>
      </c>
      <c r="C1010">
        <v>15</v>
      </c>
      <c r="D1010">
        <v>60</v>
      </c>
      <c r="E1010">
        <v>5</v>
      </c>
      <c r="F1010">
        <v>300</v>
      </c>
      <c r="G1010">
        <v>0.69325513196480937</v>
      </c>
      <c r="H1010">
        <v>0.38135183094047431</v>
      </c>
      <c r="I1010">
        <v>0.61227366536527061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5">
        <v>916</v>
      </c>
      <c r="B1011" t="s">
        <v>928</v>
      </c>
      <c r="C1011">
        <v>16</v>
      </c>
      <c r="D1011">
        <v>60</v>
      </c>
      <c r="E1011">
        <v>5</v>
      </c>
      <c r="F1011">
        <v>300</v>
      </c>
      <c r="G1011">
        <v>0.4883050304389619</v>
      </c>
      <c r="H1011">
        <v>0.40026263952724889</v>
      </c>
      <c r="I1011">
        <v>0.61082458356882363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5">
        <v>917</v>
      </c>
      <c r="B1012" t="s">
        <v>929</v>
      </c>
      <c r="C1012">
        <v>17</v>
      </c>
      <c r="D1012">
        <v>60</v>
      </c>
      <c r="E1012">
        <v>5</v>
      </c>
      <c r="F1012">
        <v>300</v>
      </c>
      <c r="G1012">
        <v>0.68796592119275823</v>
      </c>
      <c r="H1012">
        <v>0.40552416823603271</v>
      </c>
      <c r="I1012">
        <v>0.62219517732195906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5">
        <v>918</v>
      </c>
      <c r="B1013" t="s">
        <v>930</v>
      </c>
      <c r="C1013">
        <v>18</v>
      </c>
      <c r="D1013">
        <v>60</v>
      </c>
      <c r="E1013">
        <v>5</v>
      </c>
      <c r="F1013">
        <v>300</v>
      </c>
      <c r="G1013">
        <v>0.34022750775594618</v>
      </c>
      <c r="H1013">
        <v>0.40894965817277812</v>
      </c>
      <c r="I1013">
        <v>0.59197896652035564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5">
        <v>919</v>
      </c>
      <c r="B1014" t="s">
        <v>931</v>
      </c>
      <c r="C1014">
        <v>19</v>
      </c>
      <c r="D1014">
        <v>60</v>
      </c>
      <c r="E1014">
        <v>5</v>
      </c>
      <c r="F1014">
        <v>300</v>
      </c>
      <c r="G1014">
        <v>0.58397683397683398</v>
      </c>
      <c r="H1014">
        <v>0.36856533658239421</v>
      </c>
      <c r="I1014">
        <v>0.60292111111165669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5">
        <v>920</v>
      </c>
      <c r="B1015" t="s">
        <v>932</v>
      </c>
      <c r="C1015">
        <v>20</v>
      </c>
      <c r="D1015">
        <v>60</v>
      </c>
      <c r="E1015">
        <v>5</v>
      </c>
      <c r="F1015">
        <v>300</v>
      </c>
      <c r="G1015">
        <v>0.32371960682876361</v>
      </c>
      <c r="H1015">
        <v>0.40945525928349419</v>
      </c>
      <c r="I1015">
        <v>0.58616907050927936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5">
        <v>921</v>
      </c>
      <c r="B1016" t="s">
        <v>933</v>
      </c>
      <c r="C1016">
        <v>21</v>
      </c>
      <c r="D1016">
        <v>60</v>
      </c>
      <c r="E1016">
        <v>5</v>
      </c>
      <c r="F1016">
        <v>300</v>
      </c>
      <c r="G1016">
        <v>0.69352112676056343</v>
      </c>
      <c r="H1016">
        <v>0.39272611261764229</v>
      </c>
      <c r="I1016">
        <v>0.61695303598783091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5">
        <v>922</v>
      </c>
      <c r="B1017" t="s">
        <v>934</v>
      </c>
      <c r="C1017">
        <v>22</v>
      </c>
      <c r="D1017">
        <v>60</v>
      </c>
      <c r="E1017">
        <v>5</v>
      </c>
      <c r="F1017">
        <v>300</v>
      </c>
      <c r="G1017">
        <v>0.62718446601941746</v>
      </c>
      <c r="H1017">
        <v>0.39426304546841628</v>
      </c>
      <c r="I1017">
        <v>0.61550153995528012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5">
        <v>923</v>
      </c>
      <c r="B1018" t="s">
        <v>935</v>
      </c>
      <c r="C1018">
        <v>23</v>
      </c>
      <c r="D1018">
        <v>60</v>
      </c>
      <c r="E1018">
        <v>5</v>
      </c>
      <c r="F1018">
        <v>300</v>
      </c>
      <c r="G1018">
        <v>0.31804716198601729</v>
      </c>
      <c r="H1018">
        <v>0.4150622438722647</v>
      </c>
      <c r="I1018">
        <v>0.58696168468177823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5">
        <v>924</v>
      </c>
      <c r="B1019" t="s">
        <v>936</v>
      </c>
      <c r="C1019">
        <v>24</v>
      </c>
      <c r="D1019">
        <v>60</v>
      </c>
      <c r="E1019">
        <v>5</v>
      </c>
      <c r="F1019">
        <v>300</v>
      </c>
      <c r="G1019">
        <v>0.43329564725833802</v>
      </c>
      <c r="H1019">
        <v>0.38172310756972111</v>
      </c>
      <c r="I1019">
        <v>0.59682040194821484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5">
        <v>925</v>
      </c>
      <c r="B1020" t="s">
        <v>937</v>
      </c>
      <c r="C1020">
        <v>25</v>
      </c>
      <c r="D1020">
        <v>60</v>
      </c>
      <c r="E1020">
        <v>5</v>
      </c>
      <c r="F1020">
        <v>300</v>
      </c>
      <c r="G1020">
        <v>0.73584905660377353</v>
      </c>
      <c r="H1020">
        <v>0.40323101777059778</v>
      </c>
      <c r="I1020">
        <v>0.62237515657753306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5">
        <v>926</v>
      </c>
      <c r="B1021" t="s">
        <v>938</v>
      </c>
      <c r="C1021">
        <v>26</v>
      </c>
      <c r="D1021">
        <v>60</v>
      </c>
      <c r="E1021">
        <v>5</v>
      </c>
      <c r="F1021">
        <v>300</v>
      </c>
      <c r="G1021">
        <v>0.51227113361901055</v>
      </c>
      <c r="H1021">
        <v>0.37246848888259459</v>
      </c>
      <c r="I1021">
        <v>0.60025984545942745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5">
        <v>927</v>
      </c>
      <c r="B1022" t="s">
        <v>939</v>
      </c>
      <c r="C1022">
        <v>27</v>
      </c>
      <c r="D1022">
        <v>60</v>
      </c>
      <c r="E1022">
        <v>5</v>
      </c>
      <c r="F1022">
        <v>300</v>
      </c>
      <c r="G1022">
        <v>0.40126692878986459</v>
      </c>
      <c r="H1022">
        <v>0.40498236331569659</v>
      </c>
      <c r="I1022">
        <v>0.60357450160755388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5">
        <v>928</v>
      </c>
      <c r="B1023" t="s">
        <v>940</v>
      </c>
      <c r="C1023">
        <v>28</v>
      </c>
      <c r="D1023">
        <v>60</v>
      </c>
      <c r="E1023">
        <v>5</v>
      </c>
      <c r="F1023">
        <v>300</v>
      </c>
      <c r="G1023">
        <v>0.68914473684210531</v>
      </c>
      <c r="H1023">
        <v>0.39791073124406462</v>
      </c>
      <c r="I1023">
        <v>0.61899988264357375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5">
        <v>929</v>
      </c>
      <c r="B1024" t="s">
        <v>941</v>
      </c>
      <c r="C1024">
        <v>29</v>
      </c>
      <c r="D1024">
        <v>60</v>
      </c>
      <c r="E1024">
        <v>5</v>
      </c>
      <c r="F1024">
        <v>300</v>
      </c>
      <c r="G1024">
        <v>0.74322396576319538</v>
      </c>
      <c r="H1024">
        <v>0.35345997286295788</v>
      </c>
      <c r="I1024">
        <v>0.60269219242591121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5">
        <v>930</v>
      </c>
      <c r="B1025" t="s">
        <v>942</v>
      </c>
      <c r="C1025">
        <v>30</v>
      </c>
      <c r="D1025">
        <v>60</v>
      </c>
      <c r="E1025">
        <v>5</v>
      </c>
      <c r="F1025">
        <v>300</v>
      </c>
      <c r="G1025">
        <v>0.34430051813471502</v>
      </c>
      <c r="H1025">
        <v>0.43523825118716231</v>
      </c>
      <c r="I1025">
        <v>0.6095562503099633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5">
        <v>931</v>
      </c>
      <c r="B1026" t="s">
        <v>1071</v>
      </c>
      <c r="C1026">
        <v>30</v>
      </c>
      <c r="D1026">
        <v>60</v>
      </c>
      <c r="E1026">
        <v>5</v>
      </c>
      <c r="F1026">
        <v>300</v>
      </c>
      <c r="J1026">
        <v>0.39663892098422648</v>
      </c>
      <c r="K1026">
        <v>1.7728150000000002E-2</v>
      </c>
      <c r="L1026">
        <v>0.606078435721223</v>
      </c>
      <c r="M1026">
        <v>1.155196E-2</v>
      </c>
    </row>
  </sheetData>
  <sortState xmlns:xlrd2="http://schemas.microsoft.com/office/spreadsheetml/2017/richdata2" ref="A2:M1026">
    <sortCondition ref="A996:A10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799F-2BF3-4039-9B97-CA9FD204D5CE}">
  <sheetPr>
    <tabColor theme="3" tint="-0.249977111117893"/>
  </sheetPr>
  <dimension ref="A1:N36"/>
  <sheetViews>
    <sheetView topLeftCell="B19" workbookViewId="0">
      <selection activeCell="D35" sqref="D35:E36"/>
    </sheetView>
  </sheetViews>
  <sheetFormatPr defaultRowHeight="14.4" x14ac:dyDescent="0.3"/>
  <cols>
    <col min="2" max="2" width="47.33203125" bestFit="1" customWidth="1"/>
    <col min="7" max="7" width="13.44140625" bestFit="1" customWidth="1"/>
    <col min="8" max="8" width="11" bestFit="1" customWidth="1"/>
    <col min="9" max="9" width="15.21875" bestFit="1" customWidth="1"/>
    <col min="10" max="10" width="11" bestFit="1" customWidth="1"/>
    <col min="13" max="13" width="12" bestFit="1" customWidth="1"/>
  </cols>
  <sheetData>
    <row r="1" spans="1:14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1075</v>
      </c>
      <c r="L1" s="5" t="s">
        <v>1076</v>
      </c>
      <c r="M1" t="s">
        <v>1077</v>
      </c>
      <c r="N1" t="s">
        <v>11</v>
      </c>
    </row>
    <row r="2" spans="1:14" x14ac:dyDescent="0.3">
      <c r="A2" s="5">
        <v>32</v>
      </c>
      <c r="B2" t="s">
        <v>1042</v>
      </c>
      <c r="C2">
        <v>30</v>
      </c>
      <c r="D2">
        <v>10</v>
      </c>
      <c r="E2">
        <v>1</v>
      </c>
      <c r="F2">
        <v>10</v>
      </c>
      <c r="G2">
        <v>0.31214507122938001</v>
      </c>
      <c r="H2">
        <v>0.10483508</v>
      </c>
      <c r="I2">
        <v>0.56062494943061958</v>
      </c>
      <c r="J2">
        <v>3.9194130000000001E-2</v>
      </c>
      <c r="K2">
        <f>G35</f>
        <v>0.38347215417279101</v>
      </c>
      <c r="L2">
        <f>I35</f>
        <v>0.61388450916452197</v>
      </c>
      <c r="M2">
        <f>AVERAGE(H2:H34)</f>
        <v>4.4182192121212126E-2</v>
      </c>
      <c r="N2">
        <f>AVERAGE(J2:J34)</f>
        <v>2.8026621818181812E-2</v>
      </c>
    </row>
    <row r="3" spans="1:14" x14ac:dyDescent="0.3">
      <c r="A3" s="5">
        <v>63</v>
      </c>
      <c r="B3" t="s">
        <v>1043</v>
      </c>
      <c r="C3">
        <v>30</v>
      </c>
      <c r="D3">
        <v>10</v>
      </c>
      <c r="E3">
        <v>2</v>
      </c>
      <c r="F3">
        <v>20</v>
      </c>
      <c r="G3">
        <v>0.32829948772249901</v>
      </c>
      <c r="H3">
        <v>8.4964310000000001E-2</v>
      </c>
      <c r="I3">
        <v>0.57130957932331461</v>
      </c>
      <c r="J3">
        <v>2.9329729999999998E-2</v>
      </c>
      <c r="K3">
        <f>G35</f>
        <v>0.38347215417279101</v>
      </c>
      <c r="L3">
        <f>I35</f>
        <v>0.61388450916452197</v>
      </c>
      <c r="M3">
        <f>AVERAGE(H2:H34)</f>
        <v>4.4182192121212126E-2</v>
      </c>
      <c r="N3">
        <f>AVERAGE(J2:J34)</f>
        <v>2.8026621818181812E-2</v>
      </c>
    </row>
    <row r="4" spans="1:14" x14ac:dyDescent="0.3">
      <c r="A4" s="5">
        <v>94</v>
      </c>
      <c r="B4" t="s">
        <v>1044</v>
      </c>
      <c r="C4">
        <v>30</v>
      </c>
      <c r="D4">
        <v>10</v>
      </c>
      <c r="E4">
        <v>3</v>
      </c>
      <c r="F4">
        <v>30</v>
      </c>
      <c r="G4">
        <v>0.35762395908360051</v>
      </c>
      <c r="H4">
        <v>6.6863590000000001E-2</v>
      </c>
      <c r="I4">
        <v>0.57452191878138736</v>
      </c>
      <c r="J4">
        <v>2.5952490000000002E-2</v>
      </c>
      <c r="K4">
        <f>G35</f>
        <v>0.38347215417279101</v>
      </c>
      <c r="L4">
        <f>I35</f>
        <v>0.61388450916452197</v>
      </c>
      <c r="M4">
        <f>AVERAGE(H2:H34)</f>
        <v>4.4182192121212126E-2</v>
      </c>
      <c r="N4">
        <f>AVERAGE(J2:J34)</f>
        <v>2.8026621818181812E-2</v>
      </c>
    </row>
    <row r="5" spans="1:14" x14ac:dyDescent="0.3">
      <c r="A5" s="5">
        <v>125</v>
      </c>
      <c r="B5" t="s">
        <v>1045</v>
      </c>
      <c r="C5">
        <v>30</v>
      </c>
      <c r="D5">
        <v>10</v>
      </c>
      <c r="E5">
        <v>4</v>
      </c>
      <c r="F5">
        <v>40</v>
      </c>
      <c r="G5">
        <v>0.36642739517307488</v>
      </c>
      <c r="H5">
        <v>5.3901440000000002E-2</v>
      </c>
      <c r="I5">
        <v>0.58287268617293053</v>
      </c>
      <c r="J5">
        <v>1.85775E-2</v>
      </c>
      <c r="K5">
        <f>G35</f>
        <v>0.38347215417279101</v>
      </c>
      <c r="L5">
        <f>I35</f>
        <v>0.61388450916452197</v>
      </c>
      <c r="M5">
        <f>AVERAGE(H2:H34)</f>
        <v>4.4182192121212126E-2</v>
      </c>
      <c r="N5">
        <f>AVERAGE(J2:J34)</f>
        <v>2.8026621818181812E-2</v>
      </c>
    </row>
    <row r="6" spans="1:14" x14ac:dyDescent="0.3">
      <c r="A6" s="5">
        <v>156</v>
      </c>
      <c r="B6" t="s">
        <v>1046</v>
      </c>
      <c r="C6">
        <v>30</v>
      </c>
      <c r="D6">
        <v>10</v>
      </c>
      <c r="E6">
        <v>5</v>
      </c>
      <c r="F6">
        <v>50</v>
      </c>
      <c r="G6">
        <v>0.38526114899888408</v>
      </c>
      <c r="H6">
        <v>4.1104410000000001E-2</v>
      </c>
      <c r="I6">
        <v>0.5904957856167069</v>
      </c>
      <c r="J6">
        <v>1.8525150000000001E-2</v>
      </c>
      <c r="K6">
        <f>G35</f>
        <v>0.38347215417279101</v>
      </c>
      <c r="L6">
        <f>I35</f>
        <v>0.61388450916452197</v>
      </c>
      <c r="M6">
        <f>AVERAGE(H2:H34)</f>
        <v>4.4182192121212126E-2</v>
      </c>
      <c r="N6">
        <f>AVERAGE(J2:J34)</f>
        <v>2.8026621818181812E-2</v>
      </c>
    </row>
    <row r="7" spans="1:14" x14ac:dyDescent="0.3">
      <c r="A7" s="5">
        <v>187</v>
      </c>
      <c r="B7" t="s">
        <v>1047</v>
      </c>
      <c r="C7">
        <v>30</v>
      </c>
      <c r="D7">
        <v>20</v>
      </c>
      <c r="E7">
        <v>1</v>
      </c>
      <c r="F7">
        <v>20</v>
      </c>
      <c r="G7">
        <v>0.31666430705230258</v>
      </c>
      <c r="H7">
        <v>7.4548340000000005E-2</v>
      </c>
      <c r="I7">
        <v>0.55910229863102179</v>
      </c>
      <c r="J7">
        <v>3.8969549999999999E-2</v>
      </c>
      <c r="K7">
        <f>G35</f>
        <v>0.38347215417279101</v>
      </c>
      <c r="L7">
        <f>I35</f>
        <v>0.61388450916452197</v>
      </c>
      <c r="M7">
        <f>AVERAGE(H2:H34)</f>
        <v>4.4182192121212126E-2</v>
      </c>
      <c r="N7">
        <f>AVERAGE(J2:J34)</f>
        <v>2.8026621818181812E-2</v>
      </c>
    </row>
    <row r="8" spans="1:14" x14ac:dyDescent="0.3">
      <c r="A8" s="5">
        <v>218</v>
      </c>
      <c r="B8" t="s">
        <v>1048</v>
      </c>
      <c r="C8">
        <v>30</v>
      </c>
      <c r="D8">
        <v>20</v>
      </c>
      <c r="E8">
        <v>2</v>
      </c>
      <c r="F8">
        <v>40</v>
      </c>
      <c r="G8">
        <v>0.33595910341389013</v>
      </c>
      <c r="H8">
        <v>7.7323790000000003E-2</v>
      </c>
      <c r="I8">
        <v>0.55538475121556097</v>
      </c>
      <c r="J8">
        <v>3.9342330000000002E-2</v>
      </c>
      <c r="K8">
        <f>G35</f>
        <v>0.38347215417279101</v>
      </c>
      <c r="L8">
        <f>I35</f>
        <v>0.61388450916452197</v>
      </c>
      <c r="M8">
        <f>AVERAGE(H2:H34)</f>
        <v>4.4182192121212126E-2</v>
      </c>
      <c r="N8">
        <f>AVERAGE(J2:J34)</f>
        <v>2.8026621818181812E-2</v>
      </c>
    </row>
    <row r="9" spans="1:14" x14ac:dyDescent="0.3">
      <c r="A9" s="5">
        <v>249</v>
      </c>
      <c r="B9" t="s">
        <v>1049</v>
      </c>
      <c r="C9">
        <v>30</v>
      </c>
      <c r="D9">
        <v>20</v>
      </c>
      <c r="E9">
        <v>3</v>
      </c>
      <c r="F9">
        <v>60</v>
      </c>
      <c r="G9">
        <v>0.3657956511190289</v>
      </c>
      <c r="H9">
        <v>5.0104999999999997E-2</v>
      </c>
      <c r="I9">
        <v>0.57806170203699869</v>
      </c>
      <c r="J9">
        <v>3.4790349999999998E-2</v>
      </c>
      <c r="K9">
        <f>G35</f>
        <v>0.38347215417279101</v>
      </c>
      <c r="L9">
        <f>I35</f>
        <v>0.61388450916452197</v>
      </c>
      <c r="M9">
        <f>AVERAGE(H2:H34)</f>
        <v>4.4182192121212126E-2</v>
      </c>
      <c r="N9">
        <f>AVERAGE(J2:J34)</f>
        <v>2.8026621818181812E-2</v>
      </c>
    </row>
    <row r="10" spans="1:14" x14ac:dyDescent="0.3">
      <c r="A10" s="5">
        <v>280</v>
      </c>
      <c r="B10" t="s">
        <v>1050</v>
      </c>
      <c r="C10">
        <v>30</v>
      </c>
      <c r="D10">
        <v>20</v>
      </c>
      <c r="E10">
        <v>4</v>
      </c>
      <c r="F10">
        <v>80</v>
      </c>
      <c r="G10">
        <v>0.34761144184953002</v>
      </c>
      <c r="H10">
        <v>7.4392139999999995E-2</v>
      </c>
      <c r="I10">
        <v>0.56776631165665747</v>
      </c>
      <c r="J10">
        <v>4.2108689999999997E-2</v>
      </c>
      <c r="K10">
        <f>G35</f>
        <v>0.38347215417279101</v>
      </c>
      <c r="L10">
        <f>I35</f>
        <v>0.61388450916452197</v>
      </c>
      <c r="M10">
        <f>AVERAGE(H2:H34)</f>
        <v>4.4182192121212126E-2</v>
      </c>
      <c r="N10">
        <f>AVERAGE(J2:J34)</f>
        <v>2.8026621818181812E-2</v>
      </c>
    </row>
    <row r="11" spans="1:14" x14ac:dyDescent="0.3">
      <c r="A11" s="5">
        <v>311</v>
      </c>
      <c r="B11" t="s">
        <v>1051</v>
      </c>
      <c r="C11">
        <v>30</v>
      </c>
      <c r="D11">
        <v>20</v>
      </c>
      <c r="E11">
        <v>5</v>
      </c>
      <c r="F11">
        <v>100</v>
      </c>
      <c r="G11">
        <v>0.386090956423017</v>
      </c>
      <c r="H11">
        <v>5.4608799999999999E-2</v>
      </c>
      <c r="I11">
        <v>0.58825838044094481</v>
      </c>
      <c r="J11">
        <v>2.4563439999999999E-2</v>
      </c>
      <c r="K11">
        <f>G35</f>
        <v>0.38347215417279101</v>
      </c>
      <c r="L11">
        <f>I35</f>
        <v>0.61388450916452197</v>
      </c>
      <c r="M11">
        <f>AVERAGE(H2:H34)</f>
        <v>4.4182192121212126E-2</v>
      </c>
      <c r="N11">
        <f>AVERAGE(J2:J34)</f>
        <v>2.8026621818181812E-2</v>
      </c>
    </row>
    <row r="12" spans="1:14" x14ac:dyDescent="0.3">
      <c r="A12" s="5">
        <v>342</v>
      </c>
      <c r="B12" t="s">
        <v>1052</v>
      </c>
      <c r="C12">
        <v>30</v>
      </c>
      <c r="D12">
        <v>30</v>
      </c>
      <c r="E12">
        <v>1</v>
      </c>
      <c r="F12">
        <v>30</v>
      </c>
      <c r="G12">
        <v>0.35819597268553161</v>
      </c>
      <c r="H12">
        <v>6.6619390000000001E-2</v>
      </c>
      <c r="I12">
        <v>0.56862312650504443</v>
      </c>
      <c r="J12">
        <v>3.2482869999999997E-2</v>
      </c>
      <c r="K12">
        <f>G35</f>
        <v>0.38347215417279101</v>
      </c>
      <c r="L12">
        <f>I35</f>
        <v>0.61388450916452197</v>
      </c>
      <c r="M12">
        <f>AVERAGE(H2:H34)</f>
        <v>4.4182192121212126E-2</v>
      </c>
      <c r="N12">
        <f>AVERAGE(J2:J34)</f>
        <v>2.8026621818181812E-2</v>
      </c>
    </row>
    <row r="13" spans="1:14" x14ac:dyDescent="0.3">
      <c r="A13" s="5">
        <v>373</v>
      </c>
      <c r="B13" t="s">
        <v>1053</v>
      </c>
      <c r="C13">
        <v>30</v>
      </c>
      <c r="D13">
        <v>30</v>
      </c>
      <c r="E13">
        <v>2</v>
      </c>
      <c r="F13">
        <v>60</v>
      </c>
      <c r="G13">
        <v>0.36790612096452779</v>
      </c>
      <c r="H13">
        <v>5.4931130000000002E-2</v>
      </c>
      <c r="I13">
        <v>0.57552105598523495</v>
      </c>
      <c r="J13">
        <v>3.3056700000000001E-2</v>
      </c>
      <c r="K13">
        <f>G35</f>
        <v>0.38347215417279101</v>
      </c>
      <c r="L13">
        <f>I35</f>
        <v>0.61388450916452197</v>
      </c>
      <c r="M13">
        <f>AVERAGE(H2:H34)</f>
        <v>4.4182192121212126E-2</v>
      </c>
      <c r="N13">
        <f>AVERAGE(J2:J34)</f>
        <v>2.8026621818181812E-2</v>
      </c>
    </row>
    <row r="14" spans="1:14" x14ac:dyDescent="0.3">
      <c r="A14" s="5">
        <v>404</v>
      </c>
      <c r="B14" t="s">
        <v>1054</v>
      </c>
      <c r="C14">
        <v>30</v>
      </c>
      <c r="D14">
        <v>30</v>
      </c>
      <c r="E14">
        <v>3</v>
      </c>
      <c r="F14">
        <v>90</v>
      </c>
      <c r="G14">
        <v>0.38604260845274763</v>
      </c>
      <c r="H14">
        <v>5.0180540000000003E-2</v>
      </c>
      <c r="I14">
        <v>0.56919183078152669</v>
      </c>
      <c r="J14">
        <v>3.9925099999999998E-2</v>
      </c>
      <c r="K14">
        <f>G35</f>
        <v>0.38347215417279101</v>
      </c>
      <c r="L14">
        <f>I35</f>
        <v>0.61388450916452197</v>
      </c>
      <c r="M14">
        <f>AVERAGE(H2:H34)</f>
        <v>4.4182192121212126E-2</v>
      </c>
      <c r="N14">
        <f>AVERAGE(J2:J34)</f>
        <v>2.8026621818181812E-2</v>
      </c>
    </row>
    <row r="15" spans="1:14" x14ac:dyDescent="0.3">
      <c r="A15" s="5">
        <v>435</v>
      </c>
      <c r="B15" t="s">
        <v>1055</v>
      </c>
      <c r="C15">
        <v>30</v>
      </c>
      <c r="D15">
        <v>30</v>
      </c>
      <c r="E15">
        <v>4</v>
      </c>
      <c r="F15">
        <v>120</v>
      </c>
      <c r="G15">
        <v>0.39260822209832008</v>
      </c>
      <c r="H15">
        <v>4.513371E-2</v>
      </c>
      <c r="I15">
        <v>0.57869757036188818</v>
      </c>
      <c r="J15">
        <v>3.5502119999999998E-2</v>
      </c>
      <c r="K15">
        <f>G35</f>
        <v>0.38347215417279101</v>
      </c>
      <c r="L15">
        <f>I35</f>
        <v>0.61388450916452197</v>
      </c>
      <c r="M15">
        <f>AVERAGE(H2:H34)</f>
        <v>4.4182192121212126E-2</v>
      </c>
      <c r="N15">
        <f>AVERAGE(J2:J34)</f>
        <v>2.8026621818181812E-2</v>
      </c>
    </row>
    <row r="16" spans="1:14" x14ac:dyDescent="0.3">
      <c r="A16" s="5">
        <v>466</v>
      </c>
      <c r="B16" t="s">
        <v>1056</v>
      </c>
      <c r="C16">
        <v>30</v>
      </c>
      <c r="D16">
        <v>30</v>
      </c>
      <c r="E16">
        <v>5</v>
      </c>
      <c r="F16">
        <v>150</v>
      </c>
      <c r="G16">
        <v>0.41053416049160268</v>
      </c>
      <c r="H16">
        <v>3.142064E-2</v>
      </c>
      <c r="I16">
        <v>0.58745876525654006</v>
      </c>
      <c r="J16">
        <v>3.7495630000000002E-2</v>
      </c>
      <c r="K16">
        <f>G35</f>
        <v>0.38347215417279101</v>
      </c>
      <c r="L16">
        <f>I35</f>
        <v>0.61388450916452197</v>
      </c>
      <c r="M16">
        <f>AVERAGE(H2:H34)</f>
        <v>4.4182192121212126E-2</v>
      </c>
      <c r="N16">
        <f>AVERAGE(J2:J34)</f>
        <v>2.8026621818181812E-2</v>
      </c>
    </row>
    <row r="17" spans="1:14" x14ac:dyDescent="0.3">
      <c r="A17" s="5">
        <v>497</v>
      </c>
      <c r="B17" t="s">
        <v>1057</v>
      </c>
      <c r="C17">
        <v>30</v>
      </c>
      <c r="D17">
        <v>40</v>
      </c>
      <c r="E17">
        <v>1</v>
      </c>
      <c r="F17">
        <v>40</v>
      </c>
      <c r="G17">
        <v>0.37998158979677948</v>
      </c>
      <c r="H17">
        <v>6.3354480000000005E-2</v>
      </c>
      <c r="I17">
        <v>0.56987484818274048</v>
      </c>
      <c r="J17">
        <v>3.5383070000000003E-2</v>
      </c>
      <c r="K17">
        <f>G35</f>
        <v>0.38347215417279101</v>
      </c>
      <c r="L17">
        <f>I35</f>
        <v>0.61388450916452197</v>
      </c>
      <c r="M17">
        <f>AVERAGE(H2:H34)</f>
        <v>4.4182192121212126E-2</v>
      </c>
      <c r="N17">
        <f>AVERAGE(J2:J34)</f>
        <v>2.8026621818181812E-2</v>
      </c>
    </row>
    <row r="18" spans="1:14" x14ac:dyDescent="0.3">
      <c r="A18" s="5">
        <v>528</v>
      </c>
      <c r="B18" t="s">
        <v>1058</v>
      </c>
      <c r="C18">
        <v>30</v>
      </c>
      <c r="D18">
        <v>40</v>
      </c>
      <c r="E18">
        <v>2</v>
      </c>
      <c r="F18">
        <v>80</v>
      </c>
      <c r="G18">
        <v>0.41412754851916139</v>
      </c>
      <c r="H18">
        <v>3.4045770000000003E-2</v>
      </c>
      <c r="I18">
        <v>0.57821099676088628</v>
      </c>
      <c r="J18">
        <v>2.936911E-2</v>
      </c>
      <c r="K18">
        <f>G35</f>
        <v>0.38347215417279101</v>
      </c>
      <c r="L18">
        <f>I35</f>
        <v>0.61388450916452197</v>
      </c>
      <c r="M18">
        <f>AVERAGE(H2:H34)</f>
        <v>4.4182192121212126E-2</v>
      </c>
      <c r="N18">
        <f>AVERAGE(J2:J34)</f>
        <v>2.8026621818181812E-2</v>
      </c>
    </row>
    <row r="19" spans="1:14" x14ac:dyDescent="0.3">
      <c r="A19" s="5">
        <v>559</v>
      </c>
      <c r="B19" t="s">
        <v>1059</v>
      </c>
      <c r="C19">
        <v>30</v>
      </c>
      <c r="D19">
        <v>40</v>
      </c>
      <c r="E19">
        <v>3</v>
      </c>
      <c r="F19">
        <v>120</v>
      </c>
      <c r="G19">
        <v>0.41669630746772801</v>
      </c>
      <c r="H19">
        <v>2.0415450000000002E-2</v>
      </c>
      <c r="I19">
        <v>0.58101172833171266</v>
      </c>
      <c r="J19">
        <v>3.4545220000000001E-2</v>
      </c>
      <c r="K19">
        <f>G35</f>
        <v>0.38347215417279101</v>
      </c>
      <c r="L19">
        <f>I35</f>
        <v>0.61388450916452197</v>
      </c>
      <c r="M19">
        <f>AVERAGE(H2:H34)</f>
        <v>4.4182192121212126E-2</v>
      </c>
      <c r="N19">
        <f>AVERAGE(J2:J34)</f>
        <v>2.8026621818181812E-2</v>
      </c>
    </row>
    <row r="20" spans="1:14" x14ac:dyDescent="0.3">
      <c r="A20" s="5">
        <v>590</v>
      </c>
      <c r="B20" t="s">
        <v>1060</v>
      </c>
      <c r="C20">
        <v>30</v>
      </c>
      <c r="D20">
        <v>40</v>
      </c>
      <c r="E20">
        <v>4</v>
      </c>
      <c r="F20">
        <v>160</v>
      </c>
      <c r="G20">
        <v>0.42285478560613871</v>
      </c>
      <c r="H20">
        <v>1.8619380000000001E-2</v>
      </c>
      <c r="I20">
        <v>0.58481102396400764</v>
      </c>
      <c r="J20">
        <v>3.6897489999999998E-2</v>
      </c>
      <c r="K20">
        <f>G35</f>
        <v>0.38347215417279101</v>
      </c>
      <c r="L20">
        <f>I35</f>
        <v>0.61388450916452197</v>
      </c>
      <c r="M20">
        <f>AVERAGE(H2:H34)</f>
        <v>4.4182192121212126E-2</v>
      </c>
      <c r="N20">
        <f>AVERAGE(J2:J34)</f>
        <v>2.8026621818181812E-2</v>
      </c>
    </row>
    <row r="21" spans="1:14" x14ac:dyDescent="0.3">
      <c r="A21" s="5">
        <v>621</v>
      </c>
      <c r="B21" t="s">
        <v>1061</v>
      </c>
      <c r="C21">
        <v>30</v>
      </c>
      <c r="D21">
        <v>40</v>
      </c>
      <c r="E21">
        <v>5</v>
      </c>
      <c r="F21">
        <v>200</v>
      </c>
      <c r="G21">
        <v>0.42488861427306129</v>
      </c>
      <c r="H21">
        <v>2.7636500000000001E-2</v>
      </c>
      <c r="I21">
        <v>0.5910725376196635</v>
      </c>
      <c r="J21">
        <v>3.1218409999999999E-2</v>
      </c>
      <c r="K21">
        <f>G35</f>
        <v>0.38347215417279101</v>
      </c>
      <c r="L21">
        <f>I35</f>
        <v>0.61388450916452197</v>
      </c>
      <c r="M21">
        <f>AVERAGE(H2:H34)</f>
        <v>4.4182192121212126E-2</v>
      </c>
      <c r="N21">
        <f>AVERAGE(J2:J34)</f>
        <v>2.8026621818181812E-2</v>
      </c>
    </row>
    <row r="22" spans="1:14" x14ac:dyDescent="0.3">
      <c r="A22" s="5">
        <v>652</v>
      </c>
      <c r="B22" t="s">
        <v>1062</v>
      </c>
      <c r="C22">
        <v>30</v>
      </c>
      <c r="D22">
        <v>50</v>
      </c>
      <c r="E22">
        <v>1</v>
      </c>
      <c r="F22">
        <v>50</v>
      </c>
      <c r="G22">
        <v>0.38251243241938582</v>
      </c>
      <c r="H22">
        <v>4.534179E-2</v>
      </c>
      <c r="I22">
        <v>0.57824141940933438</v>
      </c>
      <c r="J22">
        <v>3.821687E-2</v>
      </c>
      <c r="K22">
        <f>G35</f>
        <v>0.38347215417279101</v>
      </c>
      <c r="L22">
        <f>I35</f>
        <v>0.61388450916452197</v>
      </c>
      <c r="M22">
        <f>AVERAGE(H2:H34)</f>
        <v>4.4182192121212126E-2</v>
      </c>
      <c r="N22">
        <f>AVERAGE(J2:J34)</f>
        <v>2.8026621818181812E-2</v>
      </c>
    </row>
    <row r="23" spans="1:14" x14ac:dyDescent="0.3">
      <c r="A23" s="5">
        <v>683</v>
      </c>
      <c r="B23" t="s">
        <v>1063</v>
      </c>
      <c r="C23">
        <v>30</v>
      </c>
      <c r="D23">
        <v>50</v>
      </c>
      <c r="E23">
        <v>2</v>
      </c>
      <c r="F23">
        <v>100</v>
      </c>
      <c r="G23">
        <v>0.40521144119912572</v>
      </c>
      <c r="H23">
        <v>3.4927519999999997E-2</v>
      </c>
      <c r="I23">
        <v>0.59403747461846745</v>
      </c>
      <c r="J23">
        <v>1.960369E-2</v>
      </c>
      <c r="K23">
        <f>G35</f>
        <v>0.38347215417279101</v>
      </c>
      <c r="L23">
        <f>I35</f>
        <v>0.61388450916452197</v>
      </c>
      <c r="M23">
        <f>AVERAGE(H2:H34)</f>
        <v>4.4182192121212126E-2</v>
      </c>
      <c r="N23">
        <f>AVERAGE(J2:J34)</f>
        <v>2.8026621818181812E-2</v>
      </c>
    </row>
    <row r="24" spans="1:14" x14ac:dyDescent="0.3">
      <c r="A24" s="5">
        <v>714</v>
      </c>
      <c r="B24" t="s">
        <v>1064</v>
      </c>
      <c r="C24">
        <v>30</v>
      </c>
      <c r="D24">
        <v>50</v>
      </c>
      <c r="E24">
        <v>3</v>
      </c>
      <c r="F24">
        <v>150</v>
      </c>
      <c r="G24">
        <v>0.4133026643766643</v>
      </c>
      <c r="H24">
        <v>1.8223110000000001E-2</v>
      </c>
      <c r="I24">
        <v>0.5933714687159467</v>
      </c>
      <c r="J24">
        <v>3.4890350000000001E-2</v>
      </c>
      <c r="K24">
        <f>G35</f>
        <v>0.38347215417279101</v>
      </c>
      <c r="L24">
        <f>I35</f>
        <v>0.61388450916452197</v>
      </c>
      <c r="M24">
        <f>AVERAGE(H2:H34)</f>
        <v>4.4182192121212126E-2</v>
      </c>
      <c r="N24">
        <f>AVERAGE(J2:J34)</f>
        <v>2.8026621818181812E-2</v>
      </c>
    </row>
    <row r="25" spans="1:14" x14ac:dyDescent="0.3">
      <c r="A25" s="5">
        <v>745</v>
      </c>
      <c r="B25" t="s">
        <v>1065</v>
      </c>
      <c r="C25">
        <v>30</v>
      </c>
      <c r="D25">
        <v>50</v>
      </c>
      <c r="E25">
        <v>4</v>
      </c>
      <c r="F25">
        <v>200</v>
      </c>
      <c r="G25">
        <v>0.40932508247328669</v>
      </c>
      <c r="H25">
        <v>3.085684E-2</v>
      </c>
      <c r="I25">
        <v>0.5962538232906841</v>
      </c>
      <c r="J25">
        <v>2.4472870000000001E-2</v>
      </c>
      <c r="K25">
        <f>G35</f>
        <v>0.38347215417279101</v>
      </c>
      <c r="L25">
        <f>I35</f>
        <v>0.61388450916452197</v>
      </c>
      <c r="M25">
        <f>AVERAGE(H2:H34)</f>
        <v>4.4182192121212126E-2</v>
      </c>
      <c r="N25">
        <f>AVERAGE(J2:J34)</f>
        <v>2.8026621818181812E-2</v>
      </c>
    </row>
    <row r="26" spans="1:14" x14ac:dyDescent="0.3">
      <c r="A26" s="5">
        <v>776</v>
      </c>
      <c r="B26" t="s">
        <v>1066</v>
      </c>
      <c r="C26">
        <v>30</v>
      </c>
      <c r="D26">
        <v>50</v>
      </c>
      <c r="E26">
        <v>5</v>
      </c>
      <c r="F26">
        <v>250</v>
      </c>
      <c r="G26">
        <v>0.41884330187827251</v>
      </c>
      <c r="H26">
        <v>1.948629E-2</v>
      </c>
      <c r="I26">
        <v>0.60358245085501872</v>
      </c>
      <c r="J26">
        <v>2.9680060000000001E-2</v>
      </c>
      <c r="K26">
        <f>G35</f>
        <v>0.38347215417279101</v>
      </c>
      <c r="L26">
        <f>I35</f>
        <v>0.61388450916452197</v>
      </c>
      <c r="M26">
        <f>AVERAGE(H2:H34)</f>
        <v>4.4182192121212126E-2</v>
      </c>
      <c r="N26">
        <f>AVERAGE(J2:J34)</f>
        <v>2.8026621818181812E-2</v>
      </c>
    </row>
    <row r="27" spans="1:14" x14ac:dyDescent="0.3">
      <c r="A27" s="5">
        <v>32</v>
      </c>
      <c r="B27" t="s">
        <v>1072</v>
      </c>
      <c r="C27">
        <v>30</v>
      </c>
      <c r="D27">
        <v>500</v>
      </c>
      <c r="E27">
        <v>1</v>
      </c>
      <c r="F27">
        <v>500</v>
      </c>
      <c r="G27">
        <v>0.29530942741323563</v>
      </c>
      <c r="H27">
        <v>2.5485020000000001E-2</v>
      </c>
      <c r="I27">
        <v>0.58397126507990527</v>
      </c>
      <c r="J27">
        <v>8.2043099999999994E-3</v>
      </c>
      <c r="K27">
        <f>G35</f>
        <v>0.38347215417279101</v>
      </c>
      <c r="L27">
        <f>I35</f>
        <v>0.61388450916452197</v>
      </c>
      <c r="M27">
        <f>AVERAGE(H2:H34)</f>
        <v>4.4182192121212126E-2</v>
      </c>
      <c r="N27">
        <f>AVERAGE(J2:J34)</f>
        <v>2.8026621818181812E-2</v>
      </c>
    </row>
    <row r="28" spans="1:14" x14ac:dyDescent="0.3">
      <c r="A28" s="5">
        <v>63</v>
      </c>
      <c r="B28" t="s">
        <v>1073</v>
      </c>
      <c r="C28">
        <v>30</v>
      </c>
      <c r="D28">
        <v>500</v>
      </c>
      <c r="E28">
        <v>2</v>
      </c>
      <c r="F28">
        <v>1000</v>
      </c>
      <c r="G28">
        <v>0.29811055006795611</v>
      </c>
      <c r="H28">
        <v>2.060534E-2</v>
      </c>
      <c r="I28">
        <v>0.58504614246262676</v>
      </c>
      <c r="J28">
        <v>6.8717300000000004E-3</v>
      </c>
      <c r="K28">
        <f>G35</f>
        <v>0.38347215417279101</v>
      </c>
      <c r="L28">
        <f>I35</f>
        <v>0.61388450916452197</v>
      </c>
      <c r="M28">
        <f>AVERAGE(H2:H34)</f>
        <v>4.4182192121212126E-2</v>
      </c>
      <c r="N28">
        <f>AVERAGE(J2:J34)</f>
        <v>2.8026621818181812E-2</v>
      </c>
    </row>
    <row r="29" spans="1:14" x14ac:dyDescent="0.3">
      <c r="A29" s="5">
        <v>94</v>
      </c>
      <c r="B29" t="s">
        <v>1074</v>
      </c>
      <c r="C29">
        <v>30</v>
      </c>
      <c r="D29">
        <v>500</v>
      </c>
      <c r="E29">
        <v>3</v>
      </c>
      <c r="F29">
        <v>1500</v>
      </c>
      <c r="G29">
        <v>0.29655817200604401</v>
      </c>
      <c r="H29">
        <v>1.411282E-2</v>
      </c>
      <c r="I29">
        <v>0.58457007201625377</v>
      </c>
      <c r="J29">
        <v>4.6872700000000003E-3</v>
      </c>
      <c r="K29">
        <f>G35</f>
        <v>0.38347215417279101</v>
      </c>
      <c r="L29">
        <f>I35</f>
        <v>0.61388450916452197</v>
      </c>
      <c r="M29">
        <f>AVERAGE(H2:H34)</f>
        <v>4.4182192121212126E-2</v>
      </c>
      <c r="N29">
        <f>AVERAGE(J2:J34)</f>
        <v>2.8026621818181812E-2</v>
      </c>
    </row>
    <row r="30" spans="1:14" x14ac:dyDescent="0.3">
      <c r="A30" s="5">
        <v>807</v>
      </c>
      <c r="B30" t="s">
        <v>1067</v>
      </c>
      <c r="C30">
        <v>30</v>
      </c>
      <c r="D30">
        <v>60</v>
      </c>
      <c r="E30">
        <v>1</v>
      </c>
      <c r="F30">
        <v>60</v>
      </c>
      <c r="G30">
        <v>0.36975872373036722</v>
      </c>
      <c r="H30">
        <v>6.4279080000000002E-2</v>
      </c>
      <c r="I30">
        <v>0.58334593700977033</v>
      </c>
      <c r="J30">
        <v>2.980609E-2</v>
      </c>
      <c r="K30">
        <f>G35</f>
        <v>0.38347215417279101</v>
      </c>
      <c r="L30">
        <f>I35</f>
        <v>0.61388450916452197</v>
      </c>
      <c r="M30">
        <f>AVERAGE(H2:H34)</f>
        <v>4.4182192121212126E-2</v>
      </c>
      <c r="N30">
        <f>AVERAGE(J2:J34)</f>
        <v>2.8026621818181812E-2</v>
      </c>
    </row>
    <row r="31" spans="1:14" x14ac:dyDescent="0.3">
      <c r="A31" s="5">
        <v>838</v>
      </c>
      <c r="B31" t="s">
        <v>1068</v>
      </c>
      <c r="C31">
        <v>30</v>
      </c>
      <c r="D31">
        <v>60</v>
      </c>
      <c r="E31">
        <v>2</v>
      </c>
      <c r="F31">
        <v>120</v>
      </c>
      <c r="G31">
        <v>0.38910533218742288</v>
      </c>
      <c r="H31">
        <v>3.0822970000000002E-2</v>
      </c>
      <c r="I31">
        <v>0.59241056782887713</v>
      </c>
      <c r="J31">
        <v>2.8318309999999999E-2</v>
      </c>
      <c r="K31">
        <f>G35</f>
        <v>0.38347215417279101</v>
      </c>
      <c r="L31">
        <f>I35</f>
        <v>0.61388450916452197</v>
      </c>
      <c r="M31">
        <f>AVERAGE(H2:H34)</f>
        <v>4.4182192121212126E-2</v>
      </c>
      <c r="N31">
        <f>AVERAGE(J2:J34)</f>
        <v>2.8026621818181812E-2</v>
      </c>
    </row>
    <row r="32" spans="1:14" x14ac:dyDescent="0.3">
      <c r="A32" s="5">
        <v>869</v>
      </c>
      <c r="B32" t="s">
        <v>1069</v>
      </c>
      <c r="C32">
        <v>30</v>
      </c>
      <c r="D32">
        <v>60</v>
      </c>
      <c r="E32">
        <v>3</v>
      </c>
      <c r="F32">
        <v>180</v>
      </c>
      <c r="G32">
        <v>0.39725597207279673</v>
      </c>
      <c r="H32">
        <v>2.1760649999999999E-2</v>
      </c>
      <c r="I32">
        <v>0.60077234440984861</v>
      </c>
      <c r="J32">
        <v>1.886094E-2</v>
      </c>
      <c r="K32">
        <f>G35</f>
        <v>0.38347215417279101</v>
      </c>
      <c r="L32">
        <f>I35</f>
        <v>0.61388450916452197</v>
      </c>
      <c r="M32">
        <f>AVERAGE(H2:H34)</f>
        <v>4.4182192121212126E-2</v>
      </c>
      <c r="N32">
        <f>AVERAGE(J2:J34)</f>
        <v>2.8026621818181812E-2</v>
      </c>
    </row>
    <row r="33" spans="1:14" x14ac:dyDescent="0.3">
      <c r="A33" s="5">
        <v>900</v>
      </c>
      <c r="B33" t="s">
        <v>1070</v>
      </c>
      <c r="C33">
        <v>30</v>
      </c>
      <c r="D33">
        <v>60</v>
      </c>
      <c r="E33">
        <v>4</v>
      </c>
      <c r="F33">
        <v>240</v>
      </c>
      <c r="G33">
        <v>0.39106415288966762</v>
      </c>
      <c r="H33">
        <v>1.9378869999999999E-2</v>
      </c>
      <c r="I33">
        <v>0.60395037143499863</v>
      </c>
      <c r="J33">
        <v>1.248499E-2</v>
      </c>
      <c r="K33">
        <f>G35</f>
        <v>0.38347215417279101</v>
      </c>
      <c r="L33">
        <f>I35</f>
        <v>0.61388450916452197</v>
      </c>
      <c r="M33">
        <f>AVERAGE(H2:H34)</f>
        <v>4.4182192121212126E-2</v>
      </c>
      <c r="N33">
        <f>AVERAGE(J2:J34)</f>
        <v>2.8026621818181812E-2</v>
      </c>
    </row>
    <row r="34" spans="1:14" x14ac:dyDescent="0.3">
      <c r="A34" s="5">
        <v>931</v>
      </c>
      <c r="B34" t="s">
        <v>1071</v>
      </c>
      <c r="C34">
        <v>30</v>
      </c>
      <c r="D34">
        <v>60</v>
      </c>
      <c r="E34">
        <v>5</v>
      </c>
      <c r="F34">
        <v>300</v>
      </c>
      <c r="G34">
        <v>0.39663892098422648</v>
      </c>
      <c r="H34">
        <v>1.7728150000000002E-2</v>
      </c>
      <c r="I34">
        <v>0.606078435721223</v>
      </c>
      <c r="J34">
        <v>1.155196E-2</v>
      </c>
      <c r="K34">
        <f>G35</f>
        <v>0.38347215417279101</v>
      </c>
      <c r="L34">
        <f>I35</f>
        <v>0.61388450916452197</v>
      </c>
      <c r="M34">
        <f>AVERAGE(H2:H34)</f>
        <v>4.4182192121212126E-2</v>
      </c>
      <c r="N34">
        <f>AVERAGE(J2:J34)</f>
        <v>2.8026621818181812E-2</v>
      </c>
    </row>
    <row r="35" spans="1:14" x14ac:dyDescent="0.3">
      <c r="A35" s="5">
        <v>1</v>
      </c>
      <c r="B35" t="s">
        <v>13</v>
      </c>
      <c r="C35">
        <v>0</v>
      </c>
      <c r="D35" t="s">
        <v>1080</v>
      </c>
      <c r="E35" t="s">
        <v>1040</v>
      </c>
      <c r="F35">
        <v>0</v>
      </c>
      <c r="G35">
        <v>0.38347215417279101</v>
      </c>
      <c r="H35">
        <v>0</v>
      </c>
      <c r="I35">
        <v>0.61388450916452197</v>
      </c>
      <c r="J35">
        <v>0</v>
      </c>
      <c r="K35">
        <f>G35</f>
        <v>0.38347215417279101</v>
      </c>
      <c r="L35">
        <f>I35</f>
        <v>0.61388450916452197</v>
      </c>
      <c r="M35">
        <f>AVERAGE(H2:H34)</f>
        <v>4.4182192121212126E-2</v>
      </c>
      <c r="N35">
        <f>AVERAGE(J2:J34)</f>
        <v>2.8026621818181812E-2</v>
      </c>
    </row>
    <row r="36" spans="1:14" x14ac:dyDescent="0.3">
      <c r="A36" s="5">
        <v>0</v>
      </c>
      <c r="B36" t="s">
        <v>12</v>
      </c>
      <c r="C36">
        <v>1</v>
      </c>
      <c r="D36" t="s">
        <v>1081</v>
      </c>
      <c r="E36" t="s">
        <v>1040</v>
      </c>
      <c r="F36">
        <v>0</v>
      </c>
      <c r="G36">
        <v>0.65901756902115505</v>
      </c>
      <c r="H36">
        <v>0</v>
      </c>
      <c r="I36">
        <v>0.76569782144244303</v>
      </c>
      <c r="J36">
        <v>0</v>
      </c>
      <c r="K36">
        <f>G35</f>
        <v>0.38347215417279101</v>
      </c>
      <c r="L36">
        <f>I35</f>
        <v>0.61388450916452197</v>
      </c>
      <c r="M36">
        <f>AVERAGE(H2:H34)</f>
        <v>4.4182192121212126E-2</v>
      </c>
      <c r="N36">
        <f>AVERAGE(J2:J34)</f>
        <v>2.8026621818181812E-2</v>
      </c>
    </row>
  </sheetData>
  <sortState xmlns:xlrd2="http://schemas.microsoft.com/office/spreadsheetml/2017/richdata2" ref="A2:J36">
    <sortCondition ref="B1:B3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J W q W P z o m s q k A A A A 9 g A A A B I A H A B D b 2 5 m a W c v U G F j a 2 F n Z S 5 4 b W w g o h g A K K A U A A A A A A A A A A A A A A A A A A A A A A A A A A A A h Y 9 B D o I w F E S v Q r q n L T V R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M a d C L C g H N k H I D X 4 F M e 5 9 t j 8 Q V n 3 t + k 5 L j e E 6 A z Z F Y O 8 P 8 g F Q S w M E F A A C A A g A a J W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V q l g o i k e 4 D g A A A B E A A A A T A B w A R m 9 y b X V s Y X M v U 2 V j d G l v b j E u b S C i G A A o o B Q A A A A A A A A A A A A A A A A A A A A A A A A A A A A r T k 0 u y c z P U w i G 0 I b W A F B L A Q I t A B Q A A g A I A G i V q l j 8 6 J r K p A A A A P Y A A A A S A A A A A A A A A A A A A A A A A A A A A A B D b 2 5 m a W c v U G F j a 2 F n Z S 5 4 b W x Q S w E C L Q A U A A I A C A B o l a p Y D 8 r p q 6 Q A A A D p A A A A E w A A A A A A A A A A A A A A A A D w A A A A W 0 N v b n R l b n R f V H l w Z X N d L n h t b F B L A Q I t A B Q A A g A I A G i V q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8 D 9 O 8 D O W R 4 T i r / A 7 P N + K A A A A A A I A A A A A A B B m A A A A A Q A A I A A A A A f 1 A X R M s a g 1 0 N 3 a F V i k V B 1 w P E l P b J 3 4 y w L c l N R o + 2 9 O A A A A A A 6 A A A A A A g A A I A A A A L T G g W U A V 2 M 9 D 8 k G r Y s e Q 8 p 3 V U e z c K 4 O I i k X r v 2 U w f z x U A A A A C W A q A c F b W h O m u m 3 p u D 6 V W g O u 9 W h u Y q K h p b s m S X Y 0 8 6 5 E Y / W v r K g E z B 5 P j N Y 3 6 2 m Y r Z A B D Y M v p G 2 M P g m t 7 H Z P y i C K Z B H 0 u 3 Y 3 1 B i e d / 3 A q z A Q A A A A P u g g L H a V j V Y v Y Y w 3 0 D V M m r g y J D k X c H X l O 4 A r C J 4 b / F v k D h s r i X 7 N S 2 p A i S d F v H g J z i 3 n U g 4 d 8 A Z 7 K I 3 o y P b g W g = < / D a t a M a s h u p > 
</file>

<file path=customXml/itemProps1.xml><?xml version="1.0" encoding="utf-8"?>
<ds:datastoreItem xmlns:ds="http://schemas.openxmlformats.org/officeDocument/2006/customXml" ds:itemID="{B464320F-4D6F-40FA-AFDB-89B1579510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All_Experiments'_Charts</vt:lpstr>
      <vt:lpstr>Combined_Avg_charts</vt:lpstr>
      <vt:lpstr>Combined_Avg_charts_only_CFs</vt:lpstr>
      <vt:lpstr>Data_cf+original</vt:lpstr>
      <vt:lpstr>Prepared_cf+org_data</vt:lpstr>
      <vt:lpstr>Prepared_avg_cf+org_data</vt:lpstr>
      <vt:lpstr>Data_only_cf</vt:lpstr>
      <vt:lpstr>Prepared_data_only_cf_for_avg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2024-05-09T14:14:42Z</dcterms:created>
  <dcterms:modified xsi:type="dcterms:W3CDTF">2024-05-10T17:43:39Z</dcterms:modified>
</cp:coreProperties>
</file>