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cubillo\Downloads\"/>
    </mc:Choice>
  </mc:AlternateContent>
  <xr:revisionPtr revIDLastSave="0" documentId="13_ncr:1_{4B60755E-8CDD-4CF7-BCEC-1DE451899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l de versiones" sheetId="7" r:id="rId1"/>
    <sheet name="Nomenclatura RACIVD" sheetId="5" r:id="rId2"/>
    <sheet name="Roles candidatos" sheetId="2" r:id="rId3"/>
    <sheet name="Etapas y gates" sheetId="3" r:id="rId4"/>
    <sheet name="Matriz RACIVD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<sst xmlns="http://schemas.openxmlformats.org/spreadsheetml/2006/main" count="510" uniqueCount="168">
  <si>
    <t>Historial de versiones</t>
  </si>
  <si>
    <t>Versión</t>
  </si>
  <si>
    <t>Fecha</t>
  </si>
  <si>
    <t>Revisado por</t>
  </si>
  <si>
    <t>Cambios realizados</t>
  </si>
  <si>
    <t>1.0</t>
  </si>
  <si>
    <t> </t>
  </si>
  <si>
    <t>Versión inicial de matriz de roles y responsabilidades.</t>
  </si>
  <si>
    <t>Nomenclatura RACIVD</t>
  </si>
  <si>
    <t>Sigla</t>
  </si>
  <si>
    <t>Nombre</t>
  </si>
  <si>
    <t>Uso en esta propuesta</t>
  </si>
  <si>
    <t>R</t>
  </si>
  <si>
    <t>Responsible</t>
  </si>
  <si>
    <t>Ejecuta la actividad o produce el entregable.</t>
  </si>
  <si>
    <t>A</t>
  </si>
  <si>
    <t>Accountable</t>
  </si>
  <si>
    <t>Responde por el resultado final.</t>
  </si>
  <si>
    <t>C</t>
  </si>
  <si>
    <t>Consulted</t>
  </si>
  <si>
    <t>Debe ser consultado por su criterio funcional, técnico o de control.</t>
  </si>
  <si>
    <t>I</t>
  </si>
  <si>
    <t>Informed</t>
  </si>
  <si>
    <t>Debe mantenerse informado, sin ejecutar.</t>
  </si>
  <si>
    <t>V</t>
  </si>
  <si>
    <t>Validate / Verify</t>
  </si>
  <si>
    <t>Valida riesgos, seguridad, calidad o cumplimiento metodológico.</t>
  </si>
  <si>
    <t>D</t>
  </si>
  <si>
    <t>Decide</t>
  </si>
  <si>
    <t>Toma la decisión estructural o de continuidad en un gate formal.</t>
  </si>
  <si>
    <t>Se recomienda usar RACIVD y no RACI plana, porque el ciclo de vida descrito tiene gates, validaciones y decisiones explícitas en Caracterización.</t>
  </si>
  <si>
    <t>Roles candidatos</t>
  </si>
  <si>
    <t>Código</t>
  </si>
  <si>
    <t>Rol</t>
  </si>
  <si>
    <t>Descripción</t>
  </si>
  <si>
    <t>Etapas foco</t>
  </si>
  <si>
    <t>SP</t>
  </si>
  <si>
    <t>Sponsor / Business Owner</t>
  </si>
  <si>
    <t>Patrocina la iniciativa, habilita prioridad y funding.</t>
  </si>
  <si>
    <t>Ideación, gates relevantes, cierre</t>
  </si>
  <si>
    <t>PO</t>
  </si>
  <si>
    <t>Product Owner</t>
  </si>
  <si>
    <t>Responsable del valor funcional y priorización.</t>
  </si>
  <si>
    <t>Todo el ciclo</t>
  </si>
  <si>
    <t>BN</t>
  </si>
  <si>
    <t>Analista de negocio / funcional</t>
  </si>
  <si>
    <t>Estructura contexto, problema, métricas, proceso y backlog funcional.</t>
  </si>
  <si>
    <t>Ideación a Estructuración</t>
  </si>
  <si>
    <t>UO</t>
  </si>
  <si>
    <t>Usuario Owner / líder de dominio</t>
  </si>
  <si>
    <t>Representa el área que recibirá la solución en operación.</t>
  </si>
  <si>
    <t>Ideación, Implementación, Producción</t>
  </si>
  <si>
    <t>MGI</t>
  </si>
  <si>
    <t>Equipo Modelo de Gestión de Iniciativas</t>
  </si>
  <si>
    <t>Facilita el flujo metodológico de ideación, caracterización y estructuración.</t>
  </si>
  <si>
    <t>Ideación, Caracterización, Estructuración</t>
  </si>
  <si>
    <t>ARQ</t>
  </si>
  <si>
    <t>Arquitectura IA / Solución</t>
  </si>
  <si>
    <t>Rol unificado de arquitectura para decisiones IA, diseño técnico e integraciones.</t>
  </si>
  <si>
    <t>Caracterización, Estructuración</t>
  </si>
  <si>
    <t>DL</t>
  </si>
  <si>
    <t>Delivery Lead / PM / Scrum Master</t>
  </si>
  <si>
    <t>Coordina plan, secuencia, backlog y seguimiento.</t>
  </si>
  <si>
    <t>Caracterización, Estructuración, cierre</t>
  </si>
  <si>
    <t>CIA</t>
  </si>
  <si>
    <t>Comité de IA Responsable</t>
  </si>
  <si>
    <t>Instancia que interviene cuando la evaluación de riesgo da score alto.</t>
  </si>
  <si>
    <t>Caracterización</t>
  </si>
  <si>
    <t>ETI</t>
  </si>
  <si>
    <t>Equipos técnicos de acompañamiento</t>
  </si>
  <si>
    <t>Equipos técnicos que apoyan caracterización, estructuración e implementación.</t>
  </si>
  <si>
    <t>Caracterización a Implementación</t>
  </si>
  <si>
    <t>TL</t>
  </si>
  <si>
    <t>Tech Lead</t>
  </si>
  <si>
    <t>Lidera la ejecución técnica del delivery.</t>
  </si>
  <si>
    <t>Estructuración, Implementación</t>
  </si>
  <si>
    <t>DATA</t>
  </si>
  <si>
    <t>Data Team / Data Engineer</t>
  </si>
  <si>
    <t>Habilita fuentes, RAG, índices, datos y conocimiento.</t>
  </si>
  <si>
    <t>UX</t>
  </si>
  <si>
    <t>UX / UI</t>
  </si>
  <si>
    <t>Diseña experiencia y flujo de interacción.</t>
  </si>
  <si>
    <t>Caracterización, Estructuración, Implementación</t>
  </si>
  <si>
    <t>SEC</t>
  </si>
  <si>
    <t>Seguridad / Cyber</t>
  </si>
  <si>
    <t>Define y valida controles, identidad y riesgos técnicos.</t>
  </si>
  <si>
    <t>Caracterización a Producción</t>
  </si>
  <si>
    <t>CAI</t>
  </si>
  <si>
    <t>Comunidad AI First</t>
  </si>
  <si>
    <t>Espacio de alineación, aprendizaje y revisión  sobre prácticas y decisiones AI First.</t>
  </si>
  <si>
    <t>QA</t>
  </si>
  <si>
    <t>QA / Pruebas</t>
  </si>
  <si>
    <t>Asegura estrategia y ejecución de pruebas.</t>
  </si>
  <si>
    <t>Implementación</t>
  </si>
  <si>
    <t>DEV</t>
  </si>
  <si>
    <t>Desarrollo</t>
  </si>
  <si>
    <t>Construye la solución y sus integraciones.</t>
  </si>
  <si>
    <t>Implementación, Hypercare</t>
  </si>
  <si>
    <t>PLT</t>
  </si>
  <si>
    <t>Plataforma / DevOps</t>
  </si>
  <si>
    <t>Gestiona CI/CD, infraestructura y despliegue.</t>
  </si>
  <si>
    <t>Implementación, Producción</t>
  </si>
  <si>
    <t>SRE</t>
  </si>
  <si>
    <t>SRE / Operaciones / Observabilidad</t>
  </si>
  <si>
    <t>Asegura monitoreo, estabilización y operación técnica.</t>
  </si>
  <si>
    <t>Etapas, entregables y gates complementados</t>
  </si>
  <si>
    <t>Etapa</t>
  </si>
  <si>
    <t>Entregables / actividades clave</t>
  </si>
  <si>
    <t>Gate</t>
  </si>
  <si>
    <t>Lógica de decisión</t>
  </si>
  <si>
    <t>Roles foco</t>
  </si>
  <si>
    <t>Ideación</t>
  </si>
  <si>
    <t>Problema/oportunidades, métricas, alcance, propósito, proceso actual/ideal, riesgos iniciales.</t>
  </si>
  <si>
    <t>Paso a Caracterización</t>
  </si>
  <si>
    <t>Se valida si existe problema real, valor y continuidad básica.</t>
  </si>
  <si>
    <t>SP, PO, BN, UO, MGI</t>
  </si>
  <si>
    <t>Contexto, plan de entregas, mapa de actores, flujo, tallaje/dimensión, matrices.</t>
  </si>
  <si>
    <t>Paso a Estructuración</t>
  </si>
  <si>
    <t>Se ejecutan tres matrices: tipo de solución, Low/Pro Code y riesgos. Si el score es alto, escala a Comité IA Responsable.</t>
  </si>
  <si>
    <t>MGI, PO, BN, AIA, SEC, GIA, CIA, ETI</t>
  </si>
  <si>
    <t>Estructuración</t>
  </si>
  <si>
    <t>Impact/Story mapping, diseño técnico/arquitectónico, backlog, sprint 0, plan de trabajo (tiempo, costo, personas/roles).</t>
  </si>
  <si>
    <t>Paso a Implementación</t>
  </si>
  <si>
    <t>Se valida si la iniciativa ya es ejecutable con diseño, capacidad y plan.</t>
  </si>
  <si>
    <t>DL, AIA, AS, TL, PO, ETI</t>
  </si>
  <si>
    <t>Desarrollo, pruebas, despliegues, readiness de producción.</t>
  </si>
  <si>
    <t>Go / No-go a Producción</t>
  </si>
  <si>
    <t>Se valida calidad, seguridad, despliegue y preparación técnica.</t>
  </si>
  <si>
    <t>TL, DEV, QA, PLT, SRE, SEC, PO</t>
  </si>
  <si>
    <t>Producción / Estabilización</t>
  </si>
  <si>
    <t>Entrega a operación, entrega al dominio, monitoreo, cierre.</t>
  </si>
  <si>
    <t>Paso a operación regular</t>
  </si>
  <si>
    <t>La solución se estabiliza y se transfiere a operación y dominio.</t>
  </si>
  <si>
    <t>SRE, PLT, UO, PO, DEV, TL</t>
  </si>
  <si>
    <t>Matriz RACIVD</t>
  </si>
  <si>
    <t>Actividad / entregable</t>
  </si>
  <si>
    <t>Arquitectu-
ra IA / Solución</t>
  </si>
  <si>
    <t>Problema / oportunidades</t>
  </si>
  <si>
    <t>Métricas asociadas al problema</t>
  </si>
  <si>
    <t>Alcance, propósito y proceso actual</t>
  </si>
  <si>
    <t>Riesgos y compromisos iniciales</t>
  </si>
  <si>
    <t>Gate de paso a Caracterización</t>
  </si>
  <si>
    <t>Contexto de la iniciativa</t>
  </si>
  <si>
    <t>Plan de trabajo inicial y plan de entregas</t>
  </si>
  <si>
    <t>Mapa de actores, flujo y tallaje/dimensión</t>
  </si>
  <si>
    <t>Matriz decisión: Agente vs IA desacoplada vs No IA</t>
  </si>
  <si>
    <t>Matriz Low/Pro Code</t>
  </si>
  <si>
    <t>Matriz de riesgos / score</t>
  </si>
  <si>
    <t>Definición de controles de seguridad y privacidad</t>
  </si>
  <si>
    <t>Escalamiento a Comité IA Responsable (si score alto)</t>
  </si>
  <si>
    <t>Gate de paso a Estructuración</t>
  </si>
  <si>
    <t>Impact mapping / visual story mapping</t>
  </si>
  <si>
    <t>Diseño de experiencia / canal / navegación</t>
  </si>
  <si>
    <t>Diseño técnico / arquitectónico</t>
  </si>
  <si>
    <t>Backlog / historias de usuario / sprint 0</t>
  </si>
  <si>
    <t>Plan de trabajo definitivo (tiempo, costo, personas/roles)</t>
  </si>
  <si>
    <t>Gate de paso a Implementación</t>
  </si>
  <si>
    <t>Diseño/ajustes UX durante construcción</t>
  </si>
  <si>
    <t>Pruebas funcionales y técnicas</t>
  </si>
  <si>
    <t>Pruebas de seguridad / hardening</t>
  </si>
  <si>
    <t>Despliegues</t>
  </si>
  <si>
    <t>Go / no-go a Producción</t>
  </si>
  <si>
    <t>Estabilización</t>
  </si>
  <si>
    <t>Entrega a operación</t>
  </si>
  <si>
    <t>Entrega al dominio</t>
  </si>
  <si>
    <t>Monitoreo / observabilidad inicial</t>
  </si>
  <si>
    <t>Cierre y lecciones aprendidas</t>
  </si>
  <si>
    <t>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</si>
</sst>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rgb="FFF5F5F5"/>
      </patternFill>
    </fill>
    <fill>
      <patternFill patternType="solid">
        <fgColor rgb="FFE7E7E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4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6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</dxfs>
  <tableStyles count="0" defaultTableStyle="TableStyleMedium9" defaultPivotStyle="PivotStyleLight16"/>
  <colors>
    <mruColors>
      <color rgb="FFE4DFEC"/>
      <color rgb="FFF4CCCC"/>
      <color rgb="FFE2EFDA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5441-4266-4952-988F-A396D21A5E17}">
  <dimension ref="A1:D6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6.140625" customWidth="1"/>
    <col min="2" max="2" width="18.7109375" customWidth="1"/>
    <col min="3" max="3" width="35.7109375" customWidth="1"/>
    <col min="4" max="4" width="67.140625" customWidth="1"/>
  </cols>
  <sheetData>
    <row r="1" spans="1:4" ht="18.75" customHeight="1" x14ac:dyDescent="0.25">
      <c r="A1" s="33" t="s">
        <v>0</v>
      </c>
      <c r="B1" s="34"/>
      <c r="C1" s="34"/>
      <c r="D1" s="34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31" t="s">
        <v>5</v>
      </c>
      <c r="B4" s="32">
        <v>46111</v>
      </c>
      <c r="C4" s="2" t="s">
        <v>6</v>
      </c>
      <c r="D4" s="2" t="s">
        <v>7</v>
      </c>
    </row>
    <row r="5" spans="1:4" x14ac:dyDescent="0.25">
      <c r="A5" s="28" t="s">
        <v>6</v>
      </c>
      <c r="B5" s="28" t="s">
        <v>6</v>
      </c>
      <c r="C5" s="2" t="s">
        <v>6</v>
      </c>
      <c r="D5" s="2" t="s">
        <v>6</v>
      </c>
    </row>
    <row r="6" spans="1:4" x14ac:dyDescent="0.25">
      <c r="A6" s="28" t="s">
        <v>6</v>
      </c>
      <c r="B6" s="28" t="s">
        <v>6</v>
      </c>
      <c r="C6" s="2" t="s">
        <v>6</v>
      </c>
      <c r="D6" s="2" t="s">
        <v>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selection sqref="A1:XFD1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82" customWidth="1"/>
  </cols>
  <sheetData>
    <row r="1" spans="1:3" ht="18.75" x14ac:dyDescent="0.25">
      <c r="A1" s="35" t="s">
        <v>8</v>
      </c>
      <c r="B1" s="35"/>
      <c r="C1" s="35"/>
    </row>
    <row r="3" spans="1:3" x14ac:dyDescent="0.25">
      <c r="A3" s="1" t="s">
        <v>9</v>
      </c>
      <c r="B3" s="1" t="s">
        <v>10</v>
      </c>
      <c r="C3" s="1" t="s">
        <v>11</v>
      </c>
    </row>
    <row r="4" spans="1:3" x14ac:dyDescent="0.25">
      <c r="A4" s="9" t="s">
        <v>12</v>
      </c>
      <c r="B4" s="2" t="s">
        <v>13</v>
      </c>
      <c r="C4" s="2" t="s">
        <v>14</v>
      </c>
    </row>
    <row r="5" spans="1:3" x14ac:dyDescent="0.25">
      <c r="A5" s="10" t="s">
        <v>15</v>
      </c>
      <c r="B5" s="2" t="s">
        <v>16</v>
      </c>
      <c r="C5" s="2" t="s">
        <v>17</v>
      </c>
    </row>
    <row r="6" spans="1:3" x14ac:dyDescent="0.25">
      <c r="A6" s="11" t="s">
        <v>18</v>
      </c>
      <c r="B6" s="2" t="s">
        <v>19</v>
      </c>
      <c r="C6" s="2" t="s">
        <v>20</v>
      </c>
    </row>
    <row r="7" spans="1:3" x14ac:dyDescent="0.25">
      <c r="A7" s="12" t="s">
        <v>21</v>
      </c>
      <c r="B7" s="2" t="s">
        <v>22</v>
      </c>
      <c r="C7" s="2" t="s">
        <v>23</v>
      </c>
    </row>
    <row r="8" spans="1:3" x14ac:dyDescent="0.25">
      <c r="A8" s="13" t="s">
        <v>24</v>
      </c>
      <c r="B8" s="2" t="s">
        <v>25</v>
      </c>
      <c r="C8" s="2" t="s">
        <v>26</v>
      </c>
    </row>
    <row r="9" spans="1:3" x14ac:dyDescent="0.25">
      <c r="A9" s="14" t="s">
        <v>27</v>
      </c>
      <c r="B9" s="2" t="s">
        <v>28</v>
      </c>
      <c r="C9" s="2" t="s">
        <v>29</v>
      </c>
    </row>
    <row r="11" spans="1:3" ht="28.5" customHeight="1" x14ac:dyDescent="0.25">
      <c r="A11" s="36" t="s">
        <v>30</v>
      </c>
      <c r="B11" s="36"/>
      <c r="C11" s="36"/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>
      <pane ySplit="3" topLeftCell="A4" activePane="bottomLeft" state="frozen"/>
      <selection pane="bottomLeft" activeCell="B9" sqref="B9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40" customWidth="1"/>
    <col min="4" max="4" width="26" customWidth="1"/>
  </cols>
  <sheetData>
    <row r="1" spans="1:4" ht="18.75" x14ac:dyDescent="0.25">
      <c r="A1" s="35" t="s">
        <v>31</v>
      </c>
      <c r="B1" s="35"/>
      <c r="C1" s="35"/>
      <c r="D1" s="35"/>
    </row>
    <row r="3" spans="1:4" x14ac:dyDescent="0.25">
      <c r="A3" s="1" t="s">
        <v>32</v>
      </c>
      <c r="B3" s="1" t="s">
        <v>33</v>
      </c>
      <c r="C3" s="1" t="s">
        <v>34</v>
      </c>
      <c r="D3" s="1" t="s">
        <v>35</v>
      </c>
    </row>
    <row r="4" spans="1:4" ht="30" x14ac:dyDescent="0.25">
      <c r="A4" s="3" t="s">
        <v>36</v>
      </c>
      <c r="B4" s="2" t="s">
        <v>37</v>
      </c>
      <c r="C4" s="2" t="s">
        <v>38</v>
      </c>
      <c r="D4" s="2" t="s">
        <v>39</v>
      </c>
    </row>
    <row r="5" spans="1:4" ht="30" x14ac:dyDescent="0.25">
      <c r="A5" s="3" t="s">
        <v>40</v>
      </c>
      <c r="B5" s="2" t="s">
        <v>41</v>
      </c>
      <c r="C5" s="2" t="s">
        <v>42</v>
      </c>
      <c r="D5" s="2" t="s">
        <v>43</v>
      </c>
    </row>
    <row r="6" spans="1:4" ht="30" x14ac:dyDescent="0.25">
      <c r="A6" s="3" t="s">
        <v>44</v>
      </c>
      <c r="B6" s="2" t="s">
        <v>45</v>
      </c>
      <c r="C6" s="2" t="s">
        <v>46</v>
      </c>
      <c r="D6" s="2" t="s">
        <v>47</v>
      </c>
    </row>
    <row r="7" spans="1:4" ht="30" x14ac:dyDescent="0.25">
      <c r="A7" s="3" t="s">
        <v>48</v>
      </c>
      <c r="B7" s="2" t="s">
        <v>49</v>
      </c>
      <c r="C7" s="2" t="s">
        <v>50</v>
      </c>
      <c r="D7" s="2" t="s">
        <v>51</v>
      </c>
    </row>
    <row r="8" spans="1:4" ht="30" x14ac:dyDescent="0.25">
      <c r="A8" s="3" t="s">
        <v>52</v>
      </c>
      <c r="B8" s="2" t="s">
        <v>53</v>
      </c>
      <c r="C8" s="2" t="s">
        <v>54</v>
      </c>
      <c r="D8" s="2" t="s">
        <v>55</v>
      </c>
    </row>
    <row r="9" spans="1:4" ht="45" x14ac:dyDescent="0.25">
      <c r="A9" s="3" t="s">
        <v>56</v>
      </c>
      <c r="B9" s="2" t="s">
        <v>57</v>
      </c>
      <c r="C9" s="2" t="s">
        <v>58</v>
      </c>
      <c r="D9" s="2" t="s">
        <v>59</v>
      </c>
    </row>
    <row r="10" spans="1:4" ht="30" x14ac:dyDescent="0.25">
      <c r="A10" s="3" t="s">
        <v>60</v>
      </c>
      <c r="B10" s="2" t="s">
        <v>61</v>
      </c>
      <c r="C10" s="2" t="s">
        <v>62</v>
      </c>
      <c r="D10" s="2" t="s">
        <v>63</v>
      </c>
    </row>
    <row r="11" spans="1:4" ht="30" x14ac:dyDescent="0.25">
      <c r="A11" s="3" t="s">
        <v>64</v>
      </c>
      <c r="B11" s="2" t="s">
        <v>65</v>
      </c>
      <c r="C11" s="2" t="s">
        <v>66</v>
      </c>
      <c r="D11" s="2" t="s">
        <v>67</v>
      </c>
    </row>
    <row r="12" spans="1:4" ht="45" x14ac:dyDescent="0.25">
      <c r="A12" s="3" t="s">
        <v>68</v>
      </c>
      <c r="B12" s="2" t="s">
        <v>69</v>
      </c>
      <c r="C12" s="2" t="s">
        <v>70</v>
      </c>
      <c r="D12" s="2" t="s">
        <v>71</v>
      </c>
    </row>
    <row r="13" spans="1:4" ht="30" x14ac:dyDescent="0.25">
      <c r="A13" s="3" t="s">
        <v>72</v>
      </c>
      <c r="B13" s="2" t="s">
        <v>73</v>
      </c>
      <c r="C13" s="2" t="s">
        <v>74</v>
      </c>
      <c r="D13" s="2" t="s">
        <v>75</v>
      </c>
    </row>
    <row r="14" spans="1:4" ht="30" x14ac:dyDescent="0.25">
      <c r="A14" s="3" t="s">
        <v>76</v>
      </c>
      <c r="B14" s="2" t="s">
        <v>77</v>
      </c>
      <c r="C14" s="2" t="s">
        <v>78</v>
      </c>
      <c r="D14" s="2" t="s">
        <v>71</v>
      </c>
    </row>
    <row r="15" spans="1:4" ht="45" x14ac:dyDescent="0.25">
      <c r="A15" s="3" t="s">
        <v>79</v>
      </c>
      <c r="B15" s="2" t="s">
        <v>80</v>
      </c>
      <c r="C15" s="2" t="s">
        <v>81</v>
      </c>
      <c r="D15" s="2" t="s">
        <v>82</v>
      </c>
    </row>
    <row r="16" spans="1:4" ht="30" x14ac:dyDescent="0.25">
      <c r="A16" s="3" t="s">
        <v>83</v>
      </c>
      <c r="B16" s="2" t="s">
        <v>84</v>
      </c>
      <c r="C16" s="2" t="s">
        <v>85</v>
      </c>
      <c r="D16" s="2" t="s">
        <v>86</v>
      </c>
    </row>
    <row r="17" spans="1:4" ht="45" x14ac:dyDescent="0.25">
      <c r="A17" s="3" t="s">
        <v>87</v>
      </c>
      <c r="B17" s="2" t="s">
        <v>88</v>
      </c>
      <c r="C17" s="2" t="s">
        <v>89</v>
      </c>
      <c r="D17" s="2" t="s">
        <v>59</v>
      </c>
    </row>
    <row r="18" spans="1:4" x14ac:dyDescent="0.25">
      <c r="A18" s="3" t="s">
        <v>90</v>
      </c>
      <c r="B18" s="2" t="s">
        <v>91</v>
      </c>
      <c r="C18" s="2" t="s">
        <v>92</v>
      </c>
      <c r="D18" s="2" t="s">
        <v>93</v>
      </c>
    </row>
    <row r="19" spans="1:4" x14ac:dyDescent="0.25">
      <c r="A19" s="3" t="s">
        <v>94</v>
      </c>
      <c r="B19" s="2" t="s">
        <v>95</v>
      </c>
      <c r="C19" s="2" t="s">
        <v>96</v>
      </c>
      <c r="D19" s="2" t="s">
        <v>97</v>
      </c>
    </row>
    <row r="20" spans="1:4" ht="30" x14ac:dyDescent="0.25">
      <c r="A20" s="3" t="s">
        <v>98</v>
      </c>
      <c r="B20" s="2" t="s">
        <v>99</v>
      </c>
      <c r="C20" s="2" t="s">
        <v>100</v>
      </c>
      <c r="D20" s="2" t="s">
        <v>101</v>
      </c>
    </row>
    <row r="21" spans="1:4" ht="30" x14ac:dyDescent="0.25">
      <c r="A21" s="3" t="s">
        <v>102</v>
      </c>
      <c r="B21" s="2" t="s">
        <v>103</v>
      </c>
      <c r="C21" s="2" t="s">
        <v>104</v>
      </c>
      <c r="D21" s="2" t="s">
        <v>101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3" topLeftCell="A4" activePane="bottomLeft" state="frozen"/>
      <selection pane="bottomLeft" activeCell="A3" sqref="A3:E8"/>
    </sheetView>
  </sheetViews>
  <sheetFormatPr baseColWidth="10" defaultColWidth="9.140625" defaultRowHeight="15" x14ac:dyDescent="0.25"/>
  <cols>
    <col min="1" max="1" width="24" customWidth="1"/>
    <col min="2" max="2" width="44" customWidth="1"/>
    <col min="3" max="3" width="18" customWidth="1"/>
    <col min="4" max="4" width="42" customWidth="1"/>
    <col min="5" max="5" width="28" customWidth="1"/>
  </cols>
  <sheetData>
    <row r="1" spans="1:5" ht="18.75" x14ac:dyDescent="0.25">
      <c r="A1" s="35" t="s">
        <v>105</v>
      </c>
      <c r="B1" s="35"/>
      <c r="C1" s="35"/>
      <c r="D1" s="35"/>
      <c r="E1" s="35"/>
    </row>
    <row r="3" spans="1:5" x14ac:dyDescent="0.25">
      <c r="A3" s="1" t="s">
        <v>106</v>
      </c>
      <c r="B3" s="1" t="s">
        <v>107</v>
      </c>
      <c r="C3" s="1" t="s">
        <v>108</v>
      </c>
      <c r="D3" s="1" t="s">
        <v>109</v>
      </c>
      <c r="E3" s="1" t="s">
        <v>110</v>
      </c>
    </row>
    <row r="4" spans="1:5" ht="45" x14ac:dyDescent="0.25">
      <c r="A4" s="4" t="s">
        <v>111</v>
      </c>
      <c r="B4" s="2" t="s">
        <v>112</v>
      </c>
      <c r="C4" s="2" t="s">
        <v>113</v>
      </c>
      <c r="D4" s="2" t="s">
        <v>114</v>
      </c>
      <c r="E4" s="2" t="s">
        <v>115</v>
      </c>
    </row>
    <row r="5" spans="1:5" ht="45" x14ac:dyDescent="0.25">
      <c r="A5" s="5" t="s">
        <v>67</v>
      </c>
      <c r="B5" s="2" t="s">
        <v>116</v>
      </c>
      <c r="C5" s="2" t="s">
        <v>117</v>
      </c>
      <c r="D5" s="2" t="s">
        <v>118</v>
      </c>
      <c r="E5" s="2" t="s">
        <v>119</v>
      </c>
    </row>
    <row r="6" spans="1:5" ht="45" x14ac:dyDescent="0.25">
      <c r="A6" s="6" t="s">
        <v>120</v>
      </c>
      <c r="B6" s="2" t="s">
        <v>121</v>
      </c>
      <c r="C6" s="2" t="s">
        <v>122</v>
      </c>
      <c r="D6" s="2" t="s">
        <v>123</v>
      </c>
      <c r="E6" s="2" t="s">
        <v>124</v>
      </c>
    </row>
    <row r="7" spans="1:5" ht="30" x14ac:dyDescent="0.25">
      <c r="A7" s="7" t="s">
        <v>93</v>
      </c>
      <c r="B7" s="2" t="s">
        <v>125</v>
      </c>
      <c r="C7" s="2" t="s">
        <v>126</v>
      </c>
      <c r="D7" s="2" t="s">
        <v>127</v>
      </c>
      <c r="E7" s="2" t="s">
        <v>128</v>
      </c>
    </row>
    <row r="8" spans="1:5" ht="30" x14ac:dyDescent="0.25">
      <c r="A8" s="8" t="s">
        <v>129</v>
      </c>
      <c r="B8" s="2" t="s">
        <v>130</v>
      </c>
      <c r="C8" s="2" t="s">
        <v>131</v>
      </c>
      <c r="D8" s="2" t="s">
        <v>132</v>
      </c>
      <c r="E8" s="2" t="s">
        <v>133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7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H4" sqref="H4"/>
    </sheetView>
  </sheetViews>
  <sheetFormatPr baseColWidth="10" defaultColWidth="9.140625" defaultRowHeight="15" x14ac:dyDescent="0.2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7109375" customWidth="1"/>
    <col min="11" max="11" width="11.140625" customWidth="1"/>
    <col min="12" max="12" width="10" customWidth="1"/>
    <col min="13" max="13" width="9.7109375" customWidth="1"/>
    <col min="14" max="14" width="9.5703125" customWidth="1"/>
    <col min="15" max="15" width="10.42578125" customWidth="1"/>
    <col min="16" max="16" width="10.7109375" customWidth="1"/>
    <col min="17" max="17" width="10.42578125" customWidth="1"/>
    <col min="18" max="18" width="11.140625" customWidth="1"/>
    <col min="19" max="19" width="10.5703125" customWidth="1"/>
    <col min="20" max="20" width="12.85546875" customWidth="1"/>
  </cols>
  <sheetData>
    <row r="1" spans="1:20" ht="18.75" x14ac:dyDescent="0.25">
      <c r="A1" s="35" t="s">
        <v>134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3" spans="1:20" ht="51" x14ac:dyDescent="0.25">
      <c r="A3" s="25" t="s">
        <v>106</v>
      </c>
      <c r="B3" s="26" t="s">
        <v>135</v>
      </c>
      <c r="C3" s="26" t="s">
        <v>37</v>
      </c>
      <c r="D3" s="26" t="s">
        <v>41</v>
      </c>
      <c r="E3" s="26" t="s">
        <v>45</v>
      </c>
      <c r="F3" s="26" t="s">
        <v>49</v>
      </c>
      <c r="G3" s="26" t="s">
        <v>53</v>
      </c>
      <c r="H3" s="27" t="s">
        <v>136</v>
      </c>
      <c r="I3" s="26" t="s">
        <v>61</v>
      </c>
      <c r="J3" s="27" t="s">
        <v>65</v>
      </c>
      <c r="K3" s="26" t="s">
        <v>69</v>
      </c>
      <c r="L3" s="26" t="s">
        <v>73</v>
      </c>
      <c r="M3" s="26" t="s">
        <v>77</v>
      </c>
      <c r="N3" s="26" t="s">
        <v>80</v>
      </c>
      <c r="O3" s="27" t="s">
        <v>84</v>
      </c>
      <c r="P3" s="27" t="s">
        <v>88</v>
      </c>
      <c r="Q3" s="26" t="s">
        <v>91</v>
      </c>
      <c r="R3" s="26" t="s">
        <v>95</v>
      </c>
      <c r="S3" s="26" t="s">
        <v>99</v>
      </c>
      <c r="T3" s="29" t="s">
        <v>103</v>
      </c>
    </row>
    <row r="4" spans="1:20" x14ac:dyDescent="0.25">
      <c r="A4" s="4" t="s">
        <v>111</v>
      </c>
      <c r="B4" s="2" t="s">
        <v>137</v>
      </c>
      <c r="C4" s="11" t="s">
        <v>18</v>
      </c>
      <c r="D4" s="10" t="s">
        <v>15</v>
      </c>
      <c r="E4" s="9" t="s">
        <v>12</v>
      </c>
      <c r="F4" s="11" t="s">
        <v>18</v>
      </c>
      <c r="G4" s="9" t="s">
        <v>12</v>
      </c>
      <c r="H4" s="11" t="s">
        <v>18</v>
      </c>
      <c r="I4" s="28"/>
      <c r="J4" s="28"/>
      <c r="K4" s="28"/>
      <c r="L4" s="28"/>
      <c r="M4" s="28"/>
      <c r="N4" s="28"/>
      <c r="O4" s="28"/>
      <c r="P4" s="12" t="s">
        <v>21</v>
      </c>
      <c r="Q4" s="28"/>
      <c r="R4" s="28"/>
      <c r="S4" s="28"/>
      <c r="T4" s="28"/>
    </row>
    <row r="5" spans="1:20" x14ac:dyDescent="0.25">
      <c r="A5" s="4" t="s">
        <v>111</v>
      </c>
      <c r="B5" s="2" t="s">
        <v>138</v>
      </c>
      <c r="C5" s="28"/>
      <c r="D5" s="10" t="s">
        <v>15</v>
      </c>
      <c r="E5" s="9" t="s">
        <v>12</v>
      </c>
      <c r="F5" s="11" t="s">
        <v>18</v>
      </c>
      <c r="G5" s="9" t="s">
        <v>12</v>
      </c>
      <c r="H5" s="28"/>
      <c r="I5" s="28"/>
      <c r="J5" s="28"/>
      <c r="K5" s="28"/>
      <c r="L5" s="28"/>
      <c r="M5" s="28"/>
      <c r="N5" s="28"/>
      <c r="O5" s="28"/>
      <c r="P5" s="12" t="s">
        <v>21</v>
      </c>
      <c r="Q5" s="28"/>
      <c r="R5" s="28"/>
      <c r="S5" s="28"/>
      <c r="T5" s="28"/>
    </row>
    <row r="6" spans="1:20" x14ac:dyDescent="0.25">
      <c r="A6" s="4" t="s">
        <v>111</v>
      </c>
      <c r="B6" s="2" t="s">
        <v>139</v>
      </c>
      <c r="C6" s="11" t="s">
        <v>18</v>
      </c>
      <c r="D6" s="10" t="s">
        <v>15</v>
      </c>
      <c r="E6" s="9" t="s">
        <v>12</v>
      </c>
      <c r="F6" s="9" t="s">
        <v>12</v>
      </c>
      <c r="G6" s="9" t="s">
        <v>12</v>
      </c>
      <c r="H6" s="11" t="s">
        <v>18</v>
      </c>
      <c r="I6" s="28"/>
      <c r="J6" s="28"/>
      <c r="K6" s="28"/>
      <c r="L6" s="28"/>
      <c r="M6" s="28"/>
      <c r="N6" s="11" t="s">
        <v>18</v>
      </c>
      <c r="O6" s="28"/>
      <c r="P6" s="12" t="s">
        <v>21</v>
      </c>
      <c r="Q6" s="28"/>
      <c r="R6" s="28"/>
      <c r="S6" s="28"/>
      <c r="T6" s="28"/>
    </row>
    <row r="7" spans="1:20" x14ac:dyDescent="0.25">
      <c r="A7" s="4" t="s">
        <v>111</v>
      </c>
      <c r="B7" s="2" t="s">
        <v>140</v>
      </c>
      <c r="C7" s="28"/>
      <c r="D7" s="10" t="s">
        <v>15</v>
      </c>
      <c r="E7" s="9" t="s">
        <v>12</v>
      </c>
      <c r="F7" s="11" t="s">
        <v>18</v>
      </c>
      <c r="G7" s="9" t="s">
        <v>12</v>
      </c>
      <c r="H7" s="11" t="s">
        <v>18</v>
      </c>
      <c r="I7" s="28"/>
      <c r="J7" s="28"/>
      <c r="K7" s="28"/>
      <c r="L7" s="28"/>
      <c r="M7" s="28"/>
      <c r="N7" s="28"/>
      <c r="O7" s="11" t="s">
        <v>18</v>
      </c>
      <c r="P7" s="11" t="s">
        <v>18</v>
      </c>
      <c r="Q7" s="28"/>
      <c r="R7" s="28"/>
      <c r="S7" s="28"/>
      <c r="T7" s="28"/>
    </row>
    <row r="8" spans="1:20" x14ac:dyDescent="0.25">
      <c r="A8" s="4" t="s">
        <v>111</v>
      </c>
      <c r="B8" s="2" t="s">
        <v>141</v>
      </c>
      <c r="C8" s="14" t="s">
        <v>27</v>
      </c>
      <c r="D8" s="10" t="s">
        <v>15</v>
      </c>
      <c r="E8" s="11" t="s">
        <v>18</v>
      </c>
      <c r="F8" s="11" t="s">
        <v>18</v>
      </c>
      <c r="G8" s="9" t="s">
        <v>12</v>
      </c>
      <c r="H8" s="28"/>
      <c r="I8" s="11" t="s">
        <v>18</v>
      </c>
      <c r="J8" s="28"/>
      <c r="K8" s="28"/>
      <c r="L8" s="28"/>
      <c r="M8" s="28"/>
      <c r="N8" s="28"/>
      <c r="O8" s="11" t="s">
        <v>18</v>
      </c>
      <c r="P8" s="12" t="s">
        <v>21</v>
      </c>
      <c r="Q8" s="28"/>
      <c r="R8" s="28"/>
      <c r="S8" s="28"/>
      <c r="T8" s="28"/>
    </row>
    <row r="9" spans="1:20" x14ac:dyDescent="0.25">
      <c r="A9" s="5" t="s">
        <v>67</v>
      </c>
      <c r="B9" s="2" t="s">
        <v>142</v>
      </c>
      <c r="C9" s="28"/>
      <c r="D9" s="10" t="s">
        <v>15</v>
      </c>
      <c r="E9" s="9" t="s">
        <v>12</v>
      </c>
      <c r="F9" s="11" t="s">
        <v>18</v>
      </c>
      <c r="G9" s="9" t="s">
        <v>12</v>
      </c>
      <c r="H9" s="11" t="s">
        <v>18</v>
      </c>
      <c r="I9" s="11" t="s">
        <v>18</v>
      </c>
      <c r="J9" s="28"/>
      <c r="K9" s="11" t="s">
        <v>18</v>
      </c>
      <c r="L9" s="28"/>
      <c r="M9" s="28"/>
      <c r="N9" s="28"/>
      <c r="O9" s="11" t="s">
        <v>18</v>
      </c>
      <c r="P9" s="11" t="s">
        <v>18</v>
      </c>
      <c r="Q9" s="28"/>
      <c r="R9" s="28"/>
      <c r="S9" s="28"/>
      <c r="T9" s="28"/>
    </row>
    <row r="10" spans="1:20" x14ac:dyDescent="0.25">
      <c r="A10" s="5" t="s">
        <v>67</v>
      </c>
      <c r="B10" s="2" t="s">
        <v>143</v>
      </c>
      <c r="C10" s="28"/>
      <c r="D10" s="30" t="s">
        <v>15</v>
      </c>
      <c r="E10" s="30" t="s">
        <v>18</v>
      </c>
      <c r="F10" s="30" t="s">
        <v>21</v>
      </c>
      <c r="G10" s="30" t="s">
        <v>12</v>
      </c>
      <c r="H10" s="28"/>
      <c r="I10" s="30" t="s">
        <v>12</v>
      </c>
      <c r="J10" s="28"/>
      <c r="K10" s="30" t="s">
        <v>18</v>
      </c>
      <c r="L10" s="28"/>
      <c r="M10" s="28"/>
      <c r="N10" s="28"/>
      <c r="O10" s="30" t="s">
        <v>18</v>
      </c>
      <c r="P10" s="30" t="s">
        <v>21</v>
      </c>
      <c r="Q10" s="28"/>
      <c r="R10" s="28"/>
      <c r="S10" s="28"/>
      <c r="T10" s="28"/>
    </row>
    <row r="11" spans="1:20" x14ac:dyDescent="0.25">
      <c r="A11" s="5" t="s">
        <v>67</v>
      </c>
      <c r="B11" s="2" t="s">
        <v>144</v>
      </c>
      <c r="C11" s="28"/>
      <c r="D11" s="30" t="s">
        <v>15</v>
      </c>
      <c r="E11" s="30" t="s">
        <v>12</v>
      </c>
      <c r="F11" s="30" t="s">
        <v>18</v>
      </c>
      <c r="G11" s="30" t="s">
        <v>12</v>
      </c>
      <c r="H11" s="30" t="s">
        <v>18</v>
      </c>
      <c r="I11" s="30" t="s">
        <v>18</v>
      </c>
      <c r="J11" s="28"/>
      <c r="K11" s="30" t="s">
        <v>18</v>
      </c>
      <c r="L11" s="28"/>
      <c r="M11" s="28"/>
      <c r="N11" s="28"/>
      <c r="O11" s="28"/>
      <c r="P11" s="30" t="s">
        <v>18</v>
      </c>
      <c r="Q11" s="28"/>
      <c r="R11" s="28"/>
      <c r="S11" s="28"/>
      <c r="T11" s="28"/>
    </row>
    <row r="12" spans="1:20" x14ac:dyDescent="0.25">
      <c r="A12" s="5" t="s">
        <v>67</v>
      </c>
      <c r="B12" s="2" t="s">
        <v>145</v>
      </c>
      <c r="C12" s="28"/>
      <c r="D12" s="30" t="s">
        <v>18</v>
      </c>
      <c r="E12" s="30" t="s">
        <v>12</v>
      </c>
      <c r="F12" s="30" t="s">
        <v>21</v>
      </c>
      <c r="G12" s="30" t="s">
        <v>12</v>
      </c>
      <c r="H12" s="30" t="s">
        <v>15</v>
      </c>
      <c r="I12" s="28"/>
      <c r="J12" s="30" t="s">
        <v>18</v>
      </c>
      <c r="K12" s="28"/>
      <c r="L12" s="28"/>
      <c r="M12" s="28"/>
      <c r="N12" s="28"/>
      <c r="O12" s="30" t="s">
        <v>18</v>
      </c>
      <c r="P12" s="30" t="s">
        <v>18</v>
      </c>
      <c r="Q12" s="28"/>
      <c r="R12" s="28"/>
      <c r="S12" s="28"/>
      <c r="T12" s="28"/>
    </row>
    <row r="13" spans="1:20" x14ac:dyDescent="0.25">
      <c r="A13" s="5" t="s">
        <v>67</v>
      </c>
      <c r="B13" s="2" t="s">
        <v>146</v>
      </c>
      <c r="C13" s="28"/>
      <c r="D13" s="30" t="s">
        <v>18</v>
      </c>
      <c r="E13" s="30" t="s">
        <v>12</v>
      </c>
      <c r="F13" s="30" t="s">
        <v>21</v>
      </c>
      <c r="G13" s="30" t="s">
        <v>12</v>
      </c>
      <c r="H13" s="30" t="s">
        <v>15</v>
      </c>
      <c r="I13" s="28"/>
      <c r="J13" s="30" t="s">
        <v>18</v>
      </c>
      <c r="K13" s="30" t="s">
        <v>18</v>
      </c>
      <c r="L13" s="30" t="s">
        <v>12</v>
      </c>
      <c r="M13" s="28"/>
      <c r="N13" s="28"/>
      <c r="O13" s="28"/>
      <c r="P13" s="30" t="s">
        <v>18</v>
      </c>
      <c r="Q13" s="28"/>
      <c r="R13" s="28"/>
      <c r="S13" s="28"/>
      <c r="T13" s="30" t="s">
        <v>18</v>
      </c>
    </row>
    <row r="14" spans="1:20" x14ac:dyDescent="0.25">
      <c r="A14" s="5" t="s">
        <v>67</v>
      </c>
      <c r="B14" s="2" t="s">
        <v>147</v>
      </c>
      <c r="C14" s="28"/>
      <c r="D14" s="30" t="s">
        <v>18</v>
      </c>
      <c r="E14" s="30" t="s">
        <v>18</v>
      </c>
      <c r="F14" s="28"/>
      <c r="G14" s="30" t="s">
        <v>18</v>
      </c>
      <c r="H14" s="30" t="s">
        <v>15</v>
      </c>
      <c r="I14" s="28"/>
      <c r="J14" s="30" t="s">
        <v>24</v>
      </c>
      <c r="K14" s="30" t="s">
        <v>18</v>
      </c>
      <c r="L14" s="30" t="s">
        <v>12</v>
      </c>
      <c r="M14" s="28"/>
      <c r="N14" s="28"/>
      <c r="O14" s="30" t="s">
        <v>27</v>
      </c>
      <c r="P14" s="30" t="s">
        <v>18</v>
      </c>
      <c r="Q14" s="28"/>
      <c r="R14" s="28"/>
      <c r="S14" s="28"/>
      <c r="T14" s="28"/>
    </row>
    <row r="15" spans="1:20" x14ac:dyDescent="0.25">
      <c r="A15" s="5" t="s">
        <v>67</v>
      </c>
      <c r="B15" s="2" t="s">
        <v>148</v>
      </c>
      <c r="C15" s="28"/>
      <c r="D15" s="30" t="s">
        <v>18</v>
      </c>
      <c r="E15" s="30" t="s">
        <v>18</v>
      </c>
      <c r="F15" s="28"/>
      <c r="G15" s="30" t="s">
        <v>18</v>
      </c>
      <c r="H15" s="30" t="s">
        <v>15</v>
      </c>
      <c r="I15" s="28"/>
      <c r="J15" s="30" t="s">
        <v>21</v>
      </c>
      <c r="K15" s="30" t="s">
        <v>18</v>
      </c>
      <c r="L15" s="30" t="s">
        <v>12</v>
      </c>
      <c r="M15" s="28"/>
      <c r="N15" s="28"/>
      <c r="O15" s="30" t="s">
        <v>27</v>
      </c>
      <c r="P15" s="30" t="s">
        <v>18</v>
      </c>
      <c r="Q15" s="28"/>
      <c r="R15" s="28"/>
      <c r="S15" s="28"/>
      <c r="T15" s="28"/>
    </row>
    <row r="16" spans="1:20" x14ac:dyDescent="0.25">
      <c r="A16" s="5" t="s">
        <v>67</v>
      </c>
      <c r="B16" s="2" t="s">
        <v>149</v>
      </c>
      <c r="C16" s="28"/>
      <c r="D16" s="30" t="s">
        <v>18</v>
      </c>
      <c r="E16" s="30" t="s">
        <v>21</v>
      </c>
      <c r="F16" s="28"/>
      <c r="G16" s="30" t="s">
        <v>12</v>
      </c>
      <c r="H16" s="30" t="s">
        <v>18</v>
      </c>
      <c r="I16" s="28"/>
      <c r="J16" s="30" t="s">
        <v>15</v>
      </c>
      <c r="K16" s="30" t="s">
        <v>21</v>
      </c>
      <c r="L16" s="28"/>
      <c r="M16" s="28"/>
      <c r="N16" s="28"/>
      <c r="O16" s="30" t="s">
        <v>18</v>
      </c>
      <c r="P16" s="30" t="s">
        <v>21</v>
      </c>
      <c r="Q16" s="28"/>
      <c r="R16" s="28"/>
      <c r="S16" s="28"/>
      <c r="T16" s="28"/>
    </row>
    <row r="17" spans="1:20" x14ac:dyDescent="0.25">
      <c r="A17" s="5" t="s">
        <v>67</v>
      </c>
      <c r="B17" s="2" t="s">
        <v>150</v>
      </c>
      <c r="C17" s="30" t="s">
        <v>27</v>
      </c>
      <c r="D17" s="30" t="s">
        <v>15</v>
      </c>
      <c r="E17" s="30" t="s">
        <v>18</v>
      </c>
      <c r="F17" s="30" t="s">
        <v>18</v>
      </c>
      <c r="G17" s="30" t="s">
        <v>12</v>
      </c>
      <c r="H17" s="30" t="s">
        <v>18</v>
      </c>
      <c r="I17" s="30" t="s">
        <v>18</v>
      </c>
      <c r="J17" s="30" t="s">
        <v>24</v>
      </c>
      <c r="K17" s="30" t="s">
        <v>18</v>
      </c>
      <c r="L17" s="28"/>
      <c r="M17" s="28"/>
      <c r="N17" s="28"/>
      <c r="O17" s="30" t="s">
        <v>24</v>
      </c>
      <c r="P17" s="30" t="s">
        <v>18</v>
      </c>
      <c r="Q17" s="28"/>
      <c r="R17" s="28"/>
      <c r="S17" s="28"/>
      <c r="T17" s="28"/>
    </row>
    <row r="18" spans="1:20" x14ac:dyDescent="0.25">
      <c r="A18" s="6" t="s">
        <v>120</v>
      </c>
      <c r="B18" s="2" t="s">
        <v>151</v>
      </c>
      <c r="C18" s="28"/>
      <c r="D18" s="30" t="s">
        <v>15</v>
      </c>
      <c r="E18" s="30" t="s">
        <v>12</v>
      </c>
      <c r="F18" s="30" t="s">
        <v>18</v>
      </c>
      <c r="G18" s="30" t="s">
        <v>18</v>
      </c>
      <c r="H18" s="28"/>
      <c r="I18" s="30" t="s">
        <v>18</v>
      </c>
      <c r="J18" s="28"/>
      <c r="K18" s="28"/>
      <c r="L18" s="28"/>
      <c r="M18" s="30" t="s">
        <v>18</v>
      </c>
      <c r="N18" s="30" t="s">
        <v>12</v>
      </c>
      <c r="O18" s="30" t="s">
        <v>18</v>
      </c>
      <c r="P18" s="28"/>
      <c r="Q18" s="28"/>
      <c r="R18" s="28"/>
      <c r="S18" s="28"/>
      <c r="T18" s="28"/>
    </row>
    <row r="19" spans="1:20" x14ac:dyDescent="0.25">
      <c r="A19" s="6" t="s">
        <v>120</v>
      </c>
      <c r="B19" s="2" t="s">
        <v>152</v>
      </c>
      <c r="C19" s="28"/>
      <c r="D19" s="30" t="s">
        <v>15</v>
      </c>
      <c r="E19" s="30" t="s">
        <v>18</v>
      </c>
      <c r="F19" s="30" t="s">
        <v>18</v>
      </c>
      <c r="G19" s="30" t="s">
        <v>18</v>
      </c>
      <c r="H19" s="28"/>
      <c r="I19" s="30" t="s">
        <v>18</v>
      </c>
      <c r="J19" s="28"/>
      <c r="K19" s="28"/>
      <c r="L19" s="28"/>
      <c r="M19" s="30" t="s">
        <v>18</v>
      </c>
      <c r="N19" s="30" t="s">
        <v>12</v>
      </c>
      <c r="O19" s="30" t="s">
        <v>18</v>
      </c>
      <c r="P19" s="28"/>
      <c r="Q19" s="28"/>
      <c r="R19" s="28"/>
      <c r="S19" s="28"/>
      <c r="T19" s="28"/>
    </row>
    <row r="20" spans="1:20" x14ac:dyDescent="0.25">
      <c r="A20" s="6" t="s">
        <v>120</v>
      </c>
      <c r="B20" s="2" t="s">
        <v>153</v>
      </c>
      <c r="C20" s="28"/>
      <c r="D20" s="30" t="s">
        <v>18</v>
      </c>
      <c r="E20" s="28"/>
      <c r="F20" s="30" t="s">
        <v>18</v>
      </c>
      <c r="G20" s="30" t="s">
        <v>18</v>
      </c>
      <c r="H20" s="30" t="s">
        <v>15</v>
      </c>
      <c r="I20" s="30" t="s">
        <v>18</v>
      </c>
      <c r="J20" s="28"/>
      <c r="K20" s="30" t="s">
        <v>18</v>
      </c>
      <c r="L20" s="30" t="s">
        <v>12</v>
      </c>
      <c r="M20" s="30" t="s">
        <v>18</v>
      </c>
      <c r="N20" s="28"/>
      <c r="O20" s="30" t="s">
        <v>18</v>
      </c>
      <c r="P20" s="30" t="s">
        <v>18</v>
      </c>
      <c r="Q20" s="28"/>
      <c r="R20" s="28"/>
      <c r="S20" s="28"/>
      <c r="T20" s="30" t="s">
        <v>18</v>
      </c>
    </row>
    <row r="21" spans="1:20" x14ac:dyDescent="0.25">
      <c r="A21" s="6" t="s">
        <v>120</v>
      </c>
      <c r="B21" s="2" t="s">
        <v>154</v>
      </c>
      <c r="C21" s="28"/>
      <c r="D21" s="30" t="s">
        <v>12</v>
      </c>
      <c r="E21" s="30" t="s">
        <v>18</v>
      </c>
      <c r="F21" s="28"/>
      <c r="G21" s="30" t="s">
        <v>18</v>
      </c>
      <c r="H21" s="28"/>
      <c r="I21" s="30" t="s">
        <v>15</v>
      </c>
      <c r="J21" s="28"/>
      <c r="K21" s="30" t="s">
        <v>18</v>
      </c>
      <c r="L21" s="30" t="s">
        <v>18</v>
      </c>
      <c r="M21" s="28"/>
      <c r="N21" s="30" t="s">
        <v>18</v>
      </c>
      <c r="O21" s="28"/>
      <c r="P21" s="30" t="s">
        <v>21</v>
      </c>
      <c r="Q21" s="28"/>
      <c r="R21" s="30" t="s">
        <v>12</v>
      </c>
      <c r="S21" s="28"/>
      <c r="T21" s="28"/>
    </row>
    <row r="22" spans="1:20" x14ac:dyDescent="0.25">
      <c r="A22" s="6" t="s">
        <v>120</v>
      </c>
      <c r="B22" s="2" t="s">
        <v>155</v>
      </c>
      <c r="C22" s="30" t="s">
        <v>18</v>
      </c>
      <c r="D22" s="30" t="s">
        <v>12</v>
      </c>
      <c r="E22" s="30" t="s">
        <v>18</v>
      </c>
      <c r="F22" s="28"/>
      <c r="G22" s="30" t="s">
        <v>18</v>
      </c>
      <c r="H22" s="28"/>
      <c r="I22" s="30" t="s">
        <v>15</v>
      </c>
      <c r="J22" s="28"/>
      <c r="K22" s="30" t="s">
        <v>18</v>
      </c>
      <c r="L22" s="30" t="s">
        <v>18</v>
      </c>
      <c r="M22" s="28"/>
      <c r="N22" s="28"/>
      <c r="O22" s="30" t="s">
        <v>18</v>
      </c>
      <c r="P22" s="30" t="s">
        <v>21</v>
      </c>
      <c r="Q22" s="28"/>
      <c r="R22" s="28"/>
      <c r="S22" s="28"/>
      <c r="T22" s="28"/>
    </row>
    <row r="23" spans="1:20" x14ac:dyDescent="0.25">
      <c r="A23" s="6" t="s">
        <v>120</v>
      </c>
      <c r="B23" s="2" t="s">
        <v>156</v>
      </c>
      <c r="C23" s="30" t="s">
        <v>18</v>
      </c>
      <c r="D23" s="30" t="s">
        <v>15</v>
      </c>
      <c r="E23" s="30" t="s">
        <v>21</v>
      </c>
      <c r="F23" s="28"/>
      <c r="G23" s="30" t="s">
        <v>18</v>
      </c>
      <c r="H23" s="30" t="s">
        <v>18</v>
      </c>
      <c r="I23" s="30" t="s">
        <v>27</v>
      </c>
      <c r="J23" s="28"/>
      <c r="K23" s="30" t="s">
        <v>18</v>
      </c>
      <c r="L23" s="28"/>
      <c r="M23" s="28"/>
      <c r="N23" s="28"/>
      <c r="O23" s="30" t="s">
        <v>24</v>
      </c>
      <c r="P23" s="30" t="s">
        <v>18</v>
      </c>
      <c r="Q23" s="28"/>
      <c r="R23" s="28"/>
      <c r="S23" s="28"/>
      <c r="T23" s="28"/>
    </row>
    <row r="24" spans="1:20" x14ac:dyDescent="0.25">
      <c r="A24" s="7" t="s">
        <v>93</v>
      </c>
      <c r="B24" s="2" t="s">
        <v>95</v>
      </c>
      <c r="C24" s="28"/>
      <c r="D24" s="30" t="s">
        <v>21</v>
      </c>
      <c r="E24" s="28"/>
      <c r="F24" s="28"/>
      <c r="G24" s="28"/>
      <c r="H24" s="30" t="s">
        <v>18</v>
      </c>
      <c r="I24" s="28"/>
      <c r="J24" s="30" t="s">
        <v>18</v>
      </c>
      <c r="K24" s="30" t="s">
        <v>18</v>
      </c>
      <c r="L24" s="30" t="s">
        <v>15</v>
      </c>
      <c r="M24" s="30" t="s">
        <v>12</v>
      </c>
      <c r="N24" s="30" t="s">
        <v>12</v>
      </c>
      <c r="O24" s="30" t="s">
        <v>18</v>
      </c>
      <c r="P24" s="30" t="s">
        <v>21</v>
      </c>
      <c r="Q24" s="28"/>
      <c r="R24" s="30" t="s">
        <v>12</v>
      </c>
      <c r="S24" s="30" t="s">
        <v>18</v>
      </c>
      <c r="T24" s="28"/>
    </row>
    <row r="25" spans="1:20" x14ac:dyDescent="0.25">
      <c r="A25" s="7" t="s">
        <v>93</v>
      </c>
      <c r="B25" s="2" t="s">
        <v>157</v>
      </c>
      <c r="C25" s="28"/>
      <c r="D25" s="30" t="s">
        <v>15</v>
      </c>
      <c r="E25" s="30" t="s">
        <v>18</v>
      </c>
      <c r="F25" s="30" t="s">
        <v>18</v>
      </c>
      <c r="G25" s="28"/>
      <c r="H25" s="28"/>
      <c r="I25" s="30" t="s">
        <v>18</v>
      </c>
      <c r="J25" s="28"/>
      <c r="K25" s="30" t="s">
        <v>18</v>
      </c>
      <c r="L25" s="28"/>
      <c r="M25" s="28"/>
      <c r="N25" s="30" t="s">
        <v>12</v>
      </c>
      <c r="O25" s="28"/>
      <c r="P25" s="30" t="s">
        <v>21</v>
      </c>
      <c r="Q25" s="28"/>
      <c r="R25" s="30" t="s">
        <v>12</v>
      </c>
      <c r="S25" s="28"/>
      <c r="T25" s="28"/>
    </row>
    <row r="26" spans="1:20" x14ac:dyDescent="0.25">
      <c r="A26" s="7" t="s">
        <v>93</v>
      </c>
      <c r="B26" s="2" t="s">
        <v>158</v>
      </c>
      <c r="C26" s="28"/>
      <c r="D26" s="30" t="s">
        <v>18</v>
      </c>
      <c r="E26" s="28"/>
      <c r="F26" s="30" t="s">
        <v>18</v>
      </c>
      <c r="G26" s="28"/>
      <c r="H26" s="28"/>
      <c r="I26" s="28"/>
      <c r="J26" s="30" t="s">
        <v>18</v>
      </c>
      <c r="K26" s="30" t="s">
        <v>18</v>
      </c>
      <c r="L26" s="30" t="s">
        <v>18</v>
      </c>
      <c r="M26" s="28"/>
      <c r="N26" s="28"/>
      <c r="O26" s="30" t="s">
        <v>18</v>
      </c>
      <c r="P26" s="30" t="s">
        <v>21</v>
      </c>
      <c r="Q26" s="30" t="s">
        <v>15</v>
      </c>
      <c r="R26" s="30" t="s">
        <v>12</v>
      </c>
      <c r="S26" s="28"/>
      <c r="T26" s="28"/>
    </row>
    <row r="27" spans="1:20" x14ac:dyDescent="0.25">
      <c r="A27" s="7" t="s">
        <v>93</v>
      </c>
      <c r="B27" s="2" t="s">
        <v>159</v>
      </c>
      <c r="C27" s="28"/>
      <c r="D27" s="30" t="s">
        <v>21</v>
      </c>
      <c r="E27" s="28"/>
      <c r="F27" s="28"/>
      <c r="G27" s="28"/>
      <c r="H27" s="28"/>
      <c r="I27" s="28"/>
      <c r="J27" s="30" t="s">
        <v>18</v>
      </c>
      <c r="K27" s="30" t="s">
        <v>18</v>
      </c>
      <c r="L27" s="28"/>
      <c r="M27" s="28"/>
      <c r="N27" s="28"/>
      <c r="O27" s="30" t="s">
        <v>15</v>
      </c>
      <c r="P27" s="30" t="s">
        <v>18</v>
      </c>
      <c r="Q27" s="30" t="s">
        <v>12</v>
      </c>
      <c r="R27" s="30" t="s">
        <v>12</v>
      </c>
      <c r="S27" s="28"/>
      <c r="T27" s="28"/>
    </row>
    <row r="28" spans="1:20" x14ac:dyDescent="0.25">
      <c r="A28" s="7" t="s">
        <v>93</v>
      </c>
      <c r="B28" s="2" t="s">
        <v>160</v>
      </c>
      <c r="C28" s="28"/>
      <c r="D28" s="30" t="s">
        <v>21</v>
      </c>
      <c r="E28" s="28"/>
      <c r="F28" s="28"/>
      <c r="G28" s="28"/>
      <c r="H28" s="28"/>
      <c r="I28" s="28"/>
      <c r="J28" s="30" t="s">
        <v>18</v>
      </c>
      <c r="K28" s="30" t="s">
        <v>18</v>
      </c>
      <c r="L28" s="28"/>
      <c r="M28" s="28"/>
      <c r="N28" s="28"/>
      <c r="O28" s="30" t="s">
        <v>18</v>
      </c>
      <c r="P28" s="30" t="s">
        <v>21</v>
      </c>
      <c r="Q28" s="28"/>
      <c r="R28" s="30" t="s">
        <v>12</v>
      </c>
      <c r="S28" s="30" t="s">
        <v>15</v>
      </c>
      <c r="T28" s="30" t="s">
        <v>18</v>
      </c>
    </row>
    <row r="29" spans="1:20" x14ac:dyDescent="0.25">
      <c r="A29" s="7" t="s">
        <v>93</v>
      </c>
      <c r="B29" s="2" t="s">
        <v>161</v>
      </c>
      <c r="C29" s="30" t="s">
        <v>27</v>
      </c>
      <c r="D29" s="30" t="s">
        <v>15</v>
      </c>
      <c r="E29" s="28"/>
      <c r="F29" s="30" t="s">
        <v>18</v>
      </c>
      <c r="G29" s="28"/>
      <c r="H29" s="30" t="s">
        <v>18</v>
      </c>
      <c r="I29" s="28"/>
      <c r="J29" s="30" t="s">
        <v>24</v>
      </c>
      <c r="K29" s="30" t="s">
        <v>18</v>
      </c>
      <c r="L29" s="30" t="s">
        <v>12</v>
      </c>
      <c r="M29" s="28"/>
      <c r="N29" s="28"/>
      <c r="O29" s="30" t="s">
        <v>24</v>
      </c>
      <c r="P29" s="30" t="s">
        <v>18</v>
      </c>
      <c r="Q29" s="30" t="s">
        <v>24</v>
      </c>
      <c r="R29" s="30" t="s">
        <v>18</v>
      </c>
      <c r="S29" s="30" t="s">
        <v>18</v>
      </c>
      <c r="T29" s="30" t="s">
        <v>18</v>
      </c>
    </row>
    <row r="30" spans="1:20" x14ac:dyDescent="0.25">
      <c r="A30" s="8" t="s">
        <v>129</v>
      </c>
      <c r="B30" s="2" t="s">
        <v>162</v>
      </c>
      <c r="C30" s="28"/>
      <c r="D30" s="30" t="s">
        <v>18</v>
      </c>
      <c r="E30" s="28"/>
      <c r="F30" s="30" t="s">
        <v>18</v>
      </c>
      <c r="G30" s="28"/>
      <c r="H30" s="28"/>
      <c r="I30" s="28"/>
      <c r="J30" s="28"/>
      <c r="K30" s="30" t="s">
        <v>18</v>
      </c>
      <c r="L30" s="28"/>
      <c r="M30" s="28"/>
      <c r="N30" s="28"/>
      <c r="O30" s="30" t="s">
        <v>18</v>
      </c>
      <c r="P30" s="30" t="s">
        <v>21</v>
      </c>
      <c r="Q30" s="28"/>
      <c r="R30" s="30" t="s">
        <v>12</v>
      </c>
      <c r="S30" s="30" t="s">
        <v>18</v>
      </c>
      <c r="T30" s="30" t="s">
        <v>15</v>
      </c>
    </row>
    <row r="31" spans="1:20" x14ac:dyDescent="0.25">
      <c r="A31" s="8" t="s">
        <v>129</v>
      </c>
      <c r="B31" s="2" t="s">
        <v>163</v>
      </c>
      <c r="C31" s="28"/>
      <c r="D31" s="30" t="s">
        <v>21</v>
      </c>
      <c r="E31" s="28"/>
      <c r="F31" s="30" t="s">
        <v>18</v>
      </c>
      <c r="G31" s="28"/>
      <c r="H31" s="28"/>
      <c r="I31" s="28"/>
      <c r="J31" s="28"/>
      <c r="K31" s="28"/>
      <c r="L31" s="28"/>
      <c r="M31" s="28"/>
      <c r="N31" s="28"/>
      <c r="O31" s="30" t="s">
        <v>18</v>
      </c>
      <c r="P31" s="30" t="s">
        <v>21</v>
      </c>
      <c r="Q31" s="28"/>
      <c r="R31" s="30" t="s">
        <v>18</v>
      </c>
      <c r="S31" s="30" t="s">
        <v>12</v>
      </c>
      <c r="T31" s="30" t="s">
        <v>15</v>
      </c>
    </row>
    <row r="32" spans="1:20" x14ac:dyDescent="0.25">
      <c r="A32" s="8" t="s">
        <v>129</v>
      </c>
      <c r="B32" s="2" t="s">
        <v>164</v>
      </c>
      <c r="C32" s="28"/>
      <c r="D32" s="30" t="s">
        <v>12</v>
      </c>
      <c r="E32" s="30" t="s">
        <v>18</v>
      </c>
      <c r="F32" s="30" t="s">
        <v>15</v>
      </c>
      <c r="G32" s="28"/>
      <c r="H32" s="28"/>
      <c r="I32" s="28"/>
      <c r="J32" s="28"/>
      <c r="K32" s="28"/>
      <c r="L32" s="28"/>
      <c r="M32" s="28"/>
      <c r="N32" s="30" t="s">
        <v>18</v>
      </c>
      <c r="O32" s="28"/>
      <c r="P32" s="30" t="s">
        <v>21</v>
      </c>
      <c r="Q32" s="28"/>
      <c r="R32" s="28"/>
      <c r="S32" s="28"/>
      <c r="T32" s="30" t="s">
        <v>18</v>
      </c>
    </row>
    <row r="33" spans="1:20" x14ac:dyDescent="0.25">
      <c r="A33" s="8" t="s">
        <v>129</v>
      </c>
      <c r="B33" s="2" t="s">
        <v>165</v>
      </c>
      <c r="C33" s="28"/>
      <c r="D33" s="30" t="s">
        <v>18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30" t="s">
        <v>18</v>
      </c>
      <c r="P33" s="30" t="s">
        <v>21</v>
      </c>
      <c r="Q33" s="28"/>
      <c r="R33" s="30" t="s">
        <v>12</v>
      </c>
      <c r="S33" s="30" t="s">
        <v>18</v>
      </c>
      <c r="T33" s="30" t="s">
        <v>15</v>
      </c>
    </row>
    <row r="34" spans="1:20" x14ac:dyDescent="0.25">
      <c r="A34" s="8" t="s">
        <v>129</v>
      </c>
      <c r="B34" s="2" t="s">
        <v>166</v>
      </c>
      <c r="C34" s="30" t="s">
        <v>21</v>
      </c>
      <c r="D34" s="30" t="s">
        <v>12</v>
      </c>
      <c r="E34" s="30" t="s">
        <v>18</v>
      </c>
      <c r="F34" s="30" t="s">
        <v>18</v>
      </c>
      <c r="G34" s="30" t="s">
        <v>18</v>
      </c>
      <c r="H34" s="28"/>
      <c r="I34" s="30" t="s">
        <v>15</v>
      </c>
      <c r="J34" s="28"/>
      <c r="K34" s="30" t="s">
        <v>18</v>
      </c>
      <c r="L34" s="28"/>
      <c r="M34" s="28"/>
      <c r="N34" s="28"/>
      <c r="O34" s="30" t="s">
        <v>18</v>
      </c>
      <c r="P34" s="30" t="s">
        <v>21</v>
      </c>
      <c r="Q34" s="28"/>
      <c r="R34" s="30" t="s">
        <v>12</v>
      </c>
      <c r="S34" s="28"/>
      <c r="T34" s="28"/>
    </row>
    <row r="36" spans="1:20" ht="36" customHeight="1" x14ac:dyDescent="0.25">
      <c r="C36" s="23" t="s">
        <v>12</v>
      </c>
      <c r="D36" s="24" t="s">
        <v>13</v>
      </c>
      <c r="E36" s="16"/>
      <c r="F36" s="18" t="s">
        <v>15</v>
      </c>
      <c r="G36" s="40" t="s">
        <v>16</v>
      </c>
      <c r="H36" s="41"/>
      <c r="I36" s="17" t="s">
        <v>18</v>
      </c>
      <c r="J36" s="15" t="s">
        <v>19</v>
      </c>
      <c r="K36" s="16"/>
      <c r="L36" s="19" t="s">
        <v>21</v>
      </c>
      <c r="M36" s="15" t="s">
        <v>22</v>
      </c>
      <c r="N36" s="16"/>
      <c r="O36" s="20" t="s">
        <v>24</v>
      </c>
      <c r="P36" s="15" t="s">
        <v>167</v>
      </c>
      <c r="Q36" s="16"/>
      <c r="R36" s="21" t="s">
        <v>27</v>
      </c>
      <c r="S36" s="15" t="s">
        <v>28</v>
      </c>
      <c r="T36" s="22"/>
    </row>
    <row r="37" spans="1:20" ht="57.75" customHeight="1" x14ac:dyDescent="0.25">
      <c r="C37" s="37" t="s">
        <v>14</v>
      </c>
      <c r="D37" s="38"/>
      <c r="E37" s="39"/>
      <c r="F37" s="37" t="s">
        <v>17</v>
      </c>
      <c r="G37" s="38"/>
      <c r="H37" s="39"/>
      <c r="I37" s="37" t="s">
        <v>20</v>
      </c>
      <c r="J37" s="38"/>
      <c r="K37" s="39"/>
      <c r="L37" s="37" t="s">
        <v>23</v>
      </c>
      <c r="M37" s="38"/>
      <c r="N37" s="39"/>
      <c r="O37" s="37" t="s">
        <v>26</v>
      </c>
      <c r="P37" s="38"/>
      <c r="Q37" s="39"/>
      <c r="R37" s="37" t="s">
        <v>29</v>
      </c>
      <c r="S37" s="38"/>
      <c r="T37" s="39"/>
    </row>
  </sheetData>
  <mergeCells count="8">
    <mergeCell ref="A1:T1"/>
    <mergeCell ref="I37:K37"/>
    <mergeCell ref="L37:N37"/>
    <mergeCell ref="O37:Q37"/>
    <mergeCell ref="R37:T37"/>
    <mergeCell ref="C37:E37"/>
    <mergeCell ref="G36:H36"/>
    <mergeCell ref="F37:H37"/>
  </mergeCells>
  <conditionalFormatting sqref="C10:T34">
    <cfRule type="cellIs" dxfId="5" priority="1" operator="equal">
      <formula>"D"</formula>
    </cfRule>
    <cfRule type="cellIs" dxfId="4" priority="2" operator="equal">
      <formula>"V"</formula>
    </cfRule>
    <cfRule type="cellIs" dxfId="3" priority="3" operator="equal">
      <formula>"I"</formula>
    </cfRule>
    <cfRule type="cellIs" dxfId="2" priority="4" operator="equal">
      <formula>"C"</formula>
    </cfRule>
    <cfRule type="cellIs" dxfId="1" priority="5" operator="equal">
      <formula>"A"</formula>
    </cfRule>
    <cfRule type="cellIs" dxfId="0" priority="6" operator="equal">
      <formula>"R"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63E1B5-1742-4476-BB87-F4270AC2B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A38F58-155B-4602-A5A9-9E17FC9CF36F}">
  <ds:schemaRefs>
    <ds:schemaRef ds:uri="http://schemas.microsoft.com/office/2006/metadata/properties"/>
    <ds:schemaRef ds:uri="http://schemas.microsoft.com/office/infopath/2007/PartnerControls"/>
    <ds:schemaRef ds:uri="2b28e686-9bfb-4b0a-be86-2379d293f5ad"/>
    <ds:schemaRef ds:uri="5d3dcc28-4752-4560-8457-2ca22e12fefc"/>
  </ds:schemaRefs>
</ds:datastoreItem>
</file>

<file path=customXml/itemProps3.xml><?xml version="1.0" encoding="utf-8"?>
<ds:datastoreItem xmlns:ds="http://schemas.openxmlformats.org/officeDocument/2006/customXml" ds:itemID="{792ECAB0-9F79-451E-9C08-28E039A70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dcc28-4752-4560-8457-2ca22e12fefc"/>
    <ds:schemaRef ds:uri="2b28e686-9bfb-4b0a-be86-2379d293f5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Historial de versiones</vt:lpstr>
      <vt:lpstr>Nomenclatura RACIVD</vt:lpstr>
      <vt:lpstr>Roles candidatos</vt:lpstr>
      <vt:lpstr>Etapas y gates</vt:lpstr>
      <vt:lpstr>Matriz RACIVD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Alexander Corredor</dc:creator>
  <cp:keywords/>
  <dc:description/>
  <cp:lastModifiedBy>Helbert Sebastian Cubillos Avila</cp:lastModifiedBy>
  <cp:revision/>
  <dcterms:created xsi:type="dcterms:W3CDTF">2026-03-24T21:32:33Z</dcterms:created>
  <dcterms:modified xsi:type="dcterms:W3CDTF">2026-03-30T16:02:27Z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