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jember\9. jombang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<sst xmlns="http://schemas.openxmlformats.org/spreadsheetml/2006/main" count="451" uniqueCount="153">
  <si>
    <t xml:space="preserve"> </t>
  </si>
  <si>
    <t>NO</t>
  </si>
  <si>
    <t>Nik</t>
  </si>
  <si>
    <t>Nama</t>
  </si>
  <si>
    <t>Tempat Lahir</t>
  </si>
  <si>
    <t>Tanggal Lahir</t>
  </si>
  <si>
    <t>Jenis Kelamin</t>
  </si>
  <si>
    <t>Provinsi</t>
  </si>
  <si>
    <t>Kabupaten</t>
  </si>
  <si>
    <t>Kecamatan</t>
  </si>
  <si>
    <t>Kelurahan / desa</t>
  </si>
  <si>
    <t>Dusun</t>
  </si>
  <si>
    <t>Rw</t>
  </si>
  <si>
    <t>Rt</t>
  </si>
  <si>
    <t>Alamat Lengkap</t>
  </si>
  <si>
    <t>Status Organisasi</t>
  </si>
  <si>
    <t>Status Kepengurusan</t>
  </si>
  <si>
    <t>Nama Kelompok Pengajian</t>
  </si>
  <si>
    <t>Level User</t>
  </si>
  <si>
    <t>No Telp</t>
  </si>
  <si>
    <t>Email</t>
  </si>
  <si>
    <t>Password</t>
  </si>
  <si>
    <t>Data Desa Keting</t>
  </si>
  <si>
    <t>3509016106640003</t>
  </si>
  <si>
    <t>YAMILAH</t>
  </si>
  <si>
    <t>JEMBER</t>
  </si>
  <si>
    <t>PEREMPUAN</t>
  </si>
  <si>
    <t>JAWA TIMUR</t>
  </si>
  <si>
    <t>JOMBANG</t>
  </si>
  <si>
    <t>KETING</t>
  </si>
  <si>
    <t xml:space="preserve">KRAJAN III </t>
  </si>
  <si>
    <t>015</t>
  </si>
  <si>
    <t>002</t>
  </si>
  <si>
    <t>3509025703830001</t>
  </si>
  <si>
    <t>ISTIQOMAH</t>
  </si>
  <si>
    <t>001</t>
  </si>
  <si>
    <t>3509016102840002</t>
  </si>
  <si>
    <t>FAIZATUN MU'MINAT</t>
  </si>
  <si>
    <t>3509015207650009</t>
  </si>
  <si>
    <t>SITI HIDAYATI</t>
  </si>
  <si>
    <t>3509017112640001</t>
  </si>
  <si>
    <t>PUJI ASTUTIK</t>
  </si>
  <si>
    <t>LUMAJANG</t>
  </si>
  <si>
    <t>011</t>
  </si>
  <si>
    <t>AHYANI SULALA</t>
  </si>
  <si>
    <t>TUTIK SUGIARTI</t>
  </si>
  <si>
    <t>014</t>
  </si>
  <si>
    <t>ENIK WIBAWANI</t>
  </si>
  <si>
    <t>013</t>
  </si>
  <si>
    <t>004</t>
  </si>
  <si>
    <t>3509016807760001</t>
  </si>
  <si>
    <t>JUARIYAH</t>
  </si>
  <si>
    <t>KRAJAN II</t>
  </si>
  <si>
    <t>007</t>
  </si>
  <si>
    <t>3509016310770001</t>
  </si>
  <si>
    <t>SITI MUNFARIDA</t>
  </si>
  <si>
    <t>003</t>
  </si>
  <si>
    <t>3509016010770002</t>
  </si>
  <si>
    <t>JUMANIS PURNAMA SARI</t>
  </si>
  <si>
    <t>008</t>
  </si>
  <si>
    <t>3509016910670001</t>
  </si>
  <si>
    <t>SUNIT WAHYUNI</t>
  </si>
  <si>
    <t>010</t>
  </si>
  <si>
    <t>3509017010840001</t>
  </si>
  <si>
    <t>SEVI SUSIKAN TYANINGSIH</t>
  </si>
  <si>
    <t xml:space="preserve"> KRAJAN I </t>
  </si>
  <si>
    <t>3509016610840002</t>
  </si>
  <si>
    <t>NARAZIA KAULA YUFRIDA</t>
  </si>
  <si>
    <t>005</t>
  </si>
  <si>
    <t>3509014203690004</t>
  </si>
  <si>
    <t>NINIK PONDIYATI</t>
  </si>
  <si>
    <t>3509016306600001</t>
  </si>
  <si>
    <t>UMI HANIK</t>
  </si>
  <si>
    <t>3509015603660001</t>
  </si>
  <si>
    <t>MARIA ULFA</t>
  </si>
  <si>
    <t>3509015602870003</t>
  </si>
  <si>
    <t>SATUNAH</t>
  </si>
  <si>
    <t>3509015712670002</t>
  </si>
  <si>
    <t>SITI QOIMAH</t>
  </si>
  <si>
    <t>3509014702800002</t>
  </si>
  <si>
    <t>SITI FATIMAH</t>
  </si>
  <si>
    <t>3509015505720002</t>
  </si>
  <si>
    <t>KHULAILIK</t>
  </si>
  <si>
    <t xml:space="preserve"> KRAJAN II </t>
  </si>
  <si>
    <t>3509015609730001</t>
  </si>
  <si>
    <t>SULIYAH</t>
  </si>
  <si>
    <t>KUDUS</t>
  </si>
  <si>
    <t>KRAJAN I</t>
  </si>
  <si>
    <t>3509015710700001</t>
  </si>
  <si>
    <t>SUMINAH</t>
  </si>
  <si>
    <t>JUMANIS PURNAMASARI</t>
  </si>
  <si>
    <t>MISTIYANI</t>
  </si>
  <si>
    <t>LILIK HIDAYATI</t>
  </si>
  <si>
    <t>NURUL AINI</t>
  </si>
  <si>
    <t>Hj, MUSYAROFAH</t>
  </si>
  <si>
    <t>SITI QOMARIYAH</t>
  </si>
  <si>
    <t>SUDARMI</t>
  </si>
  <si>
    <t>NGATINI</t>
  </si>
  <si>
    <t>ITA PUJIATI</t>
  </si>
  <si>
    <t>081353074862</t>
  </si>
  <si>
    <t>082132155338</t>
  </si>
  <si>
    <t>085236621730</t>
  </si>
  <si>
    <t>085784178293</t>
  </si>
  <si>
    <t>082244626877</t>
  </si>
  <si>
    <t>081234592095</t>
  </si>
  <si>
    <t>08237509520</t>
  </si>
  <si>
    <t>085707185437</t>
  </si>
  <si>
    <t>081936185827</t>
  </si>
  <si>
    <t>082141326766</t>
  </si>
  <si>
    <t>085895864540</t>
  </si>
  <si>
    <t>081232293536</t>
  </si>
  <si>
    <t>081554113794</t>
  </si>
  <si>
    <t>085790215846</t>
  </si>
  <si>
    <t>087882166562</t>
  </si>
  <si>
    <t>082334312779'0</t>
  </si>
  <si>
    <t>085746310171</t>
  </si>
  <si>
    <t>082332559907</t>
  </si>
  <si>
    <t>SRIKANDI LSN</t>
  </si>
  <si>
    <t>KETUA KELOMPOK PENGAJIAN</t>
  </si>
  <si>
    <t>MUSLIMAT NU KECIK</t>
  </si>
  <si>
    <t>BAITUL AMIN</t>
  </si>
  <si>
    <t>FATAYAT NU KECIK</t>
  </si>
  <si>
    <t>ROUDHOTUL JANNAH</t>
  </si>
  <si>
    <t>NURUL HIDAYAH</t>
  </si>
  <si>
    <t>HIDAYATUS SALAM</t>
  </si>
  <si>
    <t>JAMAAH MUSLIMAT AL - BAROKAH</t>
  </si>
  <si>
    <t>AL-KARIM</t>
  </si>
  <si>
    <t>BAITUL HIDAYAH</t>
  </si>
  <si>
    <t>ISTIGHOTSAH ANNADLIRIYAH</t>
  </si>
  <si>
    <t>AL - ROHMAH</t>
  </si>
  <si>
    <t>MUSLIMAT II</t>
  </si>
  <si>
    <t>MALIK IBRAHIM</t>
  </si>
  <si>
    <t>MANAQIB ANNANDLIRIYAH</t>
  </si>
  <si>
    <t>AN-NAJAH</t>
  </si>
  <si>
    <t>MUSLIMAT NU KRAJAN I</t>
  </si>
  <si>
    <t>ARROWDHOH KRAJAN I</t>
  </si>
  <si>
    <t>MANAQIB AL KHAMIDIYAH</t>
  </si>
  <si>
    <t>JAMAAH YASIN</t>
  </si>
  <si>
    <t>BENDAHARA KORDES SRIKANDI</t>
  </si>
  <si>
    <t>MANAQIB AL QODIRI 1</t>
  </si>
  <si>
    <t>JAMAAH MUSLIMAT</t>
  </si>
  <si>
    <t>JAMAAH YASIN 2</t>
  </si>
  <si>
    <t>AL - HIDAYAH 3</t>
  </si>
  <si>
    <t>MANAQIB AL-QODIRI KRAJAN II</t>
  </si>
  <si>
    <t>AL - AQSHO</t>
  </si>
  <si>
    <t>KETUA KORDES SRIKANDI</t>
  </si>
  <si>
    <t>RANTING FATAYAT NU</t>
  </si>
  <si>
    <t>AL - HIDAYAH KRAJAN 1 KETING</t>
  </si>
  <si>
    <t>JAMAAH YASIN AL IKHLAS</t>
  </si>
  <si>
    <t>AL - HIDAYAH II</t>
  </si>
  <si>
    <t>NURUL HUDA</t>
  </si>
  <si>
    <t>SEKRETARIS KORDES SRIKANDI</t>
  </si>
  <si>
    <t>MUSLIMAT 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</si>
</sst>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/>
      <i/>
      <u/>
      <sz val="10"/>
      <color rgb="FF000000"/>
      <name val="Arial"/>
      <family val="2"/>
      <charset val="1"/>
    </font>
    <font>
      <b/>
      <sz val="15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</font>
    <font>
      <sz val="10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1F1F1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Border="0" applyProtection="0"/>
    <xf numFmtId="0" fontId="2" fillId="2" borderId="0" applyBorder="0" applyProtection="0"/>
    <xf numFmtId="0" fontId="3" fillId="3" borderId="0" applyBorder="0" applyProtection="0"/>
    <xf numFmtId="0" fontId="4" fillId="4" borderId="0" applyBorder="0" applyProtection="0"/>
    <xf numFmtId="0" fontId="5" fillId="0" borderId="0" applyBorder="0" applyProtection="0"/>
    <xf numFmtId="0" fontId="6" fillId="5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6" borderId="0" applyBorder="0" applyProtection="0"/>
    <xf numFmtId="0" fontId="10" fillId="6" borderId="1" applyProtection="0"/>
    <xf numFmtId="0" fontId="11" fillId="0" borderId="0" applyBorder="0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2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/>
    <xf numFmtId="0" fontId="14" fillId="0" borderId="6" xfId="0" applyFont="1" applyBorder="1" applyAlignment="1">
      <alignment horizontal="center"/>
    </xf>
    <xf numFmtId="14" fontId="14" fillId="0" borderId="6" xfId="0" applyNumberFormat="1" applyFont="1" applyBorder="1" applyAlignment="1">
      <alignment horizontal="center"/>
    </xf>
    <xf numFmtId="0" fontId="16" fillId="0" borderId="6" xfId="0" quotePrefix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0" fillId="0" borderId="6" xfId="0" applyBorder="1"/>
    <xf numFmtId="0" fontId="14" fillId="0" borderId="6" xfId="0" quotePrefix="1" applyFont="1" applyBorder="1" applyAlignment="1">
      <alignment horizontal="center"/>
    </xf>
    <xf numFmtId="1" fontId="14" fillId="0" borderId="6" xfId="0" applyNumberFormat="1" applyFont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14" fontId="17" fillId="0" borderId="6" xfId="0" applyNumberFormat="1" applyFont="1" applyBorder="1" applyAlignment="1">
      <alignment horizontal="center"/>
    </xf>
    <xf numFmtId="0" fontId="0" fillId="0" borderId="6" xfId="0" applyFont="1" applyBorder="1" applyAlignment="1"/>
    <xf numFmtId="0" fontId="14" fillId="0" borderId="6" xfId="0" applyFont="1" applyBorder="1"/>
  </cellXfs>
  <cellStyles count="15">
    <cellStyle name="Accent 14" xfId="1"/>
    <cellStyle name="Accent_20_1" xfId="2"/>
    <cellStyle name="Bad 11" xfId="3"/>
    <cellStyle name="Error 13" xfId="4"/>
    <cellStyle name="Footnote 6" xfId="5"/>
    <cellStyle name="Good 9" xfId="6"/>
    <cellStyle name="Heading 3" xfId="7"/>
    <cellStyle name="Hyperlink 7" xfId="8"/>
    <cellStyle name="Neutral 10" xfId="9"/>
    <cellStyle name="Normal" xfId="0" builtinId="0"/>
    <cellStyle name="Note 5" xfId="10"/>
    <cellStyle name="Result 15" xfId="11"/>
    <cellStyle name="Status 8" xfId="12"/>
    <cellStyle name="Text 4" xfId="13"/>
    <cellStyle name="Warning 12" xfId="14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zoomScale="85" zoomScaleNormal="85" workbookViewId="0">
      <selection activeCell="T25" sqref="T25"/>
    </sheetView>
  </sheetViews>
  <sheetFormatPr defaultColWidth="12.42578125" defaultRowHeight="12.75" x14ac:dyDescent="0.2"/>
  <cols>
    <col min="1" max="1" width="23" customWidth="1"/>
    <col min="2" max="2" width="30.85546875" bestFit="1" customWidth="1"/>
    <col min="3" max="3" width="21.140625" bestFit="1" customWidth="1"/>
    <col min="4" max="4" width="24.140625" customWidth="1"/>
    <col min="5" max="5" width="19.42578125" customWidth="1"/>
    <col min="6" max="6" width="18.85546875" customWidth="1"/>
    <col min="7" max="9" width="12.140625" customWidth="1"/>
    <col min="10" max="10" width="21.5703125" customWidth="1"/>
    <col min="11" max="13" width="12.140625" customWidth="1"/>
    <col min="14" max="14" width="23.28515625" customWidth="1"/>
    <col min="15" max="15" width="19.85546875" customWidth="1"/>
    <col min="16" max="16" width="39.140625" bestFit="1" customWidth="1"/>
    <col min="17" max="17" width="26.85546875" customWidth="1"/>
    <col min="18" max="18" width="12.140625" customWidth="1"/>
    <col min="19" max="19" width="26" customWidth="1"/>
    <col min="20" max="20" width="31" customWidth="1"/>
  </cols>
  <sheetData>
    <row r="1" spans="1:2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1"/>
      <c r="U1" s="1"/>
    </row>
    <row r="2" spans="1:21" ht="19.5" x14ac:dyDescent="0.3">
      <c r="A2" s="3"/>
      <c r="B2" s="4" t="s">
        <v>22</v>
      </c>
      <c r="C2" s="3"/>
      <c r="D2" s="3"/>
      <c r="E2" s="3"/>
      <c r="F2" s="3"/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3"/>
      <c r="R2" s="3"/>
      <c r="S2" s="2"/>
      <c r="T2" s="1"/>
      <c r="U2" s="1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"/>
      <c r="T3" s="1"/>
      <c r="U3" s="1"/>
    </row>
    <row r="4" spans="1:2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1"/>
      <c r="U4" s="1"/>
    </row>
    <row r="5" spans="1:21" x14ac:dyDescent="0.2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6" t="s">
        <v>19</v>
      </c>
      <c r="T5" s="6" t="s">
        <v>20</v>
      </c>
      <c r="U5" s="6" t="s">
        <v>21</v>
      </c>
    </row>
    <row r="6" spans="1:21" ht="15" x14ac:dyDescent="0.25">
      <c r="A6" s="7">
        <v>1</v>
      </c>
      <c r="B6" s="7" t="s">
        <v>23</v>
      </c>
      <c r="C6" s="7" t="s">
        <v>24</v>
      </c>
      <c r="D6" s="7" t="s">
        <v>25</v>
      </c>
      <c r="E6" s="8">
        <v>23549</v>
      </c>
      <c r="F6" s="7" t="s">
        <v>26</v>
      </c>
      <c r="G6" s="7" t="s">
        <v>27</v>
      </c>
      <c r="H6" s="7" t="s">
        <v>25</v>
      </c>
      <c r="I6" s="7" t="s">
        <v>28</v>
      </c>
      <c r="J6" s="7" t="s">
        <v>29</v>
      </c>
      <c r="K6" s="7" t="s">
        <v>30</v>
      </c>
      <c r="L6" s="9" t="s">
        <v>31</v>
      </c>
      <c r="M6" s="9" t="s">
        <v>32</v>
      </c>
      <c r="N6" s="10"/>
      <c r="O6" s="11" t="s">
        <v>117</v>
      </c>
      <c r="P6" s="11" t="s">
        <v>118</v>
      </c>
      <c r="Q6" s="12" t="s">
        <v>119</v>
      </c>
      <c r="R6" s="13">
        <v>3</v>
      </c>
      <c r="S6" s="14" t="s">
        <v>99</v>
      </c>
      <c r="T6" s="10"/>
      <c r="U6" s="10"/>
    </row>
    <row r="7" spans="1:21" ht="15" x14ac:dyDescent="0.25">
      <c r="A7" s="7">
        <v>2</v>
      </c>
      <c r="B7" s="15" t="s">
        <v>33</v>
      </c>
      <c r="C7" s="12" t="s">
        <v>34</v>
      </c>
      <c r="D7" s="7" t="s">
        <v>25</v>
      </c>
      <c r="E7" s="8">
        <v>30392</v>
      </c>
      <c r="F7" s="7" t="s">
        <v>26</v>
      </c>
      <c r="G7" s="7" t="s">
        <v>27</v>
      </c>
      <c r="H7" s="7" t="s">
        <v>25</v>
      </c>
      <c r="I7" s="7" t="s">
        <v>28</v>
      </c>
      <c r="J7" s="7" t="s">
        <v>29</v>
      </c>
      <c r="K7" s="7" t="s">
        <v>30</v>
      </c>
      <c r="L7" s="9" t="s">
        <v>31</v>
      </c>
      <c r="M7" s="9" t="s">
        <v>35</v>
      </c>
      <c r="N7" s="13"/>
      <c r="O7" s="11" t="s">
        <v>117</v>
      </c>
      <c r="P7" s="11" t="s">
        <v>118</v>
      </c>
      <c r="Q7" s="12" t="s">
        <v>120</v>
      </c>
      <c r="R7" s="13">
        <v>3</v>
      </c>
      <c r="S7" s="14" t="s">
        <v>100</v>
      </c>
      <c r="T7" s="13"/>
      <c r="U7" s="13"/>
    </row>
    <row r="8" spans="1:21" ht="15" x14ac:dyDescent="0.25">
      <c r="A8" s="7">
        <v>3</v>
      </c>
      <c r="B8" s="7" t="s">
        <v>36</v>
      </c>
      <c r="C8" s="12" t="s">
        <v>37</v>
      </c>
      <c r="D8" s="7" t="s">
        <v>25</v>
      </c>
      <c r="E8" s="8">
        <v>30733</v>
      </c>
      <c r="F8" s="7" t="s">
        <v>26</v>
      </c>
      <c r="G8" s="7" t="s">
        <v>27</v>
      </c>
      <c r="H8" s="7" t="s">
        <v>25</v>
      </c>
      <c r="I8" s="7" t="s">
        <v>28</v>
      </c>
      <c r="J8" s="7" t="s">
        <v>29</v>
      </c>
      <c r="K8" s="7" t="s">
        <v>30</v>
      </c>
      <c r="L8" s="9" t="s">
        <v>31</v>
      </c>
      <c r="M8" s="9" t="s">
        <v>35</v>
      </c>
      <c r="N8" s="13"/>
      <c r="O8" s="11" t="s">
        <v>117</v>
      </c>
      <c r="P8" s="11" t="s">
        <v>118</v>
      </c>
      <c r="Q8" s="12" t="s">
        <v>121</v>
      </c>
      <c r="R8" s="13">
        <v>3</v>
      </c>
      <c r="S8" s="7"/>
      <c r="T8" s="13"/>
      <c r="U8" s="13"/>
    </row>
    <row r="9" spans="1:21" ht="15" x14ac:dyDescent="0.25">
      <c r="A9" s="7">
        <v>4</v>
      </c>
      <c r="B9" s="7" t="s">
        <v>38</v>
      </c>
      <c r="C9" s="12" t="s">
        <v>39</v>
      </c>
      <c r="D9" s="7" t="s">
        <v>25</v>
      </c>
      <c r="E9" s="8">
        <v>23935</v>
      </c>
      <c r="F9" s="7" t="s">
        <v>26</v>
      </c>
      <c r="G9" s="7" t="s">
        <v>27</v>
      </c>
      <c r="H9" s="7" t="s">
        <v>25</v>
      </c>
      <c r="I9" s="7" t="s">
        <v>28</v>
      </c>
      <c r="J9" s="7" t="s">
        <v>29</v>
      </c>
      <c r="K9" s="7" t="s">
        <v>30</v>
      </c>
      <c r="L9" s="9" t="s">
        <v>31</v>
      </c>
      <c r="M9" s="9" t="s">
        <v>35</v>
      </c>
      <c r="N9" s="13"/>
      <c r="O9" s="11" t="s">
        <v>117</v>
      </c>
      <c r="P9" s="11" t="s">
        <v>118</v>
      </c>
      <c r="Q9" s="12" t="s">
        <v>122</v>
      </c>
      <c r="R9" s="13">
        <v>3</v>
      </c>
      <c r="S9" s="14" t="s">
        <v>101</v>
      </c>
      <c r="T9" s="13"/>
      <c r="U9" s="13"/>
    </row>
    <row r="10" spans="1:21" ht="15" x14ac:dyDescent="0.25">
      <c r="A10" s="7">
        <v>5</v>
      </c>
      <c r="B10" s="7" t="s">
        <v>40</v>
      </c>
      <c r="C10" s="12" t="s">
        <v>41</v>
      </c>
      <c r="D10" s="7" t="s">
        <v>42</v>
      </c>
      <c r="E10" s="8">
        <v>23742</v>
      </c>
      <c r="F10" s="7" t="s">
        <v>26</v>
      </c>
      <c r="G10" s="7" t="s">
        <v>27</v>
      </c>
      <c r="H10" s="7" t="s">
        <v>25</v>
      </c>
      <c r="I10" s="7" t="s">
        <v>28</v>
      </c>
      <c r="J10" s="7" t="s">
        <v>29</v>
      </c>
      <c r="K10" s="7" t="s">
        <v>30</v>
      </c>
      <c r="L10" s="9" t="s">
        <v>43</v>
      </c>
      <c r="M10" s="9" t="s">
        <v>35</v>
      </c>
      <c r="N10" s="10"/>
      <c r="O10" s="11" t="s">
        <v>117</v>
      </c>
      <c r="P10" s="11" t="s">
        <v>118</v>
      </c>
      <c r="Q10" s="12" t="s">
        <v>123</v>
      </c>
      <c r="R10" s="13">
        <v>3</v>
      </c>
      <c r="S10" s="14" t="s">
        <v>102</v>
      </c>
      <c r="T10" s="10"/>
      <c r="U10" s="10"/>
    </row>
    <row r="11" spans="1:21" ht="15" x14ac:dyDescent="0.25">
      <c r="A11" s="7">
        <v>6</v>
      </c>
      <c r="B11" s="7">
        <v>350901600870003</v>
      </c>
      <c r="C11" s="12" t="s">
        <v>44</v>
      </c>
      <c r="D11" s="7" t="s">
        <v>25</v>
      </c>
      <c r="E11" s="8">
        <v>25800</v>
      </c>
      <c r="F11" s="7" t="s">
        <v>26</v>
      </c>
      <c r="G11" s="7" t="s">
        <v>27</v>
      </c>
      <c r="H11" s="7" t="s">
        <v>25</v>
      </c>
      <c r="I11" s="7" t="s">
        <v>28</v>
      </c>
      <c r="J11" s="7" t="s">
        <v>29</v>
      </c>
      <c r="K11" s="7" t="s">
        <v>30</v>
      </c>
      <c r="L11" s="9" t="s">
        <v>43</v>
      </c>
      <c r="M11" s="9" t="s">
        <v>43</v>
      </c>
      <c r="N11" s="10"/>
      <c r="O11" s="11" t="s">
        <v>117</v>
      </c>
      <c r="P11" s="11" t="s">
        <v>118</v>
      </c>
      <c r="Q11" s="12" t="s">
        <v>124</v>
      </c>
      <c r="R11" s="13">
        <v>3</v>
      </c>
      <c r="S11" s="14" t="s">
        <v>103</v>
      </c>
      <c r="T11" s="10"/>
      <c r="U11" s="10"/>
    </row>
    <row r="12" spans="1:21" ht="15" x14ac:dyDescent="0.25">
      <c r="A12" s="7">
        <v>7</v>
      </c>
      <c r="B12" s="7">
        <v>350901700990001</v>
      </c>
      <c r="C12" s="12" t="s">
        <v>45</v>
      </c>
      <c r="D12" s="7" t="s">
        <v>25</v>
      </c>
      <c r="E12" s="8">
        <v>33146</v>
      </c>
      <c r="F12" s="7" t="s">
        <v>26</v>
      </c>
      <c r="G12" s="7" t="s">
        <v>27</v>
      </c>
      <c r="H12" s="7" t="s">
        <v>25</v>
      </c>
      <c r="I12" s="7" t="s">
        <v>28</v>
      </c>
      <c r="J12" s="7" t="s">
        <v>29</v>
      </c>
      <c r="K12" s="7" t="s">
        <v>30</v>
      </c>
      <c r="L12" s="9" t="s">
        <v>46</v>
      </c>
      <c r="M12" s="9" t="s">
        <v>32</v>
      </c>
      <c r="N12" s="10"/>
      <c r="O12" s="11" t="s">
        <v>117</v>
      </c>
      <c r="P12" s="11" t="s">
        <v>118</v>
      </c>
      <c r="Q12" s="12" t="s">
        <v>125</v>
      </c>
      <c r="R12" s="13">
        <v>3</v>
      </c>
      <c r="S12" s="14" t="s">
        <v>104</v>
      </c>
      <c r="T12" s="10"/>
      <c r="U12" s="10"/>
    </row>
    <row r="13" spans="1:21" ht="15" x14ac:dyDescent="0.25">
      <c r="A13" s="7">
        <v>8</v>
      </c>
      <c r="B13" s="7">
        <v>350901410770164</v>
      </c>
      <c r="C13" s="12" t="s">
        <v>47</v>
      </c>
      <c r="D13" s="7" t="s">
        <v>25</v>
      </c>
      <c r="E13" s="8">
        <v>28126</v>
      </c>
      <c r="F13" s="7" t="s">
        <v>26</v>
      </c>
      <c r="G13" s="7" t="s">
        <v>27</v>
      </c>
      <c r="H13" s="7" t="s">
        <v>25</v>
      </c>
      <c r="I13" s="7" t="s">
        <v>28</v>
      </c>
      <c r="J13" s="7" t="s">
        <v>29</v>
      </c>
      <c r="K13" s="7" t="s">
        <v>30</v>
      </c>
      <c r="L13" s="9" t="s">
        <v>48</v>
      </c>
      <c r="M13" s="9" t="s">
        <v>49</v>
      </c>
      <c r="N13" s="10"/>
      <c r="O13" s="11" t="s">
        <v>117</v>
      </c>
      <c r="P13" s="11" t="s">
        <v>118</v>
      </c>
      <c r="Q13" s="12" t="s">
        <v>126</v>
      </c>
      <c r="R13" s="13">
        <v>3</v>
      </c>
      <c r="S13" s="14" t="s">
        <v>105</v>
      </c>
      <c r="T13" s="10"/>
      <c r="U13" s="10"/>
    </row>
    <row r="14" spans="1:21" ht="15" x14ac:dyDescent="0.25">
      <c r="A14" s="7">
        <v>9</v>
      </c>
      <c r="B14" s="7" t="s">
        <v>50</v>
      </c>
      <c r="C14" s="12" t="s">
        <v>51</v>
      </c>
      <c r="D14" s="7" t="s">
        <v>25</v>
      </c>
      <c r="E14" s="8">
        <v>27969</v>
      </c>
      <c r="F14" s="7" t="s">
        <v>26</v>
      </c>
      <c r="G14" s="7" t="s">
        <v>27</v>
      </c>
      <c r="H14" s="7" t="s">
        <v>25</v>
      </c>
      <c r="I14" s="7" t="s">
        <v>28</v>
      </c>
      <c r="J14" s="7" t="s">
        <v>29</v>
      </c>
      <c r="K14" s="7" t="s">
        <v>52</v>
      </c>
      <c r="L14" s="9" t="s">
        <v>53</v>
      </c>
      <c r="M14" s="9" t="s">
        <v>32</v>
      </c>
      <c r="N14" s="10"/>
      <c r="O14" s="11" t="s">
        <v>117</v>
      </c>
      <c r="P14" s="11" t="s">
        <v>118</v>
      </c>
      <c r="Q14" s="12" t="s">
        <v>127</v>
      </c>
      <c r="R14" s="13">
        <v>3</v>
      </c>
      <c r="S14" s="14" t="s">
        <v>106</v>
      </c>
      <c r="T14" s="10"/>
      <c r="U14" s="10"/>
    </row>
    <row r="15" spans="1:21" ht="15" x14ac:dyDescent="0.25">
      <c r="A15" s="7">
        <v>10</v>
      </c>
      <c r="B15" s="7" t="s">
        <v>54</v>
      </c>
      <c r="C15" s="12" t="s">
        <v>55</v>
      </c>
      <c r="D15" s="7" t="s">
        <v>25</v>
      </c>
      <c r="E15" s="8">
        <v>28421</v>
      </c>
      <c r="F15" s="7" t="s">
        <v>26</v>
      </c>
      <c r="G15" s="7" t="s">
        <v>27</v>
      </c>
      <c r="H15" s="7" t="s">
        <v>25</v>
      </c>
      <c r="I15" s="7" t="s">
        <v>28</v>
      </c>
      <c r="J15" s="7" t="s">
        <v>29</v>
      </c>
      <c r="K15" s="7" t="s">
        <v>52</v>
      </c>
      <c r="L15" s="9" t="s">
        <v>53</v>
      </c>
      <c r="M15" s="9" t="s">
        <v>56</v>
      </c>
      <c r="N15" s="10"/>
      <c r="O15" s="11" t="s">
        <v>117</v>
      </c>
      <c r="P15" s="11" t="s">
        <v>118</v>
      </c>
      <c r="Q15" s="12" t="s">
        <v>128</v>
      </c>
      <c r="R15" s="13">
        <v>3</v>
      </c>
      <c r="S15" s="7"/>
      <c r="T15" s="10"/>
      <c r="U15" s="10"/>
    </row>
    <row r="16" spans="1:21" ht="15" x14ac:dyDescent="0.25">
      <c r="A16" s="7">
        <v>11</v>
      </c>
      <c r="B16" s="7" t="s">
        <v>57</v>
      </c>
      <c r="C16" s="12" t="s">
        <v>58</v>
      </c>
      <c r="D16" s="7" t="s">
        <v>25</v>
      </c>
      <c r="E16" s="8">
        <v>28418</v>
      </c>
      <c r="F16" s="7" t="s">
        <v>26</v>
      </c>
      <c r="G16" s="7" t="s">
        <v>27</v>
      </c>
      <c r="H16" s="7" t="s">
        <v>25</v>
      </c>
      <c r="I16" s="7" t="s">
        <v>28</v>
      </c>
      <c r="J16" s="7" t="s">
        <v>29</v>
      </c>
      <c r="K16" s="7" t="s">
        <v>52</v>
      </c>
      <c r="L16" s="9" t="s">
        <v>59</v>
      </c>
      <c r="M16" s="9" t="s">
        <v>56</v>
      </c>
      <c r="N16" s="10"/>
      <c r="O16" s="11" t="s">
        <v>117</v>
      </c>
      <c r="P16" s="11" t="s">
        <v>118</v>
      </c>
      <c r="Q16" s="12" t="s">
        <v>129</v>
      </c>
      <c r="R16" s="13">
        <v>3</v>
      </c>
      <c r="S16" s="14" t="s">
        <v>107</v>
      </c>
      <c r="T16" s="10"/>
      <c r="U16" s="10"/>
    </row>
    <row r="17" spans="1:21" ht="15" x14ac:dyDescent="0.25">
      <c r="A17" s="7">
        <v>12</v>
      </c>
      <c r="B17" s="7" t="s">
        <v>60</v>
      </c>
      <c r="C17" s="12" t="s">
        <v>61</v>
      </c>
      <c r="D17" s="7" t="s">
        <v>25</v>
      </c>
      <c r="E17" s="8">
        <v>24774</v>
      </c>
      <c r="F17" s="7" t="s">
        <v>26</v>
      </c>
      <c r="G17" s="7" t="s">
        <v>27</v>
      </c>
      <c r="H17" s="7" t="s">
        <v>25</v>
      </c>
      <c r="I17" s="7" t="s">
        <v>28</v>
      </c>
      <c r="J17" s="7" t="s">
        <v>29</v>
      </c>
      <c r="K17" s="7" t="s">
        <v>52</v>
      </c>
      <c r="L17" s="9" t="s">
        <v>62</v>
      </c>
      <c r="M17" s="9" t="s">
        <v>32</v>
      </c>
      <c r="N17" s="10"/>
      <c r="O17" s="11" t="s">
        <v>117</v>
      </c>
      <c r="P17" s="11" t="s">
        <v>118</v>
      </c>
      <c r="Q17" s="12" t="s">
        <v>130</v>
      </c>
      <c r="R17" s="13">
        <v>3</v>
      </c>
      <c r="S17" s="14" t="s">
        <v>108</v>
      </c>
      <c r="T17" s="10"/>
      <c r="U17" s="10"/>
    </row>
    <row r="18" spans="1:21" ht="15" x14ac:dyDescent="0.25">
      <c r="A18" s="7">
        <v>13</v>
      </c>
      <c r="B18" s="7" t="s">
        <v>63</v>
      </c>
      <c r="C18" s="12" t="s">
        <v>64</v>
      </c>
      <c r="D18" s="7" t="s">
        <v>25</v>
      </c>
      <c r="E18" s="8">
        <v>30985</v>
      </c>
      <c r="F18" s="7" t="s">
        <v>26</v>
      </c>
      <c r="G18" s="7" t="s">
        <v>27</v>
      </c>
      <c r="H18" s="7" t="s">
        <v>25</v>
      </c>
      <c r="I18" s="7" t="s">
        <v>28</v>
      </c>
      <c r="J18" s="7" t="s">
        <v>29</v>
      </c>
      <c r="K18" s="7" t="s">
        <v>65</v>
      </c>
      <c r="L18" s="9" t="s">
        <v>35</v>
      </c>
      <c r="M18" s="9" t="s">
        <v>32</v>
      </c>
      <c r="N18" s="10"/>
      <c r="O18" s="11" t="s">
        <v>117</v>
      </c>
      <c r="P18" s="11" t="s">
        <v>118</v>
      </c>
      <c r="Q18" s="12" t="s">
        <v>131</v>
      </c>
      <c r="R18" s="13">
        <v>3</v>
      </c>
      <c r="S18" s="14" t="s">
        <v>109</v>
      </c>
      <c r="T18" s="10"/>
      <c r="U18" s="10"/>
    </row>
    <row r="19" spans="1:21" ht="15" x14ac:dyDescent="0.25">
      <c r="A19" s="7">
        <v>14</v>
      </c>
      <c r="B19" s="7" t="s">
        <v>66</v>
      </c>
      <c r="C19" s="12" t="s">
        <v>67</v>
      </c>
      <c r="D19" s="7" t="s">
        <v>25</v>
      </c>
      <c r="E19" s="8">
        <v>30981</v>
      </c>
      <c r="F19" s="7" t="s">
        <v>26</v>
      </c>
      <c r="G19" s="7" t="s">
        <v>27</v>
      </c>
      <c r="H19" s="7" t="s">
        <v>25</v>
      </c>
      <c r="I19" s="7" t="s">
        <v>28</v>
      </c>
      <c r="J19" s="7" t="s">
        <v>29</v>
      </c>
      <c r="K19" s="7" t="s">
        <v>65</v>
      </c>
      <c r="L19" s="9" t="s">
        <v>68</v>
      </c>
      <c r="M19" s="9" t="s">
        <v>49</v>
      </c>
      <c r="N19" s="10"/>
      <c r="O19" s="11" t="s">
        <v>117</v>
      </c>
      <c r="P19" s="11" t="s">
        <v>118</v>
      </c>
      <c r="Q19" s="12" t="s">
        <v>132</v>
      </c>
      <c r="R19" s="13">
        <v>3</v>
      </c>
      <c r="S19" s="7"/>
      <c r="T19" s="10"/>
      <c r="U19" s="10"/>
    </row>
    <row r="20" spans="1:21" ht="15" x14ac:dyDescent="0.25">
      <c r="A20" s="7">
        <v>15</v>
      </c>
      <c r="B20" s="7" t="s">
        <v>69</v>
      </c>
      <c r="C20" s="12" t="s">
        <v>70</v>
      </c>
      <c r="D20" s="7" t="s">
        <v>25</v>
      </c>
      <c r="E20" s="8">
        <v>25237</v>
      </c>
      <c r="F20" s="7" t="s">
        <v>26</v>
      </c>
      <c r="G20" s="7" t="s">
        <v>27</v>
      </c>
      <c r="H20" s="7" t="s">
        <v>25</v>
      </c>
      <c r="I20" s="7" t="s">
        <v>28</v>
      </c>
      <c r="J20" s="7" t="s">
        <v>29</v>
      </c>
      <c r="K20" s="7" t="s">
        <v>65</v>
      </c>
      <c r="L20" s="9" t="s">
        <v>56</v>
      </c>
      <c r="M20" s="9" t="s">
        <v>32</v>
      </c>
      <c r="N20" s="10"/>
      <c r="O20" s="11" t="s">
        <v>117</v>
      </c>
      <c r="P20" s="11" t="s">
        <v>118</v>
      </c>
      <c r="Q20" s="12" t="s">
        <v>133</v>
      </c>
      <c r="R20" s="13">
        <v>3</v>
      </c>
      <c r="S20" s="14" t="s">
        <v>110</v>
      </c>
      <c r="T20" s="10"/>
      <c r="U20" s="10"/>
    </row>
    <row r="21" spans="1:21" ht="15" x14ac:dyDescent="0.25">
      <c r="A21" s="7">
        <v>16</v>
      </c>
      <c r="B21" s="7" t="s">
        <v>71</v>
      </c>
      <c r="C21" s="12" t="s">
        <v>72</v>
      </c>
      <c r="D21" s="7" t="s">
        <v>25</v>
      </c>
      <c r="E21" s="8">
        <v>22090</v>
      </c>
      <c r="F21" s="7" t="s">
        <v>26</v>
      </c>
      <c r="G21" s="7" t="s">
        <v>27</v>
      </c>
      <c r="H21" s="7" t="s">
        <v>25</v>
      </c>
      <c r="I21" s="7" t="s">
        <v>28</v>
      </c>
      <c r="J21" s="7" t="s">
        <v>29</v>
      </c>
      <c r="K21" s="7" t="s">
        <v>65</v>
      </c>
      <c r="L21" s="9" t="s">
        <v>68</v>
      </c>
      <c r="M21" s="9" t="s">
        <v>49</v>
      </c>
      <c r="N21" s="10"/>
      <c r="O21" s="11" t="s">
        <v>117</v>
      </c>
      <c r="P21" s="11" t="s">
        <v>118</v>
      </c>
      <c r="Q21" s="12" t="s">
        <v>134</v>
      </c>
      <c r="R21" s="13">
        <v>3</v>
      </c>
      <c r="S21" s="14" t="s">
        <v>111</v>
      </c>
      <c r="T21" s="10"/>
      <c r="U21" s="10"/>
    </row>
    <row r="22" spans="1:21" ht="15" x14ac:dyDescent="0.25">
      <c r="A22" s="7">
        <v>17</v>
      </c>
      <c r="B22" s="7" t="s">
        <v>73</v>
      </c>
      <c r="C22" s="12" t="s">
        <v>74</v>
      </c>
      <c r="D22" s="7" t="s">
        <v>25</v>
      </c>
      <c r="E22" s="8">
        <v>24182</v>
      </c>
      <c r="F22" s="7" t="s">
        <v>26</v>
      </c>
      <c r="G22" s="7" t="s">
        <v>27</v>
      </c>
      <c r="H22" s="7" t="s">
        <v>25</v>
      </c>
      <c r="I22" s="7" t="s">
        <v>28</v>
      </c>
      <c r="J22" s="7" t="s">
        <v>29</v>
      </c>
      <c r="K22" s="7" t="s">
        <v>65</v>
      </c>
      <c r="L22" s="9" t="s">
        <v>35</v>
      </c>
      <c r="M22" s="9" t="s">
        <v>56</v>
      </c>
      <c r="N22" s="10"/>
      <c r="O22" s="11" t="s">
        <v>117</v>
      </c>
      <c r="P22" s="11" t="s">
        <v>118</v>
      </c>
      <c r="Q22" s="12" t="s">
        <v>135</v>
      </c>
      <c r="R22" s="13">
        <v>3</v>
      </c>
      <c r="S22" s="14" t="s">
        <v>112</v>
      </c>
      <c r="T22" s="10"/>
      <c r="U22" s="10"/>
    </row>
    <row r="23" spans="1:21" ht="15" x14ac:dyDescent="0.25">
      <c r="A23" s="7">
        <v>18</v>
      </c>
      <c r="B23" s="7" t="s">
        <v>75</v>
      </c>
      <c r="C23" s="12" t="s">
        <v>76</v>
      </c>
      <c r="D23" s="7" t="s">
        <v>25</v>
      </c>
      <c r="E23" s="8">
        <v>31824</v>
      </c>
      <c r="F23" s="7" t="s">
        <v>26</v>
      </c>
      <c r="G23" s="7" t="s">
        <v>27</v>
      </c>
      <c r="H23" s="7" t="s">
        <v>25</v>
      </c>
      <c r="I23" s="7" t="s">
        <v>28</v>
      </c>
      <c r="J23" s="7" t="s">
        <v>29</v>
      </c>
      <c r="K23" s="7" t="s">
        <v>65</v>
      </c>
      <c r="L23" s="9" t="s">
        <v>49</v>
      </c>
      <c r="M23" s="9" t="s">
        <v>49</v>
      </c>
      <c r="N23" s="10"/>
      <c r="O23" s="11" t="s">
        <v>117</v>
      </c>
      <c r="P23" s="11" t="s">
        <v>118</v>
      </c>
      <c r="Q23" s="12" t="s">
        <v>136</v>
      </c>
      <c r="R23" s="13">
        <v>3</v>
      </c>
      <c r="S23" s="14" t="s">
        <v>113</v>
      </c>
      <c r="T23" s="10"/>
      <c r="U23" s="10"/>
    </row>
    <row r="24" spans="1:21" ht="15" x14ac:dyDescent="0.25">
      <c r="A24" s="7">
        <v>19</v>
      </c>
      <c r="B24" s="7" t="s">
        <v>77</v>
      </c>
      <c r="C24" s="12" t="s">
        <v>78</v>
      </c>
      <c r="D24" s="7" t="s">
        <v>25</v>
      </c>
      <c r="E24" s="8">
        <v>24823</v>
      </c>
      <c r="F24" s="7" t="s">
        <v>26</v>
      </c>
      <c r="G24" s="7" t="s">
        <v>27</v>
      </c>
      <c r="H24" s="7" t="s">
        <v>25</v>
      </c>
      <c r="I24" s="7" t="s">
        <v>28</v>
      </c>
      <c r="J24" s="7" t="s">
        <v>29</v>
      </c>
      <c r="K24" s="7" t="s">
        <v>65</v>
      </c>
      <c r="L24" s="9" t="s">
        <v>68</v>
      </c>
      <c r="M24" s="9" t="s">
        <v>49</v>
      </c>
      <c r="N24" s="10"/>
      <c r="O24" s="11" t="s">
        <v>117</v>
      </c>
      <c r="P24" s="11" t="s">
        <v>118</v>
      </c>
      <c r="Q24" s="12" t="s">
        <v>137</v>
      </c>
      <c r="R24" s="13">
        <v>3</v>
      </c>
      <c r="S24" s="14" t="s">
        <v>114</v>
      </c>
      <c r="T24" s="10"/>
      <c r="U24" s="10"/>
    </row>
    <row r="25" spans="1:21" ht="15" x14ac:dyDescent="0.25">
      <c r="A25" s="7">
        <v>20</v>
      </c>
      <c r="B25" s="7" t="s">
        <v>79</v>
      </c>
      <c r="C25" s="12" t="s">
        <v>80</v>
      </c>
      <c r="D25" s="7" t="s">
        <v>25</v>
      </c>
      <c r="E25" s="8">
        <v>29258</v>
      </c>
      <c r="F25" s="7" t="s">
        <v>26</v>
      </c>
      <c r="G25" s="7" t="s">
        <v>27</v>
      </c>
      <c r="H25" s="7" t="s">
        <v>25</v>
      </c>
      <c r="I25" s="7" t="s">
        <v>28</v>
      </c>
      <c r="J25" s="7" t="s">
        <v>29</v>
      </c>
      <c r="K25" s="7" t="s">
        <v>65</v>
      </c>
      <c r="L25" s="9" t="s">
        <v>68</v>
      </c>
      <c r="M25" s="9" t="s">
        <v>32</v>
      </c>
      <c r="N25" s="10"/>
      <c r="O25" s="11" t="s">
        <v>117</v>
      </c>
      <c r="P25" s="16" t="s">
        <v>138</v>
      </c>
      <c r="Q25" s="12" t="s">
        <v>139</v>
      </c>
      <c r="R25" s="13">
        <v>3</v>
      </c>
      <c r="S25" s="14" t="s">
        <v>115</v>
      </c>
      <c r="T25" s="10"/>
      <c r="U25" s="10"/>
    </row>
    <row r="26" spans="1:21" ht="15" x14ac:dyDescent="0.25">
      <c r="A26" s="7">
        <v>21</v>
      </c>
      <c r="B26" s="7" t="s">
        <v>81</v>
      </c>
      <c r="C26" s="12" t="s">
        <v>82</v>
      </c>
      <c r="D26" s="7" t="s">
        <v>25</v>
      </c>
      <c r="E26" s="8">
        <v>26434</v>
      </c>
      <c r="F26" s="7" t="s">
        <v>26</v>
      </c>
      <c r="G26" s="7" t="s">
        <v>27</v>
      </c>
      <c r="H26" s="7" t="s">
        <v>25</v>
      </c>
      <c r="I26" s="7" t="s">
        <v>28</v>
      </c>
      <c r="J26" s="7" t="s">
        <v>29</v>
      </c>
      <c r="K26" s="7" t="s">
        <v>83</v>
      </c>
      <c r="L26" s="9" t="s">
        <v>53</v>
      </c>
      <c r="M26" s="9" t="s">
        <v>32</v>
      </c>
      <c r="N26" s="10"/>
      <c r="O26" s="11" t="s">
        <v>117</v>
      </c>
      <c r="P26" s="12" t="s">
        <v>118</v>
      </c>
      <c r="Q26" s="17" t="s">
        <v>140</v>
      </c>
      <c r="R26" s="13">
        <v>3</v>
      </c>
      <c r="S26" s="7"/>
      <c r="T26" s="10"/>
      <c r="U26" s="10"/>
    </row>
    <row r="27" spans="1:21" ht="15" x14ac:dyDescent="0.25">
      <c r="A27" s="7">
        <v>22</v>
      </c>
      <c r="B27" s="7" t="s">
        <v>84</v>
      </c>
      <c r="C27" s="12" t="s">
        <v>85</v>
      </c>
      <c r="D27" s="7" t="s">
        <v>86</v>
      </c>
      <c r="E27" s="8">
        <v>26923</v>
      </c>
      <c r="F27" s="7" t="s">
        <v>26</v>
      </c>
      <c r="G27" s="7" t="s">
        <v>27</v>
      </c>
      <c r="H27" s="7" t="s">
        <v>25</v>
      </c>
      <c r="I27" s="7" t="s">
        <v>28</v>
      </c>
      <c r="J27" s="7" t="s">
        <v>29</v>
      </c>
      <c r="K27" s="7" t="s">
        <v>87</v>
      </c>
      <c r="L27" s="9" t="s">
        <v>68</v>
      </c>
      <c r="M27" s="9" t="s">
        <v>49</v>
      </c>
      <c r="N27" s="10"/>
      <c r="O27" s="11" t="s">
        <v>117</v>
      </c>
      <c r="P27" s="12" t="s">
        <v>118</v>
      </c>
      <c r="Q27" s="12" t="s">
        <v>141</v>
      </c>
      <c r="R27" s="13">
        <v>3</v>
      </c>
      <c r="S27" s="14" t="s">
        <v>116</v>
      </c>
      <c r="T27" s="10"/>
      <c r="U27" s="10"/>
    </row>
    <row r="28" spans="1:21" ht="15" x14ac:dyDescent="0.25">
      <c r="A28" s="7">
        <v>23</v>
      </c>
      <c r="B28" s="7" t="s">
        <v>88</v>
      </c>
      <c r="C28" s="12" t="s">
        <v>89</v>
      </c>
      <c r="D28" s="7" t="s">
        <v>25</v>
      </c>
      <c r="E28" s="8">
        <v>25858</v>
      </c>
      <c r="F28" s="7" t="s">
        <v>26</v>
      </c>
      <c r="G28" s="7" t="s">
        <v>27</v>
      </c>
      <c r="H28" s="7" t="s">
        <v>25</v>
      </c>
      <c r="I28" s="7" t="s">
        <v>28</v>
      </c>
      <c r="J28" s="7" t="s">
        <v>29</v>
      </c>
      <c r="K28" s="7" t="s">
        <v>52</v>
      </c>
      <c r="L28" s="9" t="s">
        <v>62</v>
      </c>
      <c r="M28" s="9" t="s">
        <v>49</v>
      </c>
      <c r="N28" s="10"/>
      <c r="O28" s="11" t="s">
        <v>117</v>
      </c>
      <c r="P28" s="12" t="s">
        <v>118</v>
      </c>
      <c r="Q28" s="12" t="s">
        <v>142</v>
      </c>
      <c r="R28" s="13">
        <v>3</v>
      </c>
      <c r="S28" s="14" t="s">
        <v>108</v>
      </c>
      <c r="T28" s="10"/>
      <c r="U28" s="10"/>
    </row>
    <row r="29" spans="1:21" ht="15" x14ac:dyDescent="0.25">
      <c r="A29" s="7">
        <v>24</v>
      </c>
      <c r="B29" s="7"/>
      <c r="C29" s="17" t="s">
        <v>90</v>
      </c>
      <c r="D29" s="7" t="s">
        <v>25</v>
      </c>
      <c r="E29" s="18">
        <v>28418</v>
      </c>
      <c r="F29" s="7" t="s">
        <v>26</v>
      </c>
      <c r="G29" s="7" t="s">
        <v>27</v>
      </c>
      <c r="H29" s="7" t="s">
        <v>25</v>
      </c>
      <c r="I29" s="7" t="s">
        <v>28</v>
      </c>
      <c r="J29" s="7" t="s">
        <v>29</v>
      </c>
      <c r="K29" s="7"/>
      <c r="L29" s="7"/>
      <c r="M29" s="7"/>
      <c r="N29" s="10"/>
      <c r="O29" s="11" t="s">
        <v>117</v>
      </c>
      <c r="P29" s="12" t="s">
        <v>118</v>
      </c>
      <c r="Q29" s="17" t="s">
        <v>129</v>
      </c>
      <c r="R29" s="13">
        <v>3</v>
      </c>
      <c r="S29" s="10"/>
      <c r="T29" s="10"/>
      <c r="U29" s="10"/>
    </row>
    <row r="30" spans="1:21" ht="15" x14ac:dyDescent="0.25">
      <c r="A30" s="7">
        <v>25</v>
      </c>
      <c r="B30" s="7"/>
      <c r="C30" s="17" t="s">
        <v>91</v>
      </c>
      <c r="D30" s="7" t="s">
        <v>25</v>
      </c>
      <c r="E30" s="18">
        <v>32070</v>
      </c>
      <c r="F30" s="7" t="s">
        <v>26</v>
      </c>
      <c r="G30" s="7" t="s">
        <v>27</v>
      </c>
      <c r="H30" s="7" t="s">
        <v>25</v>
      </c>
      <c r="I30" s="7" t="s">
        <v>28</v>
      </c>
      <c r="J30" s="7" t="s">
        <v>29</v>
      </c>
      <c r="K30" s="7"/>
      <c r="L30" s="7"/>
      <c r="M30" s="7"/>
      <c r="N30" s="10"/>
      <c r="O30" s="11" t="s">
        <v>117</v>
      </c>
      <c r="P30" s="12" t="s">
        <v>118</v>
      </c>
      <c r="Q30" s="17" t="s">
        <v>143</v>
      </c>
      <c r="R30" s="13">
        <v>3</v>
      </c>
      <c r="S30" s="10"/>
      <c r="T30" s="10"/>
      <c r="U30" s="10"/>
    </row>
    <row r="31" spans="1:21" ht="15" x14ac:dyDescent="0.25">
      <c r="A31" s="7">
        <v>26</v>
      </c>
      <c r="B31" s="7"/>
      <c r="C31" s="17" t="s">
        <v>92</v>
      </c>
      <c r="D31" s="7" t="s">
        <v>25</v>
      </c>
      <c r="E31" s="18">
        <v>26231</v>
      </c>
      <c r="F31" s="7" t="s">
        <v>26</v>
      </c>
      <c r="G31" s="7" t="s">
        <v>27</v>
      </c>
      <c r="H31" s="7" t="s">
        <v>25</v>
      </c>
      <c r="I31" s="7" t="s">
        <v>28</v>
      </c>
      <c r="J31" s="7" t="s">
        <v>29</v>
      </c>
      <c r="K31" s="7"/>
      <c r="L31" s="7"/>
      <c r="M31" s="7"/>
      <c r="N31" s="13"/>
      <c r="O31" s="11" t="s">
        <v>117</v>
      </c>
      <c r="P31" s="12" t="s">
        <v>138</v>
      </c>
      <c r="Q31" s="17" t="s">
        <v>144</v>
      </c>
      <c r="R31" s="13">
        <v>3</v>
      </c>
      <c r="S31" s="13"/>
      <c r="T31" s="13"/>
      <c r="U31" s="13"/>
    </row>
    <row r="32" spans="1:21" ht="15" x14ac:dyDescent="0.25">
      <c r="A32" s="7">
        <v>27</v>
      </c>
      <c r="B32" s="7"/>
      <c r="C32" s="17" t="s">
        <v>93</v>
      </c>
      <c r="D32" s="7" t="s">
        <v>25</v>
      </c>
      <c r="E32" s="18">
        <v>30164</v>
      </c>
      <c r="F32" s="7" t="s">
        <v>26</v>
      </c>
      <c r="G32" s="7" t="s">
        <v>27</v>
      </c>
      <c r="H32" s="7" t="s">
        <v>25</v>
      </c>
      <c r="I32" s="7" t="s">
        <v>28</v>
      </c>
      <c r="J32" s="7" t="s">
        <v>29</v>
      </c>
      <c r="K32" s="7"/>
      <c r="L32" s="7"/>
      <c r="M32" s="7"/>
      <c r="N32" s="13"/>
      <c r="O32" s="11" t="s">
        <v>117</v>
      </c>
      <c r="P32" s="12" t="s">
        <v>145</v>
      </c>
      <c r="Q32" s="17" t="s">
        <v>146</v>
      </c>
      <c r="R32" s="13">
        <v>3</v>
      </c>
      <c r="S32" s="13"/>
      <c r="T32" s="13"/>
      <c r="U32" s="13"/>
    </row>
    <row r="33" spans="1:21" ht="15" x14ac:dyDescent="0.25">
      <c r="A33" s="11">
        <v>28</v>
      </c>
      <c r="B33" s="19"/>
      <c r="C33" s="17" t="s">
        <v>94</v>
      </c>
      <c r="D33" s="7" t="s">
        <v>25</v>
      </c>
      <c r="E33" s="18">
        <v>26226</v>
      </c>
      <c r="F33" s="7" t="s">
        <v>26</v>
      </c>
      <c r="G33" s="7" t="s">
        <v>27</v>
      </c>
      <c r="H33" s="7" t="s">
        <v>25</v>
      </c>
      <c r="I33" s="7" t="s">
        <v>28</v>
      </c>
      <c r="J33" s="7" t="s">
        <v>29</v>
      </c>
      <c r="K33" s="19"/>
      <c r="L33" s="20"/>
      <c r="M33" s="20"/>
      <c r="N33" s="13"/>
      <c r="O33" s="11" t="s">
        <v>117</v>
      </c>
      <c r="P33" s="12" t="s">
        <v>118</v>
      </c>
      <c r="Q33" s="17" t="s">
        <v>147</v>
      </c>
      <c r="R33" s="13">
        <v>3</v>
      </c>
      <c r="S33" s="13"/>
      <c r="T33" s="13"/>
      <c r="U33" s="13"/>
    </row>
    <row r="34" spans="1:21" ht="15" x14ac:dyDescent="0.25">
      <c r="A34" s="11">
        <v>29</v>
      </c>
      <c r="B34" s="19"/>
      <c r="C34" s="17" t="s">
        <v>95</v>
      </c>
      <c r="D34" s="7" t="s">
        <v>25</v>
      </c>
      <c r="E34" s="18">
        <v>29879</v>
      </c>
      <c r="F34" s="7" t="s">
        <v>26</v>
      </c>
      <c r="G34" s="7" t="s">
        <v>27</v>
      </c>
      <c r="H34" s="7" t="s">
        <v>25</v>
      </c>
      <c r="I34" s="7" t="s">
        <v>28</v>
      </c>
      <c r="J34" s="7" t="s">
        <v>29</v>
      </c>
      <c r="K34" s="19"/>
      <c r="L34" s="20"/>
      <c r="M34" s="20"/>
      <c r="N34" s="13"/>
      <c r="O34" s="11" t="s">
        <v>117</v>
      </c>
      <c r="P34" s="12" t="s">
        <v>118</v>
      </c>
      <c r="Q34" s="17" t="s">
        <v>148</v>
      </c>
      <c r="R34" s="13">
        <v>3</v>
      </c>
      <c r="S34" s="13"/>
      <c r="T34" s="13"/>
      <c r="U34" s="13"/>
    </row>
    <row r="35" spans="1:21" ht="15" x14ac:dyDescent="0.25">
      <c r="A35" s="11">
        <v>30</v>
      </c>
      <c r="B35" s="19"/>
      <c r="C35" s="17" t="s">
        <v>96</v>
      </c>
      <c r="D35" s="7" t="s">
        <v>25</v>
      </c>
      <c r="E35" s="18">
        <v>29514</v>
      </c>
      <c r="F35" s="7" t="s">
        <v>26</v>
      </c>
      <c r="G35" s="7" t="s">
        <v>27</v>
      </c>
      <c r="H35" s="7" t="s">
        <v>25</v>
      </c>
      <c r="I35" s="7" t="s">
        <v>28</v>
      </c>
      <c r="J35" s="7" t="s">
        <v>29</v>
      </c>
      <c r="K35" s="19"/>
      <c r="L35" s="20"/>
      <c r="M35" s="20"/>
      <c r="N35" s="13"/>
      <c r="O35" s="11" t="s">
        <v>117</v>
      </c>
      <c r="P35" s="12" t="s">
        <v>118</v>
      </c>
      <c r="Q35" s="17" t="s">
        <v>149</v>
      </c>
      <c r="R35" s="13">
        <v>3</v>
      </c>
      <c r="S35" s="13"/>
      <c r="T35" s="13"/>
      <c r="U35" s="13"/>
    </row>
    <row r="36" spans="1:21" ht="15" x14ac:dyDescent="0.25">
      <c r="A36" s="11">
        <v>31</v>
      </c>
      <c r="B36" s="19"/>
      <c r="C36" s="17" t="s">
        <v>97</v>
      </c>
      <c r="D36" s="7" t="s">
        <v>25</v>
      </c>
      <c r="E36" s="18">
        <v>29148</v>
      </c>
      <c r="F36" s="7" t="s">
        <v>26</v>
      </c>
      <c r="G36" s="7" t="s">
        <v>27</v>
      </c>
      <c r="H36" s="7" t="s">
        <v>25</v>
      </c>
      <c r="I36" s="7" t="s">
        <v>28</v>
      </c>
      <c r="J36" s="7" t="s">
        <v>29</v>
      </c>
      <c r="K36" s="19"/>
      <c r="L36" s="20"/>
      <c r="M36" s="20"/>
      <c r="N36" s="13"/>
      <c r="O36" s="11" t="s">
        <v>117</v>
      </c>
      <c r="P36" s="12" t="s">
        <v>118</v>
      </c>
      <c r="Q36" s="17" t="s">
        <v>150</v>
      </c>
      <c r="R36" s="13">
        <v>3</v>
      </c>
      <c r="S36" s="13"/>
      <c r="T36" s="13"/>
      <c r="U36" s="13"/>
    </row>
    <row r="37" spans="1:21" ht="15" x14ac:dyDescent="0.25">
      <c r="A37" s="11">
        <v>32</v>
      </c>
      <c r="B37" s="19"/>
      <c r="C37" s="12" t="s">
        <v>98</v>
      </c>
      <c r="D37" s="7" t="s">
        <v>25</v>
      </c>
      <c r="E37" s="18">
        <v>30036</v>
      </c>
      <c r="F37" s="7" t="s">
        <v>26</v>
      </c>
      <c r="G37" s="7" t="s">
        <v>27</v>
      </c>
      <c r="H37" s="7" t="s">
        <v>25</v>
      </c>
      <c r="I37" s="7" t="s">
        <v>28</v>
      </c>
      <c r="J37" s="7" t="s">
        <v>29</v>
      </c>
      <c r="K37" s="19"/>
      <c r="L37" s="19"/>
      <c r="M37" s="20"/>
      <c r="N37" s="13"/>
      <c r="O37" s="11" t="s">
        <v>117</v>
      </c>
      <c r="P37" s="12" t="s">
        <v>151</v>
      </c>
      <c r="Q37" s="12" t="s">
        <v>152</v>
      </c>
      <c r="R37" s="13">
        <v>3</v>
      </c>
      <c r="S37" s="13"/>
      <c r="T37" s="13"/>
      <c r="U37" s="13"/>
    </row>
  </sheetData>
  <dataValidations count="1">
    <dataValidation type="list" allowBlank="1" sqref="F6:F30">
      <formula1>"P,L"</formula1>
    </dataValidation>
  </dataValidations>
  <pageMargins left="0.78749999999999998" right="0.78749999999999998" top="1.08263888888889" bottom="1.08263888888889" header="0.88611111111111096" footer="0.88611111111111096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Root</dc:creator>
  <dc:description/>
  <cp:lastModifiedBy>Root</cp:lastModifiedBy>
  <cp:revision>12</cp:revision>
  <dcterms:created xsi:type="dcterms:W3CDTF">2023-03-28T22:24:07Z</dcterms:created>
  <dcterms:modified xsi:type="dcterms:W3CDTF">2023-05-26T01:58:22Z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