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Fs-01\общая$\Управление товарными запасами\Белькова\forpy\"/>
    </mc:Choice>
  </mc:AlternateContent>
  <xr:revisionPtr revIDLastSave="0" documentId="13_ncr:1_{81F1354B-083D-42B5-ACF2-0BEA732685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Лист1!$A$1:$I$24680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 a="1"/>
  <c r="I3" i="1"/>
  <c r="I4" i="1" a="1"/>
  <c r="I4" i="1" s="1"/>
  <c r="I5" i="1" a="1"/>
  <c r="I5" i="1" s="1"/>
  <c r="I6" i="1" a="1"/>
  <c r="I6" i="1"/>
  <c r="I7" i="1" a="1"/>
  <c r="I7" i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/>
  <c r="I19" i="1" a="1"/>
  <c r="I19" i="1" s="1"/>
  <c r="I20" i="1" a="1"/>
  <c r="I20" i="1" s="1"/>
  <c r="I21" i="1" a="1"/>
  <c r="I21" i="1" s="1"/>
  <c r="I22" i="1" a="1"/>
  <c r="I22" i="1" s="1"/>
  <c r="I23" i="1" a="1"/>
  <c r="I23" i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I41" i="1" a="1"/>
  <c r="I41" i="1" s="1"/>
  <c r="I42" i="1" a="1"/>
  <c r="I42" i="1" s="1"/>
  <c r="I43" i="1" a="1"/>
  <c r="I43" i="1" s="1"/>
  <c r="I44" i="1" a="1"/>
  <c r="I44" i="1" s="1"/>
  <c r="I45" i="1" a="1"/>
  <c r="I45" i="1" s="1"/>
  <c r="I46" i="1" a="1"/>
  <c r="I46" i="1" s="1"/>
  <c r="I47" i="1" a="1"/>
  <c r="I47" i="1" s="1"/>
  <c r="I48" i="1" a="1"/>
  <c r="I48" i="1" s="1"/>
  <c r="I49" i="1" a="1"/>
  <c r="I49" i="1" s="1"/>
  <c r="I50" i="1" a="1"/>
  <c r="I50" i="1" s="1"/>
  <c r="I51" i="1" a="1"/>
  <c r="I51" i="1" s="1"/>
  <c r="I52" i="1" a="1"/>
  <c r="I52" i="1" s="1"/>
  <c r="I53" i="1" a="1"/>
  <c r="I53" i="1" s="1"/>
  <c r="I54" i="1" a="1"/>
  <c r="I54" i="1" s="1"/>
  <c r="I55" i="1" a="1"/>
  <c r="I55" i="1" s="1"/>
  <c r="I56" i="1" a="1"/>
  <c r="I56" i="1" s="1"/>
  <c r="I57" i="1" a="1"/>
  <c r="I57" i="1" s="1"/>
  <c r="I58" i="1" a="1"/>
  <c r="I58" i="1" s="1"/>
  <c r="I59" i="1" a="1"/>
  <c r="I59" i="1" s="1"/>
  <c r="I60" i="1" a="1"/>
  <c r="I60" i="1" s="1"/>
  <c r="I61" i="1" a="1"/>
  <c r="I61" i="1" s="1"/>
  <c r="I62" i="1" a="1"/>
  <c r="I62" i="1" s="1"/>
  <c r="I63" i="1" a="1"/>
  <c r="I63" i="1" s="1"/>
  <c r="I64" i="1" a="1"/>
  <c r="I64" i="1" s="1"/>
  <c r="I65" i="1" a="1"/>
  <c r="I65" i="1" s="1"/>
  <c r="I66" i="1" a="1"/>
  <c r="I66" i="1" s="1"/>
  <c r="I67" i="1" a="1"/>
  <c r="I67" i="1" s="1"/>
  <c r="I68" i="1" a="1"/>
  <c r="I68" i="1" s="1"/>
  <c r="I69" i="1" a="1"/>
  <c r="I69" i="1" s="1"/>
  <c r="I70" i="1" a="1"/>
  <c r="I70" i="1" s="1"/>
  <c r="I71" i="1" a="1"/>
  <c r="I71" i="1" s="1"/>
  <c r="I72" i="1" a="1"/>
  <c r="I72" i="1" s="1"/>
  <c r="I73" i="1" a="1"/>
  <c r="I73" i="1" s="1"/>
  <c r="I74" i="1" a="1"/>
  <c r="I74" i="1" s="1"/>
  <c r="I75" i="1" a="1"/>
  <c r="I75" i="1" s="1"/>
  <c r="I76" i="1" a="1"/>
  <c r="I76" i="1" s="1"/>
  <c r="I77" i="1" a="1"/>
  <c r="I77" i="1" s="1"/>
  <c r="I78" i="1" a="1"/>
  <c r="I78" i="1" s="1"/>
  <c r="I79" i="1" a="1"/>
  <c r="I79" i="1" s="1"/>
  <c r="I80" i="1" a="1"/>
  <c r="I80" i="1" s="1"/>
  <c r="I81" i="1" a="1"/>
  <c r="I81" i="1" s="1"/>
  <c r="I82" i="1" a="1"/>
  <c r="I82" i="1" s="1"/>
  <c r="I83" i="1" a="1"/>
  <c r="I83" i="1" s="1"/>
  <c r="I84" i="1" a="1"/>
  <c r="I84" i="1" s="1"/>
  <c r="I85" i="1" a="1"/>
  <c r="I85" i="1" s="1"/>
  <c r="I86" i="1" a="1"/>
  <c r="I86" i="1" s="1"/>
  <c r="I87" i="1" a="1"/>
  <c r="I87" i="1" s="1"/>
  <c r="I88" i="1" a="1"/>
  <c r="I88" i="1" s="1"/>
  <c r="I89" i="1" a="1"/>
  <c r="I89" i="1" s="1"/>
  <c r="I90" i="1" a="1"/>
  <c r="I90" i="1" s="1"/>
  <c r="I91" i="1" a="1"/>
  <c r="I91" i="1" s="1"/>
  <c r="I92" i="1" a="1"/>
  <c r="I92" i="1" s="1"/>
  <c r="I93" i="1" a="1"/>
  <c r="I93" i="1" s="1"/>
  <c r="I94" i="1" a="1"/>
  <c r="I94" i="1" s="1"/>
  <c r="I95" i="1" a="1"/>
  <c r="I95" i="1" s="1"/>
  <c r="I96" i="1" a="1"/>
  <c r="I96" i="1" s="1"/>
  <c r="I97" i="1" a="1"/>
  <c r="I97" i="1" s="1"/>
  <c r="I98" i="1" a="1"/>
  <c r="I98" i="1" s="1"/>
  <c r="I99" i="1" a="1"/>
  <c r="I99" i="1" s="1"/>
  <c r="I100" i="1" a="1"/>
  <c r="I100" i="1" s="1"/>
  <c r="I101" i="1" a="1"/>
  <c r="I101" i="1" s="1"/>
  <c r="I102" i="1" a="1"/>
  <c r="I102" i="1" s="1"/>
  <c r="I103" i="1" a="1"/>
  <c r="I103" i="1" s="1"/>
  <c r="I104" i="1" a="1"/>
  <c r="I104" i="1" s="1"/>
  <c r="I105" i="1" a="1"/>
  <c r="I105" i="1" s="1"/>
  <c r="I106" i="1" a="1"/>
  <c r="I106" i="1" s="1"/>
  <c r="I107" i="1" a="1"/>
  <c r="I107" i="1" s="1"/>
  <c r="I108" i="1" a="1"/>
  <c r="I108" i="1" s="1"/>
  <c r="I109" i="1" a="1"/>
  <c r="I109" i="1" s="1"/>
  <c r="I110" i="1" a="1"/>
  <c r="I110" i="1" s="1"/>
  <c r="I111" i="1" a="1"/>
  <c r="I111" i="1" s="1"/>
  <c r="I112" i="1" a="1"/>
  <c r="I112" i="1" s="1"/>
  <c r="I113" i="1" a="1"/>
  <c r="I113" i="1" s="1"/>
  <c r="I114" i="1" a="1"/>
  <c r="I114" i="1" s="1"/>
  <c r="I115" i="1" a="1"/>
  <c r="I115" i="1" s="1"/>
  <c r="I116" i="1" a="1"/>
  <c r="I116" i="1" s="1"/>
  <c r="I117" i="1" a="1"/>
  <c r="I117" i="1" s="1"/>
  <c r="I118" i="1" a="1"/>
  <c r="I118" i="1" s="1"/>
  <c r="I119" i="1" a="1"/>
  <c r="I119" i="1" s="1"/>
  <c r="I120" i="1" a="1"/>
  <c r="I120" i="1" s="1"/>
  <c r="I121" i="1" a="1"/>
  <c r="I121" i="1" s="1"/>
  <c r="I122" i="1" a="1"/>
  <c r="I122" i="1" s="1"/>
  <c r="I123" i="1" a="1"/>
  <c r="I123" i="1" s="1"/>
  <c r="I124" i="1" a="1"/>
  <c r="I124" i="1" s="1"/>
  <c r="I125" i="1" a="1"/>
  <c r="I125" i="1" s="1"/>
  <c r="I126" i="1" a="1"/>
  <c r="I126" i="1" s="1"/>
  <c r="I127" i="1" a="1"/>
  <c r="I127" i="1" s="1"/>
  <c r="I128" i="1" a="1"/>
  <c r="I128" i="1" s="1"/>
  <c r="I129" i="1" a="1"/>
  <c r="I129" i="1" s="1"/>
  <c r="I130" i="1" a="1"/>
  <c r="I130" i="1" s="1"/>
  <c r="I131" i="1" a="1"/>
  <c r="I131" i="1" s="1"/>
  <c r="I132" i="1" a="1"/>
  <c r="I132" i="1" s="1"/>
  <c r="I133" i="1" a="1"/>
  <c r="I133" i="1" s="1"/>
  <c r="I134" i="1" a="1"/>
  <c r="I134" i="1" s="1"/>
  <c r="I135" i="1" a="1"/>
  <c r="I135" i="1" s="1"/>
  <c r="I136" i="1" a="1"/>
  <c r="I136" i="1" s="1"/>
  <c r="I137" i="1" a="1"/>
  <c r="I137" i="1" s="1"/>
  <c r="I138" i="1" a="1"/>
  <c r="I138" i="1" s="1"/>
  <c r="I139" i="1" a="1"/>
  <c r="I139" i="1" s="1"/>
  <c r="I140" i="1" a="1"/>
  <c r="I140" i="1" s="1"/>
  <c r="I141" i="1" a="1"/>
  <c r="I141" i="1" s="1"/>
  <c r="I142" i="1" a="1"/>
  <c r="I142" i="1" s="1"/>
  <c r="I143" i="1" a="1"/>
  <c r="I143" i="1" s="1"/>
  <c r="I144" i="1" a="1"/>
  <c r="I144" i="1" s="1"/>
  <c r="I145" i="1" a="1"/>
  <c r="I145" i="1" s="1"/>
  <c r="I146" i="1" a="1"/>
  <c r="I146" i="1" s="1"/>
  <c r="I147" i="1" a="1"/>
  <c r="I147" i="1" s="1"/>
  <c r="I148" i="1" a="1"/>
  <c r="I148" i="1" s="1"/>
  <c r="I149" i="1" a="1"/>
  <c r="I149" i="1" s="1"/>
  <c r="I150" i="1" a="1"/>
  <c r="I150" i="1" s="1"/>
  <c r="I151" i="1" a="1"/>
  <c r="I151" i="1" s="1"/>
  <c r="I152" i="1" a="1"/>
  <c r="I152" i="1" s="1"/>
  <c r="I153" i="1" a="1"/>
  <c r="I153" i="1" s="1"/>
  <c r="I154" i="1" a="1"/>
  <c r="I154" i="1" s="1"/>
  <c r="I155" i="1" a="1"/>
  <c r="I155" i="1" s="1"/>
  <c r="I156" i="1" a="1"/>
  <c r="I156" i="1" s="1"/>
  <c r="I157" i="1" a="1"/>
  <c r="I157" i="1" s="1"/>
  <c r="I158" i="1" a="1"/>
  <c r="I158" i="1" s="1"/>
  <c r="I159" i="1" a="1"/>
  <c r="I159" i="1" s="1"/>
  <c r="I160" i="1" a="1"/>
  <c r="I160" i="1" s="1"/>
  <c r="I161" i="1" a="1"/>
  <c r="I161" i="1" s="1"/>
  <c r="I162" i="1" a="1"/>
  <c r="I162" i="1" s="1"/>
  <c r="I163" i="1" a="1"/>
  <c r="I163" i="1" s="1"/>
  <c r="I164" i="1" a="1"/>
  <c r="I164" i="1" s="1"/>
  <c r="I165" i="1" a="1"/>
  <c r="I165" i="1" s="1"/>
  <c r="I166" i="1" a="1"/>
  <c r="I166" i="1" s="1"/>
  <c r="I167" i="1" a="1"/>
  <c r="I167" i="1" s="1"/>
  <c r="I168" i="1" a="1"/>
  <c r="I168" i="1" s="1"/>
  <c r="I169" i="1" a="1"/>
  <c r="I169" i="1" s="1"/>
  <c r="I170" i="1" a="1"/>
  <c r="I170" i="1" s="1"/>
  <c r="I171" i="1" a="1"/>
  <c r="I171" i="1" s="1"/>
  <c r="I172" i="1" a="1"/>
  <c r="I172" i="1" s="1"/>
  <c r="I173" i="1" a="1"/>
  <c r="I173" i="1" s="1"/>
  <c r="I174" i="1" a="1"/>
  <c r="I174" i="1" s="1"/>
  <c r="I175" i="1" a="1"/>
  <c r="I175" i="1" s="1"/>
  <c r="I176" i="1" a="1"/>
  <c r="I176" i="1" s="1"/>
  <c r="I177" i="1" a="1"/>
  <c r="I177" i="1" s="1"/>
  <c r="I178" i="1" a="1"/>
  <c r="I178" i="1" s="1"/>
  <c r="I179" i="1" a="1"/>
  <c r="I179" i="1" s="1"/>
  <c r="I180" i="1" a="1"/>
  <c r="I180" i="1" s="1"/>
  <c r="I181" i="1" a="1"/>
  <c r="I181" i="1" s="1"/>
  <c r="I182" i="1" a="1"/>
  <c r="I182" i="1" s="1"/>
  <c r="I183" i="1" a="1"/>
  <c r="I183" i="1" s="1"/>
  <c r="I184" i="1" a="1"/>
  <c r="I184" i="1" s="1"/>
  <c r="I185" i="1" a="1"/>
  <c r="I185" i="1" s="1"/>
  <c r="I186" i="1" a="1"/>
  <c r="I186" i="1" s="1"/>
  <c r="I187" i="1" a="1"/>
  <c r="I187" i="1" s="1"/>
  <c r="I188" i="1" a="1"/>
  <c r="I188" i="1" s="1"/>
  <c r="I189" i="1" a="1"/>
  <c r="I189" i="1" s="1"/>
  <c r="I190" i="1" a="1"/>
  <c r="I190" i="1" s="1"/>
  <c r="I191" i="1" a="1"/>
  <c r="I191" i="1" s="1"/>
  <c r="I192" i="1" a="1"/>
  <c r="I192" i="1" s="1"/>
  <c r="I193" i="1" a="1"/>
  <c r="I193" i="1" s="1"/>
  <c r="I194" i="1" a="1"/>
  <c r="I194" i="1" s="1"/>
  <c r="I195" i="1" a="1"/>
  <c r="I195" i="1" s="1"/>
  <c r="I196" i="1" a="1"/>
  <c r="I196" i="1" s="1"/>
  <c r="I197" i="1" a="1"/>
  <c r="I197" i="1" s="1"/>
  <c r="I198" i="1" a="1"/>
  <c r="I198" i="1" s="1"/>
  <c r="I199" i="1" a="1"/>
  <c r="I199" i="1" s="1"/>
  <c r="I200" i="1" a="1"/>
  <c r="I200" i="1" s="1"/>
  <c r="I201" i="1" a="1"/>
  <c r="I201" i="1" s="1"/>
  <c r="I202" i="1" a="1"/>
  <c r="I202" i="1" s="1"/>
  <c r="I203" i="1" a="1"/>
  <c r="I203" i="1" s="1"/>
  <c r="I204" i="1" a="1"/>
  <c r="I204" i="1" s="1"/>
  <c r="I205" i="1" a="1"/>
  <c r="I205" i="1" s="1"/>
  <c r="I206" i="1" a="1"/>
  <c r="I206" i="1" s="1"/>
  <c r="I207" i="1" a="1"/>
  <c r="I207" i="1" s="1"/>
  <c r="I208" i="1" a="1"/>
  <c r="I208" i="1" s="1"/>
  <c r="I209" i="1" a="1"/>
  <c r="I209" i="1" s="1"/>
  <c r="I210" i="1" a="1"/>
  <c r="I210" i="1" s="1"/>
  <c r="I211" i="1" a="1"/>
  <c r="I211" i="1" s="1"/>
  <c r="I212" i="1" a="1"/>
  <c r="I212" i="1" s="1"/>
  <c r="I213" i="1" a="1"/>
  <c r="I213" i="1" s="1"/>
  <c r="I214" i="1" a="1"/>
  <c r="I214" i="1" s="1"/>
  <c r="I215" i="1" a="1"/>
  <c r="I215" i="1" s="1"/>
  <c r="I216" i="1" a="1"/>
  <c r="I216" i="1" s="1"/>
  <c r="I217" i="1" a="1"/>
  <c r="I217" i="1" s="1"/>
  <c r="I218" i="1" a="1"/>
  <c r="I218" i="1" s="1"/>
  <c r="I219" i="1" a="1"/>
  <c r="I219" i="1" s="1"/>
  <c r="I220" i="1" a="1"/>
  <c r="I220" i="1" s="1"/>
  <c r="I221" i="1" a="1"/>
  <c r="I221" i="1" s="1"/>
  <c r="I222" i="1" a="1"/>
  <c r="I222" i="1" s="1"/>
  <c r="I223" i="1" a="1"/>
  <c r="I223" i="1" s="1"/>
  <c r="I224" i="1" a="1"/>
  <c r="I224" i="1" s="1"/>
  <c r="I225" i="1" a="1"/>
  <c r="I225" i="1" s="1"/>
  <c r="I226" i="1" a="1"/>
  <c r="I226" i="1" s="1"/>
  <c r="I227" i="1" a="1"/>
  <c r="I227" i="1" s="1"/>
  <c r="I228" i="1" a="1"/>
  <c r="I228" i="1" s="1"/>
  <c r="I229" i="1" a="1"/>
  <c r="I229" i="1" s="1"/>
  <c r="I230" i="1" a="1"/>
  <c r="I230" i="1" s="1"/>
  <c r="I231" i="1" a="1"/>
  <c r="I231" i="1" s="1"/>
  <c r="I232" i="1" a="1"/>
  <c r="I232" i="1" s="1"/>
  <c r="I233" i="1" a="1"/>
  <c r="I233" i="1" s="1"/>
  <c r="I234" i="1" a="1"/>
  <c r="I234" i="1" s="1"/>
  <c r="I235" i="1" a="1"/>
  <c r="I235" i="1" s="1"/>
  <c r="I236" i="1" a="1"/>
  <c r="I236" i="1" s="1"/>
  <c r="I237" i="1" a="1"/>
  <c r="I237" i="1" s="1"/>
  <c r="I238" i="1" a="1"/>
  <c r="I238" i="1" s="1"/>
  <c r="I239" i="1" a="1"/>
  <c r="I239" i="1" s="1"/>
  <c r="I240" i="1" a="1"/>
  <c r="I240" i="1" s="1"/>
  <c r="I241" i="1" a="1"/>
  <c r="I241" i="1" s="1"/>
  <c r="I242" i="1" a="1"/>
  <c r="I242" i="1" s="1"/>
  <c r="I243" i="1" a="1"/>
  <c r="I243" i="1" s="1"/>
  <c r="I244" i="1" a="1"/>
  <c r="I244" i="1" s="1"/>
  <c r="I245" i="1" a="1"/>
  <c r="I245" i="1" s="1"/>
  <c r="I246" i="1" a="1"/>
  <c r="I246" i="1" s="1"/>
  <c r="I247" i="1" a="1"/>
  <c r="I247" i="1" s="1"/>
  <c r="I248" i="1" a="1"/>
  <c r="I248" i="1" s="1"/>
  <c r="I249" i="1" a="1"/>
  <c r="I249" i="1" s="1"/>
  <c r="I250" i="1" a="1"/>
  <c r="I250" i="1" s="1"/>
  <c r="I251" i="1" a="1"/>
  <c r="I251" i="1" s="1"/>
  <c r="I252" i="1" a="1"/>
  <c r="I252" i="1" s="1"/>
  <c r="I253" i="1" a="1"/>
  <c r="I253" i="1" s="1"/>
  <c r="I254" i="1" a="1"/>
  <c r="I254" i="1" s="1"/>
  <c r="I255" i="1" a="1"/>
  <c r="I255" i="1" s="1"/>
  <c r="I256" i="1" a="1"/>
  <c r="I256" i="1" s="1"/>
  <c r="I257" i="1" a="1"/>
  <c r="I257" i="1" s="1"/>
  <c r="I258" i="1" a="1"/>
  <c r="I258" i="1" s="1"/>
  <c r="I259" i="1" a="1"/>
  <c r="I259" i="1" s="1"/>
  <c r="I260" i="1" a="1"/>
  <c r="I260" i="1" s="1"/>
  <c r="I261" i="1" a="1"/>
  <c r="I261" i="1" s="1"/>
  <c r="I262" i="1" a="1"/>
  <c r="I262" i="1" s="1"/>
  <c r="I263" i="1" a="1"/>
  <c r="I263" i="1" s="1"/>
  <c r="I264" i="1" a="1"/>
  <c r="I264" i="1" s="1"/>
  <c r="I265" i="1" a="1"/>
  <c r="I265" i="1" s="1"/>
  <c r="I266" i="1" a="1"/>
  <c r="I266" i="1" s="1"/>
  <c r="I267" i="1" a="1"/>
  <c r="I267" i="1" s="1"/>
  <c r="I268" i="1" a="1"/>
  <c r="I268" i="1" s="1"/>
  <c r="I269" i="1" a="1"/>
  <c r="I269" i="1" s="1"/>
  <c r="I270" i="1" a="1"/>
  <c r="I270" i="1" s="1"/>
  <c r="I271" i="1" a="1"/>
  <c r="I271" i="1" s="1"/>
  <c r="I272" i="1" a="1"/>
  <c r="I272" i="1" s="1"/>
  <c r="I273" i="1" a="1"/>
  <c r="I273" i="1" s="1"/>
  <c r="I274" i="1" a="1"/>
  <c r="I274" i="1" s="1"/>
  <c r="I275" i="1" a="1"/>
  <c r="I275" i="1" s="1"/>
  <c r="I276" i="1" a="1"/>
  <c r="I276" i="1" s="1"/>
  <c r="I277" i="1" a="1"/>
  <c r="I277" i="1" s="1"/>
  <c r="I278" i="1" a="1"/>
  <c r="I278" i="1" s="1"/>
  <c r="I279" i="1" a="1"/>
  <c r="I279" i="1" s="1"/>
  <c r="I280" i="1" a="1"/>
  <c r="I280" i="1" s="1"/>
  <c r="I281" i="1" a="1"/>
  <c r="I281" i="1" s="1"/>
  <c r="I282" i="1" a="1"/>
  <c r="I282" i="1" s="1"/>
  <c r="I283" i="1" a="1"/>
  <c r="I283" i="1" s="1"/>
  <c r="I284" i="1" a="1"/>
  <c r="I284" i="1" s="1"/>
  <c r="I285" i="1" a="1"/>
  <c r="I285" i="1" s="1"/>
  <c r="I286" i="1" a="1"/>
  <c r="I286" i="1" s="1"/>
  <c r="I287" i="1" a="1"/>
  <c r="I287" i="1" s="1"/>
  <c r="I288" i="1" a="1"/>
  <c r="I288" i="1" s="1"/>
  <c r="I289" i="1" a="1"/>
  <c r="I289" i="1" s="1"/>
  <c r="I290" i="1" a="1"/>
  <c r="I290" i="1" s="1"/>
  <c r="I291" i="1" a="1"/>
  <c r="I291" i="1" s="1"/>
  <c r="I292" i="1" a="1"/>
  <c r="I292" i="1" s="1"/>
  <c r="I293" i="1" a="1"/>
  <c r="I293" i="1" s="1"/>
  <c r="I294" i="1" a="1"/>
  <c r="I294" i="1" s="1"/>
  <c r="I295" i="1" a="1"/>
  <c r="I295" i="1" s="1"/>
  <c r="I296" i="1" a="1"/>
  <c r="I296" i="1" s="1"/>
  <c r="I297" i="1" a="1"/>
  <c r="I297" i="1" s="1"/>
  <c r="I298" i="1" a="1"/>
  <c r="I298" i="1" s="1"/>
  <c r="I299" i="1" a="1"/>
  <c r="I299" i="1" s="1"/>
  <c r="I300" i="1" a="1"/>
  <c r="I300" i="1" s="1"/>
  <c r="I301" i="1" a="1"/>
  <c r="I301" i="1" s="1"/>
  <c r="I302" i="1" a="1"/>
  <c r="I302" i="1" s="1"/>
  <c r="I303" i="1" a="1"/>
  <c r="I303" i="1" s="1"/>
  <c r="I304" i="1" a="1"/>
  <c r="I304" i="1" s="1"/>
  <c r="I305" i="1" a="1"/>
  <c r="I305" i="1" s="1"/>
  <c r="I306" i="1" a="1"/>
  <c r="I306" i="1" s="1"/>
  <c r="I307" i="1" a="1"/>
  <c r="I307" i="1" s="1"/>
  <c r="I308" i="1" a="1"/>
  <c r="I308" i="1" s="1"/>
  <c r="I309" i="1" a="1"/>
  <c r="I309" i="1" s="1"/>
  <c r="I310" i="1" a="1"/>
  <c r="I310" i="1" s="1"/>
  <c r="I311" i="1" a="1"/>
  <c r="I311" i="1" s="1"/>
  <c r="I312" i="1" a="1"/>
  <c r="I312" i="1" s="1"/>
  <c r="I313" i="1" a="1"/>
  <c r="I313" i="1" s="1"/>
  <c r="I314" i="1" a="1"/>
  <c r="I314" i="1" s="1"/>
  <c r="I315" i="1" a="1"/>
  <c r="I315" i="1" s="1"/>
  <c r="I316" i="1" a="1"/>
  <c r="I316" i="1" s="1"/>
  <c r="I317" i="1" a="1"/>
  <c r="I317" i="1" s="1"/>
  <c r="I318" i="1" a="1"/>
  <c r="I318" i="1" s="1"/>
  <c r="I319" i="1" a="1"/>
  <c r="I319" i="1" s="1"/>
  <c r="I320" i="1" a="1"/>
  <c r="I320" i="1" s="1"/>
  <c r="I321" i="1" a="1"/>
  <c r="I321" i="1" s="1"/>
  <c r="I322" i="1" a="1"/>
  <c r="I322" i="1"/>
  <c r="I323" i="1" a="1"/>
  <c r="I323" i="1" s="1"/>
  <c r="I324" i="1" a="1"/>
  <c r="I324" i="1" s="1"/>
  <c r="I325" i="1" a="1"/>
  <c r="I325" i="1" s="1"/>
  <c r="I326" i="1" a="1"/>
  <c r="I326" i="1" s="1"/>
  <c r="I327" i="1" a="1"/>
  <c r="I327" i="1" s="1"/>
  <c r="I328" i="1" a="1"/>
  <c r="I328" i="1" s="1"/>
  <c r="I329" i="1" a="1"/>
  <c r="I329" i="1" s="1"/>
  <c r="I330" i="1" a="1"/>
  <c r="I330" i="1" s="1"/>
  <c r="I331" i="1" a="1"/>
  <c r="I331" i="1" s="1"/>
  <c r="I332" i="1" a="1"/>
  <c r="I332" i="1" s="1"/>
  <c r="I333" i="1" a="1"/>
  <c r="I333" i="1" s="1"/>
  <c r="I334" i="1" a="1"/>
  <c r="I334" i="1" s="1"/>
  <c r="I335" i="1" a="1"/>
  <c r="I335" i="1" s="1"/>
  <c r="I336" i="1" a="1"/>
  <c r="I336" i="1" s="1"/>
  <c r="I337" i="1" a="1"/>
  <c r="I337" i="1" s="1"/>
  <c r="I338" i="1" a="1"/>
  <c r="I338" i="1"/>
  <c r="I339" i="1" a="1"/>
  <c r="I339" i="1"/>
  <c r="I340" i="1" a="1"/>
  <c r="I340" i="1" s="1"/>
  <c r="I341" i="1" a="1"/>
  <c r="I341" i="1" s="1"/>
  <c r="I342" i="1" a="1"/>
  <c r="I342" i="1" s="1"/>
  <c r="I343" i="1" a="1"/>
  <c r="I343" i="1" s="1"/>
  <c r="I344" i="1" a="1"/>
  <c r="I344" i="1" s="1"/>
  <c r="I345" i="1" a="1"/>
  <c r="I345" i="1" s="1"/>
  <c r="I346" i="1" a="1"/>
  <c r="I346" i="1" s="1"/>
  <c r="I347" i="1" a="1"/>
  <c r="I347" i="1" s="1"/>
  <c r="I348" i="1" a="1"/>
  <c r="I348" i="1"/>
  <c r="I349" i="1" a="1"/>
  <c r="I349" i="1"/>
  <c r="I350" i="1" a="1"/>
  <c r="I350" i="1" s="1"/>
  <c r="I351" i="1" a="1"/>
  <c r="I351" i="1" s="1"/>
  <c r="I352" i="1" a="1"/>
  <c r="I352" i="1" s="1"/>
  <c r="I353" i="1" a="1"/>
  <c r="I353" i="1" s="1"/>
  <c r="I354" i="1" a="1"/>
  <c r="I354" i="1" s="1"/>
  <c r="I355" i="1" a="1"/>
  <c r="I355" i="1"/>
  <c r="I356" i="1" a="1"/>
  <c r="I356" i="1" s="1"/>
  <c r="I357" i="1" a="1"/>
  <c r="I357" i="1"/>
  <c r="I358" i="1" a="1"/>
  <c r="I358" i="1" s="1"/>
  <c r="I359" i="1" a="1"/>
  <c r="I359" i="1" s="1"/>
  <c r="I360" i="1" a="1"/>
  <c r="I360" i="1" s="1"/>
  <c r="I361" i="1" a="1"/>
  <c r="I361" i="1" s="1"/>
  <c r="I362" i="1" a="1"/>
  <c r="I362" i="1" s="1"/>
  <c r="I363" i="1" a="1"/>
  <c r="I363" i="1"/>
  <c r="I364" i="1" a="1"/>
  <c r="I364" i="1"/>
  <c r="I365" i="1" a="1"/>
  <c r="I365" i="1" s="1"/>
  <c r="I366" i="1" a="1"/>
  <c r="I366" i="1" s="1"/>
  <c r="I367" i="1" a="1"/>
  <c r="I367" i="1" s="1"/>
  <c r="I368" i="1" a="1"/>
  <c r="I368" i="1" s="1"/>
  <c r="I369" i="1" a="1"/>
  <c r="I369" i="1" s="1"/>
  <c r="I370" i="1" a="1"/>
  <c r="I370" i="1" s="1"/>
  <c r="I371" i="1" a="1"/>
  <c r="I371" i="1"/>
  <c r="I372" i="1" a="1"/>
  <c r="I372" i="1"/>
  <c r="I373" i="1" a="1"/>
  <c r="I373" i="1"/>
  <c r="I374" i="1" a="1"/>
  <c r="I374" i="1" s="1"/>
  <c r="I375" i="1" a="1"/>
  <c r="I375" i="1" s="1"/>
  <c r="I376" i="1" a="1"/>
  <c r="I376" i="1" s="1"/>
  <c r="I377" i="1" a="1"/>
  <c r="I377" i="1" s="1"/>
  <c r="I378" i="1" a="1"/>
  <c r="I378" i="1" s="1"/>
  <c r="I379" i="1" a="1"/>
  <c r="I379" i="1" s="1"/>
  <c r="I380" i="1" a="1"/>
  <c r="I380" i="1"/>
  <c r="I381" i="1" a="1"/>
  <c r="I381" i="1"/>
  <c r="I382" i="1" a="1"/>
  <c r="I382" i="1" s="1"/>
  <c r="I383" i="1" a="1"/>
  <c r="I383" i="1" s="1"/>
  <c r="I384" i="1" a="1"/>
  <c r="I384" i="1" s="1"/>
  <c r="I385" i="1" a="1"/>
  <c r="I385" i="1" s="1"/>
  <c r="I386" i="1" a="1"/>
  <c r="I386" i="1" s="1"/>
  <c r="I387" i="1" a="1"/>
  <c r="I387" i="1"/>
  <c r="I388" i="1" a="1"/>
  <c r="I388" i="1" s="1"/>
  <c r="I389" i="1" a="1"/>
  <c r="I389" i="1"/>
  <c r="I390" i="1" a="1"/>
  <c r="I390" i="1" s="1"/>
  <c r="I391" i="1" a="1"/>
  <c r="I391" i="1" s="1"/>
  <c r="I392" i="1" a="1"/>
  <c r="I392" i="1" s="1"/>
  <c r="I393" i="1" a="1"/>
  <c r="I393" i="1" s="1"/>
  <c r="I394" i="1" a="1"/>
  <c r="I394" i="1" s="1"/>
  <c r="I395" i="1" a="1"/>
  <c r="I395" i="1"/>
  <c r="I396" i="1" a="1"/>
  <c r="I396" i="1"/>
  <c r="I397" i="1" a="1"/>
  <c r="I397" i="1" s="1"/>
  <c r="I398" i="1" a="1"/>
  <c r="I398" i="1" s="1"/>
  <c r="I399" i="1" a="1"/>
  <c r="I399" i="1" s="1"/>
  <c r="I400" i="1" a="1"/>
  <c r="I400" i="1" s="1"/>
  <c r="I401" i="1" a="1"/>
  <c r="I401" i="1" s="1"/>
  <c r="I402" i="1" a="1"/>
  <c r="I402" i="1" s="1"/>
  <c r="I403" i="1" a="1"/>
  <c r="I403" i="1"/>
  <c r="I404" i="1" a="1"/>
  <c r="I404" i="1"/>
  <c r="I405" i="1" a="1"/>
  <c r="I405" i="1"/>
  <c r="I406" i="1" a="1"/>
  <c r="I406" i="1" s="1"/>
  <c r="I407" i="1" a="1"/>
  <c r="I407" i="1" s="1"/>
  <c r="I408" i="1" a="1"/>
  <c r="I408" i="1" s="1"/>
  <c r="I409" i="1" a="1"/>
  <c r="I409" i="1" s="1"/>
  <c r="I410" i="1" a="1"/>
  <c r="I410" i="1" s="1"/>
  <c r="I411" i="1" a="1"/>
  <c r="I411" i="1" s="1"/>
  <c r="I412" i="1" a="1"/>
  <c r="I412" i="1"/>
  <c r="I413" i="1" a="1"/>
  <c r="I413" i="1"/>
  <c r="I414" i="1" a="1"/>
  <c r="I414" i="1" s="1"/>
  <c r="I415" i="1" a="1"/>
  <c r="I415" i="1" s="1"/>
  <c r="I416" i="1" a="1"/>
  <c r="I416" i="1" s="1"/>
  <c r="I417" i="1" a="1"/>
  <c r="I417" i="1" s="1"/>
  <c r="I418" i="1" a="1"/>
  <c r="I418" i="1" s="1"/>
  <c r="I419" i="1" a="1"/>
  <c r="I419" i="1"/>
  <c r="I420" i="1" a="1"/>
  <c r="I420" i="1" s="1"/>
  <c r="I421" i="1" a="1"/>
  <c r="I421" i="1"/>
  <c r="I422" i="1" a="1"/>
  <c r="I422" i="1" s="1"/>
  <c r="I423" i="1" a="1"/>
  <c r="I423" i="1" s="1"/>
  <c r="I424" i="1" a="1"/>
  <c r="I424" i="1" s="1"/>
  <c r="I425" i="1" a="1"/>
  <c r="I425" i="1" s="1"/>
  <c r="I426" i="1" a="1"/>
  <c r="I426" i="1" s="1"/>
  <c r="I427" i="1" a="1"/>
  <c r="I427" i="1"/>
  <c r="I428" i="1" a="1"/>
  <c r="I428" i="1"/>
  <c r="I429" i="1" a="1"/>
  <c r="I429" i="1" s="1"/>
  <c r="I430" i="1" a="1"/>
  <c r="I430" i="1" s="1"/>
  <c r="I431" i="1" a="1"/>
  <c r="I431" i="1" s="1"/>
  <c r="I432" i="1" a="1"/>
  <c r="I432" i="1" s="1"/>
  <c r="I433" i="1" a="1"/>
  <c r="I433" i="1" s="1"/>
  <c r="I434" i="1" a="1"/>
  <c r="I434" i="1" s="1"/>
  <c r="I435" i="1" a="1"/>
  <c r="I435" i="1"/>
  <c r="I436" i="1" a="1"/>
  <c r="I436" i="1"/>
  <c r="I437" i="1" a="1"/>
  <c r="I437" i="1"/>
  <c r="I438" i="1" a="1"/>
  <c r="I438" i="1" s="1"/>
  <c r="I439" i="1" a="1"/>
  <c r="I439" i="1" s="1"/>
  <c r="I440" i="1" a="1"/>
  <c r="I440" i="1" s="1"/>
  <c r="I441" i="1" a="1"/>
  <c r="I441" i="1" s="1"/>
  <c r="I442" i="1" a="1"/>
  <c r="I442" i="1" s="1"/>
  <c r="I443" i="1" a="1"/>
  <c r="I443" i="1" s="1"/>
  <c r="I444" i="1" a="1"/>
  <c r="I444" i="1"/>
  <c r="I445" i="1" a="1"/>
  <c r="I445" i="1"/>
  <c r="I446" i="1" a="1"/>
  <c r="I446" i="1" s="1"/>
  <c r="I447" i="1" a="1"/>
  <c r="I447" i="1" s="1"/>
  <c r="I448" i="1" a="1"/>
  <c r="I448" i="1" s="1"/>
  <c r="I449" i="1" a="1"/>
  <c r="I449" i="1" s="1"/>
  <c r="I450" i="1" a="1"/>
  <c r="I450" i="1" s="1"/>
  <c r="I451" i="1" a="1"/>
  <c r="I451" i="1"/>
  <c r="I452" i="1" a="1"/>
  <c r="I452" i="1" s="1"/>
  <c r="I453" i="1" a="1"/>
  <c r="I453" i="1"/>
  <c r="I454" i="1" a="1"/>
  <c r="I454" i="1" s="1"/>
  <c r="I455" i="1" a="1"/>
  <c r="I455" i="1" s="1"/>
  <c r="I456" i="1" a="1"/>
  <c r="I456" i="1" s="1"/>
  <c r="I457" i="1" a="1"/>
  <c r="I457" i="1" s="1"/>
  <c r="I458" i="1" a="1"/>
  <c r="I458" i="1" s="1"/>
  <c r="I459" i="1" a="1"/>
  <c r="I459" i="1"/>
  <c r="I460" i="1" a="1"/>
  <c r="I460" i="1"/>
  <c r="I461" i="1" a="1"/>
  <c r="I461" i="1" s="1"/>
  <c r="I462" i="1" a="1"/>
  <c r="I462" i="1" s="1"/>
  <c r="I463" i="1" a="1"/>
  <c r="I463" i="1" s="1"/>
  <c r="I464" i="1" a="1"/>
  <c r="I464" i="1" s="1"/>
  <c r="I465" i="1" a="1"/>
  <c r="I465" i="1" s="1"/>
  <c r="I466" i="1" a="1"/>
  <c r="I466" i="1" s="1"/>
  <c r="I467" i="1" a="1"/>
  <c r="I467" i="1"/>
  <c r="I468" i="1" a="1"/>
  <c r="I468" i="1"/>
  <c r="I469" i="1" a="1"/>
  <c r="I469" i="1"/>
  <c r="I470" i="1" a="1"/>
  <c r="I470" i="1" s="1"/>
  <c r="I471" i="1" a="1"/>
  <c r="I471" i="1" s="1"/>
  <c r="I472" i="1" a="1"/>
  <c r="I472" i="1" s="1"/>
  <c r="I473" i="1" a="1"/>
  <c r="I473" i="1" s="1"/>
  <c r="I474" i="1" a="1"/>
  <c r="I474" i="1" s="1"/>
  <c r="I475" i="1" a="1"/>
  <c r="I475" i="1" s="1"/>
  <c r="I476" i="1" a="1"/>
  <c r="I476" i="1"/>
  <c r="I477" i="1" a="1"/>
  <c r="I477" i="1"/>
  <c r="I478" i="1" a="1"/>
  <c r="I478" i="1" s="1"/>
  <c r="I479" i="1" a="1"/>
  <c r="I479" i="1" s="1"/>
  <c r="I480" i="1" a="1"/>
  <c r="I480" i="1" s="1"/>
  <c r="I481" i="1" a="1"/>
  <c r="I481" i="1" s="1"/>
  <c r="I482" i="1" a="1"/>
  <c r="I482" i="1" s="1"/>
  <c r="I483" i="1" a="1"/>
  <c r="I483" i="1"/>
  <c r="I484" i="1" a="1"/>
  <c r="I484" i="1" s="1"/>
  <c r="I485" i="1" a="1"/>
  <c r="I485" i="1"/>
  <c r="I486" i="1" a="1"/>
  <c r="I486" i="1" s="1"/>
  <c r="I487" i="1" a="1"/>
  <c r="I487" i="1" s="1"/>
  <c r="I488" i="1" a="1"/>
  <c r="I488" i="1" s="1"/>
  <c r="I489" i="1" a="1"/>
  <c r="I489" i="1" s="1"/>
  <c r="I490" i="1" a="1"/>
  <c r="I490" i="1" s="1"/>
  <c r="I491" i="1" a="1"/>
  <c r="I491" i="1"/>
  <c r="I492" i="1" a="1"/>
  <c r="I492" i="1"/>
  <c r="I493" i="1" a="1"/>
  <c r="I493" i="1" s="1"/>
  <c r="I494" i="1" a="1"/>
  <c r="I494" i="1" s="1"/>
  <c r="I495" i="1" a="1"/>
  <c r="I495" i="1" s="1"/>
  <c r="I496" i="1" a="1"/>
  <c r="I496" i="1" s="1"/>
  <c r="I497" i="1" a="1"/>
  <c r="I497" i="1" s="1"/>
  <c r="I498" i="1" a="1"/>
  <c r="I498" i="1" s="1"/>
  <c r="I499" i="1" a="1"/>
  <c r="I499" i="1"/>
  <c r="I500" i="1" a="1"/>
  <c r="I500" i="1"/>
  <c r="I501" i="1" a="1"/>
  <c r="I501" i="1"/>
  <c r="I502" i="1" a="1"/>
  <c r="I502" i="1" s="1"/>
  <c r="I503" i="1" a="1"/>
  <c r="I503" i="1" s="1"/>
  <c r="I504" i="1" a="1"/>
  <c r="I504" i="1" s="1"/>
  <c r="I505" i="1" a="1"/>
  <c r="I505" i="1" s="1"/>
  <c r="I506" i="1" a="1"/>
  <c r="I506" i="1" s="1"/>
  <c r="I507" i="1" a="1"/>
  <c r="I507" i="1" s="1"/>
  <c r="I508" i="1" a="1"/>
  <c r="I508" i="1"/>
  <c r="I509" i="1" a="1"/>
  <c r="I509" i="1"/>
  <c r="I510" i="1" a="1"/>
  <c r="I510" i="1" s="1"/>
  <c r="I511" i="1" a="1"/>
  <c r="I511" i="1" s="1"/>
  <c r="I512" i="1" a="1"/>
  <c r="I512" i="1" s="1"/>
  <c r="I513" i="1" a="1"/>
  <c r="I513" i="1" s="1"/>
  <c r="I514" i="1" a="1"/>
  <c r="I514" i="1" s="1"/>
  <c r="I515" i="1" a="1"/>
  <c r="I515" i="1"/>
  <c r="I516" i="1" a="1"/>
  <c r="I516" i="1" s="1"/>
  <c r="I517" i="1" a="1"/>
  <c r="I517" i="1"/>
  <c r="I518" i="1" a="1"/>
  <c r="I518" i="1" s="1"/>
  <c r="I519" i="1" a="1"/>
  <c r="I519" i="1" s="1"/>
  <c r="I520" i="1" a="1"/>
  <c r="I520" i="1" s="1"/>
  <c r="I521" i="1" a="1"/>
  <c r="I521" i="1" s="1"/>
  <c r="I522" i="1" a="1"/>
  <c r="I522" i="1" s="1"/>
  <c r="I523" i="1" a="1"/>
  <c r="I523" i="1"/>
  <c r="I524" i="1" a="1"/>
  <c r="I524" i="1"/>
  <c r="I525" i="1" a="1"/>
  <c r="I525" i="1" s="1"/>
  <c r="I526" i="1" a="1"/>
  <c r="I526" i="1" s="1"/>
  <c r="I527" i="1" a="1"/>
  <c r="I527" i="1" s="1"/>
  <c r="I528" i="1" a="1"/>
  <c r="I528" i="1" s="1"/>
  <c r="I529" i="1" a="1"/>
  <c r="I529" i="1" s="1"/>
  <c r="I530" i="1" a="1"/>
  <c r="I530" i="1" s="1"/>
  <c r="I531" i="1" a="1"/>
  <c r="I531" i="1"/>
  <c r="I532" i="1" a="1"/>
  <c r="I532" i="1"/>
  <c r="I533" i="1" a="1"/>
  <c r="I533" i="1"/>
  <c r="I534" i="1" a="1"/>
  <c r="I534" i="1" s="1"/>
  <c r="I535" i="1" a="1"/>
  <c r="I535" i="1" s="1"/>
  <c r="I536" i="1" a="1"/>
  <c r="I536" i="1" s="1"/>
  <c r="I537" i="1" a="1"/>
  <c r="I537" i="1" s="1"/>
  <c r="I538" i="1" a="1"/>
  <c r="I538" i="1" s="1"/>
  <c r="I539" i="1" a="1"/>
  <c r="I539" i="1" s="1"/>
  <c r="I540" i="1" a="1"/>
  <c r="I540" i="1"/>
  <c r="I541" i="1" a="1"/>
  <c r="I541" i="1"/>
  <c r="I542" i="1" a="1"/>
  <c r="I542" i="1" s="1"/>
  <c r="I543" i="1" a="1"/>
  <c r="I543" i="1" s="1"/>
  <c r="I544" i="1" a="1"/>
  <c r="I544" i="1" s="1"/>
  <c r="I545" i="1" a="1"/>
  <c r="I545" i="1" s="1"/>
  <c r="I546" i="1" a="1"/>
  <c r="I546" i="1" s="1"/>
  <c r="I547" i="1" a="1"/>
  <c r="I547" i="1"/>
  <c r="I548" i="1" a="1"/>
  <c r="I548" i="1" s="1"/>
  <c r="I549" i="1" a="1"/>
  <c r="I549" i="1"/>
  <c r="I550" i="1" a="1"/>
  <c r="I550" i="1" s="1"/>
  <c r="I551" i="1" a="1"/>
  <c r="I551" i="1" s="1"/>
  <c r="I552" i="1" a="1"/>
  <c r="I552" i="1" s="1"/>
  <c r="I553" i="1" a="1"/>
  <c r="I553" i="1" s="1"/>
  <c r="I554" i="1" a="1"/>
  <c r="I554" i="1" s="1"/>
  <c r="I555" i="1" a="1"/>
  <c r="I555" i="1"/>
  <c r="I556" i="1" a="1"/>
  <c r="I556" i="1"/>
  <c r="I557" i="1" a="1"/>
  <c r="I557" i="1" s="1"/>
  <c r="I558" i="1" a="1"/>
  <c r="I558" i="1" s="1"/>
  <c r="I559" i="1" a="1"/>
  <c r="I559" i="1" s="1"/>
  <c r="I560" i="1" a="1"/>
  <c r="I560" i="1" s="1"/>
  <c r="I561" i="1" a="1"/>
  <c r="I561" i="1" s="1"/>
  <c r="I562" i="1" a="1"/>
  <c r="I562" i="1" s="1"/>
  <c r="I563" i="1" a="1"/>
  <c r="I563" i="1"/>
  <c r="I564" i="1" a="1"/>
  <c r="I564" i="1"/>
  <c r="I565" i="1" a="1"/>
  <c r="I565" i="1"/>
  <c r="I566" i="1" a="1"/>
  <c r="I566" i="1" s="1"/>
  <c r="I567" i="1" a="1"/>
  <c r="I567" i="1" s="1"/>
  <c r="I568" i="1" a="1"/>
  <c r="I568" i="1" s="1"/>
  <c r="I569" i="1" a="1"/>
  <c r="I569" i="1" s="1"/>
  <c r="I570" i="1" a="1"/>
  <c r="I570" i="1" s="1"/>
  <c r="I571" i="1" a="1"/>
  <c r="I571" i="1" s="1"/>
  <c r="I572" i="1" a="1"/>
  <c r="I572" i="1"/>
  <c r="I573" i="1" a="1"/>
  <c r="I573" i="1"/>
  <c r="I574" i="1" a="1"/>
  <c r="I574" i="1" s="1"/>
  <c r="I575" i="1" a="1"/>
  <c r="I575" i="1" s="1"/>
  <c r="I576" i="1" a="1"/>
  <c r="I576" i="1" s="1"/>
  <c r="I577" i="1" a="1"/>
  <c r="I577" i="1" s="1"/>
  <c r="I578" i="1" a="1"/>
  <c r="I578" i="1" s="1"/>
  <c r="I579" i="1" a="1"/>
  <c r="I579" i="1"/>
  <c r="I580" i="1" a="1"/>
  <c r="I580" i="1" s="1"/>
  <c r="I581" i="1" a="1"/>
  <c r="I581" i="1"/>
  <c r="I582" i="1" a="1"/>
  <c r="I582" i="1" s="1"/>
  <c r="I583" i="1" a="1"/>
  <c r="I583" i="1" s="1"/>
  <c r="I584" i="1" a="1"/>
  <c r="I584" i="1" s="1"/>
  <c r="I585" i="1" a="1"/>
  <c r="I585" i="1" s="1"/>
  <c r="I586" i="1" a="1"/>
  <c r="I586" i="1" s="1"/>
  <c r="I587" i="1" a="1"/>
  <c r="I587" i="1"/>
  <c r="I588" i="1" a="1"/>
  <c r="I588" i="1"/>
  <c r="I589" i="1" a="1"/>
  <c r="I589" i="1" s="1"/>
  <c r="I590" i="1" a="1"/>
  <c r="I590" i="1" s="1"/>
  <c r="I591" i="1" a="1"/>
  <c r="I591" i="1" s="1"/>
  <c r="I592" i="1" a="1"/>
  <c r="I592" i="1" s="1"/>
  <c r="I593" i="1" a="1"/>
  <c r="I593" i="1" s="1"/>
  <c r="I594" i="1" a="1"/>
  <c r="I594" i="1" s="1"/>
  <c r="I595" i="1" a="1"/>
  <c r="I595" i="1"/>
  <c r="I596" i="1" a="1"/>
  <c r="I596" i="1"/>
  <c r="I597" i="1" a="1"/>
  <c r="I597" i="1"/>
  <c r="I598" i="1" a="1"/>
  <c r="I598" i="1" s="1"/>
  <c r="I599" i="1" a="1"/>
  <c r="I599" i="1" s="1"/>
  <c r="I600" i="1" a="1"/>
  <c r="I600" i="1" s="1"/>
  <c r="I601" i="1" a="1"/>
  <c r="I601" i="1" s="1"/>
  <c r="I602" i="1" a="1"/>
  <c r="I602" i="1" s="1"/>
  <c r="I603" i="1" a="1"/>
  <c r="I603" i="1" s="1"/>
  <c r="I604" i="1" a="1"/>
  <c r="I604" i="1"/>
  <c r="I605" i="1" a="1"/>
  <c r="I605" i="1"/>
  <c r="I606" i="1" a="1"/>
  <c r="I606" i="1" s="1"/>
  <c r="I607" i="1" a="1"/>
  <c r="I607" i="1" s="1"/>
  <c r="I608" i="1" a="1"/>
  <c r="I608" i="1" s="1"/>
  <c r="I609" i="1" a="1"/>
  <c r="I609" i="1" s="1"/>
  <c r="I610" i="1" a="1"/>
  <c r="I610" i="1" s="1"/>
  <c r="I611" i="1" a="1"/>
  <c r="I611" i="1"/>
  <c r="I612" i="1" a="1"/>
  <c r="I612" i="1" s="1"/>
  <c r="I613" i="1" a="1"/>
  <c r="I613" i="1"/>
  <c r="I614" i="1" a="1"/>
  <c r="I614" i="1" s="1"/>
  <c r="I615" i="1" a="1"/>
  <c r="I615" i="1" s="1"/>
  <c r="I616" i="1" a="1"/>
  <c r="I616" i="1" s="1"/>
  <c r="I617" i="1" a="1"/>
  <c r="I617" i="1" s="1"/>
  <c r="I618" i="1" a="1"/>
  <c r="I618" i="1" s="1"/>
  <c r="I619" i="1" a="1"/>
  <c r="I619" i="1"/>
  <c r="I620" i="1" a="1"/>
  <c r="I620" i="1"/>
  <c r="I621" i="1" a="1"/>
  <c r="I621" i="1" s="1"/>
  <c r="I622" i="1" a="1"/>
  <c r="I622" i="1" s="1"/>
  <c r="I623" i="1" a="1"/>
  <c r="I623" i="1" s="1"/>
  <c r="I624" i="1" a="1"/>
  <c r="I624" i="1" s="1"/>
  <c r="I625" i="1" a="1"/>
  <c r="I625" i="1" s="1"/>
  <c r="I626" i="1" a="1"/>
  <c r="I626" i="1" s="1"/>
  <c r="I627" i="1" a="1"/>
  <c r="I627" i="1"/>
  <c r="I628" i="1" a="1"/>
  <c r="I628" i="1"/>
  <c r="I629" i="1" a="1"/>
  <c r="I629" i="1"/>
  <c r="I630" i="1" a="1"/>
  <c r="I630" i="1" s="1"/>
  <c r="I631" i="1" a="1"/>
  <c r="I631" i="1" s="1"/>
  <c r="I632" i="1" a="1"/>
  <c r="I632" i="1" s="1"/>
  <c r="I633" i="1" a="1"/>
  <c r="I633" i="1" s="1"/>
  <c r="I634" i="1" a="1"/>
  <c r="I634" i="1" s="1"/>
  <c r="I635" i="1" a="1"/>
  <c r="I635" i="1" s="1"/>
  <c r="I636" i="1" a="1"/>
  <c r="I636" i="1"/>
  <c r="I637" i="1" a="1"/>
  <c r="I637" i="1"/>
  <c r="I638" i="1" a="1"/>
  <c r="I638" i="1" s="1"/>
  <c r="I639" i="1" a="1"/>
  <c r="I639" i="1" s="1"/>
  <c r="I640" i="1" a="1"/>
  <c r="I640" i="1" s="1"/>
  <c r="I641" i="1" a="1"/>
  <c r="I641" i="1" s="1"/>
  <c r="I642" i="1" a="1"/>
  <c r="I642" i="1" s="1"/>
  <c r="I643" i="1" a="1"/>
  <c r="I643" i="1"/>
  <c r="I644" i="1" a="1"/>
  <c r="I644" i="1" s="1"/>
  <c r="I645" i="1" a="1"/>
  <c r="I645" i="1"/>
  <c r="I646" i="1" a="1"/>
  <c r="I646" i="1" s="1"/>
  <c r="I647" i="1" a="1"/>
  <c r="I647" i="1" s="1"/>
  <c r="I648" i="1" a="1"/>
  <c r="I648" i="1" s="1"/>
  <c r="I649" i="1" a="1"/>
  <c r="I649" i="1" s="1"/>
  <c r="I650" i="1" a="1"/>
  <c r="I650" i="1" s="1"/>
  <c r="I651" i="1" a="1"/>
  <c r="I651" i="1"/>
  <c r="I652" i="1" a="1"/>
  <c r="I652" i="1"/>
  <c r="I653" i="1" a="1"/>
  <c r="I653" i="1" s="1"/>
  <c r="I654" i="1" a="1"/>
  <c r="I654" i="1" s="1"/>
  <c r="I655" i="1" a="1"/>
  <c r="I655" i="1" s="1"/>
  <c r="I656" i="1" a="1"/>
  <c r="I656" i="1" s="1"/>
  <c r="I657" i="1" a="1"/>
  <c r="I657" i="1" s="1"/>
  <c r="I658" i="1" a="1"/>
  <c r="I658" i="1" s="1"/>
  <c r="I659" i="1" a="1"/>
  <c r="I659" i="1"/>
  <c r="I660" i="1" a="1"/>
  <c r="I660" i="1"/>
  <c r="I661" i="1" a="1"/>
  <c r="I661" i="1"/>
  <c r="I662" i="1" a="1"/>
  <c r="I662" i="1" s="1"/>
  <c r="I663" i="1" a="1"/>
  <c r="I663" i="1" s="1"/>
  <c r="I664" i="1" a="1"/>
  <c r="I664" i="1" s="1"/>
  <c r="I665" i="1" a="1"/>
  <c r="I665" i="1" s="1"/>
  <c r="I666" i="1" a="1"/>
  <c r="I666" i="1" s="1"/>
  <c r="I667" i="1" a="1"/>
  <c r="I667" i="1"/>
  <c r="I668" i="1" a="1"/>
  <c r="I668" i="1"/>
  <c r="I669" i="1" a="1"/>
  <c r="I669" i="1"/>
  <c r="I670" i="1" a="1"/>
  <c r="I670" i="1" s="1"/>
  <c r="I671" i="1" a="1"/>
  <c r="I671" i="1" s="1"/>
  <c r="I672" i="1" a="1"/>
  <c r="I672" i="1" s="1"/>
  <c r="I673" i="1" a="1"/>
  <c r="I673" i="1" s="1"/>
  <c r="I674" i="1" a="1"/>
  <c r="I674" i="1" s="1"/>
  <c r="I675" i="1" a="1"/>
  <c r="I675" i="1"/>
  <c r="I676" i="1" a="1"/>
  <c r="I676" i="1"/>
  <c r="I677" i="1" a="1"/>
  <c r="I677" i="1"/>
  <c r="I678" i="1" a="1"/>
  <c r="I678" i="1" s="1"/>
  <c r="I679" i="1" a="1"/>
  <c r="I679" i="1" s="1"/>
  <c r="I680" i="1" a="1"/>
  <c r="I680" i="1" s="1"/>
  <c r="I681" i="1" a="1"/>
  <c r="I681" i="1" s="1"/>
  <c r="I682" i="1" a="1"/>
  <c r="I682" i="1" s="1"/>
  <c r="I683" i="1" a="1"/>
  <c r="I683" i="1"/>
  <c r="I684" i="1" a="1"/>
  <c r="I684" i="1"/>
  <c r="I685" i="1" a="1"/>
  <c r="I685" i="1" s="1"/>
  <c r="I686" i="1" a="1"/>
  <c r="I686" i="1" s="1"/>
  <c r="I687" i="1" a="1"/>
  <c r="I687" i="1" s="1"/>
  <c r="I688" i="1" a="1"/>
  <c r="I688" i="1" s="1"/>
  <c r="I689" i="1" a="1"/>
  <c r="I689" i="1" s="1"/>
  <c r="I690" i="1" a="1"/>
  <c r="I690" i="1" s="1"/>
  <c r="I691" i="1" a="1"/>
  <c r="I691" i="1"/>
  <c r="I692" i="1" a="1"/>
  <c r="I692" i="1"/>
  <c r="I693" i="1" a="1"/>
  <c r="I693" i="1"/>
  <c r="I694" i="1" a="1"/>
  <c r="I694" i="1" s="1"/>
  <c r="I695" i="1" a="1"/>
  <c r="I695" i="1" s="1"/>
  <c r="I696" i="1" a="1"/>
  <c r="I696" i="1" s="1"/>
  <c r="I697" i="1" a="1"/>
  <c r="I697" i="1" s="1"/>
  <c r="I698" i="1" a="1"/>
  <c r="I698" i="1" s="1"/>
  <c r="I699" i="1" a="1"/>
  <c r="I699" i="1" s="1"/>
  <c r="I700" i="1" a="1"/>
  <c r="I700" i="1"/>
  <c r="I701" i="1" a="1"/>
  <c r="I701" i="1" s="1"/>
  <c r="I702" i="1" a="1"/>
  <c r="I702" i="1" s="1"/>
  <c r="I703" i="1" a="1"/>
  <c r="I703" i="1" s="1"/>
  <c r="I704" i="1" a="1"/>
  <c r="I704" i="1" s="1"/>
  <c r="I705" i="1" a="1"/>
  <c r="I705" i="1"/>
  <c r="I706" i="1" a="1"/>
  <c r="I706" i="1" s="1"/>
  <c r="I707" i="1" a="1"/>
  <c r="I707" i="1"/>
  <c r="I708" i="1" a="1"/>
  <c r="I708" i="1" s="1"/>
  <c r="I709" i="1" a="1"/>
  <c r="I709" i="1"/>
  <c r="I710" i="1" a="1"/>
  <c r="I710" i="1" s="1"/>
  <c r="I711" i="1" a="1"/>
  <c r="I711" i="1" s="1"/>
  <c r="I712" i="1" a="1"/>
  <c r="I712" i="1"/>
  <c r="I713" i="1" a="1"/>
  <c r="I713" i="1" s="1"/>
  <c r="I714" i="1" a="1"/>
  <c r="I714" i="1" s="1"/>
  <c r="I715" i="1" a="1"/>
  <c r="I715" i="1" s="1"/>
  <c r="I716" i="1" a="1"/>
  <c r="I716" i="1"/>
  <c r="I717" i="1" a="1"/>
  <c r="I717" i="1"/>
  <c r="I718" i="1" a="1"/>
  <c r="I718" i="1" s="1"/>
  <c r="I719" i="1" a="1"/>
  <c r="I719" i="1" s="1"/>
  <c r="I720" i="1" a="1"/>
  <c r="I720" i="1" s="1"/>
  <c r="I721" i="1" a="1"/>
  <c r="I721" i="1" s="1"/>
  <c r="I722" i="1" a="1"/>
  <c r="I722" i="1" s="1"/>
  <c r="I723" i="1" a="1"/>
  <c r="I723" i="1"/>
  <c r="I724" i="1" a="1"/>
  <c r="I724" i="1" s="1"/>
  <c r="I725" i="1" a="1"/>
  <c r="I725" i="1"/>
  <c r="I726" i="1" a="1"/>
  <c r="I726" i="1" s="1"/>
  <c r="I727" i="1" a="1"/>
  <c r="I727" i="1" s="1"/>
  <c r="I728" i="1" a="1"/>
  <c r="I728" i="1"/>
  <c r="I729" i="1" a="1"/>
  <c r="I729" i="1" s="1"/>
  <c r="I730" i="1" a="1"/>
  <c r="I730" i="1" s="1"/>
  <c r="I731" i="1" a="1"/>
  <c r="I731" i="1"/>
  <c r="I732" i="1" a="1"/>
  <c r="I732" i="1"/>
  <c r="I733" i="1" a="1"/>
  <c r="I733" i="1"/>
  <c r="I734" i="1" a="1"/>
  <c r="I734" i="1" s="1"/>
  <c r="I735" i="1" a="1"/>
  <c r="I735" i="1" s="1"/>
  <c r="I736" i="1" a="1"/>
  <c r="I736" i="1" s="1"/>
  <c r="I737" i="1" a="1"/>
  <c r="I737" i="1" s="1"/>
  <c r="I738" i="1" a="1"/>
  <c r="I738" i="1" s="1"/>
  <c r="I739" i="1" a="1"/>
  <c r="I739" i="1"/>
  <c r="I740" i="1" a="1"/>
  <c r="I740" i="1" s="1"/>
  <c r="I741" i="1" a="1"/>
  <c r="I741" i="1"/>
  <c r="I742" i="1" a="1"/>
  <c r="I742" i="1" s="1"/>
  <c r="I743" i="1" a="1"/>
  <c r="I743" i="1" s="1"/>
  <c r="I744" i="1" a="1"/>
  <c r="I744" i="1" s="1"/>
  <c r="I745" i="1" a="1"/>
  <c r="I745" i="1" s="1"/>
  <c r="I746" i="1" a="1"/>
  <c r="I746" i="1" s="1"/>
  <c r="I747" i="1" a="1"/>
  <c r="I747" i="1" s="1"/>
  <c r="I748" i="1" a="1"/>
  <c r="I748" i="1"/>
  <c r="I749" i="1" a="1"/>
  <c r="I749" i="1" s="1"/>
  <c r="I750" i="1" a="1"/>
  <c r="I750" i="1" s="1"/>
  <c r="I751" i="1" a="1"/>
  <c r="I751" i="1"/>
  <c r="I752" i="1" a="1"/>
  <c r="I752" i="1" s="1"/>
  <c r="I753" i="1" a="1"/>
  <c r="I753" i="1"/>
  <c r="I754" i="1" a="1"/>
  <c r="I754" i="1" s="1"/>
  <c r="I755" i="1" a="1"/>
  <c r="I755" i="1"/>
  <c r="I756" i="1" a="1"/>
  <c r="I756" i="1" s="1"/>
  <c r="I757" i="1" a="1"/>
  <c r="I757" i="1"/>
  <c r="I758" i="1" a="1"/>
  <c r="I758" i="1" s="1"/>
  <c r="I759" i="1" a="1"/>
  <c r="I759" i="1" s="1"/>
  <c r="I760" i="1" a="1"/>
  <c r="I760" i="1" s="1"/>
  <c r="I761" i="1" a="1"/>
  <c r="I761" i="1" s="1"/>
  <c r="I762" i="1" a="1"/>
  <c r="I762" i="1" s="1"/>
  <c r="I763" i="1" a="1"/>
  <c r="I763" i="1" s="1"/>
  <c r="I764" i="1" a="1"/>
  <c r="I764" i="1"/>
  <c r="I765" i="1" a="1"/>
  <c r="I765" i="1" s="1"/>
  <c r="I766" i="1" a="1"/>
  <c r="I766" i="1" s="1"/>
  <c r="I767" i="1" a="1"/>
  <c r="I767" i="1" s="1"/>
  <c r="I768" i="1" a="1"/>
  <c r="I768" i="1" s="1"/>
  <c r="I769" i="1" a="1"/>
  <c r="I769" i="1"/>
  <c r="I770" i="1" a="1"/>
  <c r="I770" i="1" s="1"/>
  <c r="I771" i="1" a="1"/>
  <c r="I771" i="1"/>
  <c r="I772" i="1" a="1"/>
  <c r="I772" i="1" s="1"/>
  <c r="I773" i="1" a="1"/>
  <c r="I773" i="1"/>
  <c r="I774" i="1" a="1"/>
  <c r="I774" i="1" s="1"/>
  <c r="I775" i="1" a="1"/>
  <c r="I775" i="1" s="1"/>
  <c r="I776" i="1" a="1"/>
  <c r="I776" i="1" s="1"/>
  <c r="I777" i="1" a="1"/>
  <c r="I777" i="1" s="1"/>
  <c r="I778" i="1" a="1"/>
  <c r="I778" i="1" s="1"/>
  <c r="I779" i="1" a="1"/>
  <c r="I779" i="1"/>
  <c r="I780" i="1" a="1"/>
  <c r="I780" i="1"/>
  <c r="I781" i="1" a="1"/>
  <c r="I781" i="1" s="1"/>
  <c r="I782" i="1" a="1"/>
  <c r="I782" i="1" s="1"/>
  <c r="I783" i="1" a="1"/>
  <c r="I783" i="1" s="1"/>
  <c r="I784" i="1" a="1"/>
  <c r="I784" i="1" s="1"/>
  <c r="I785" i="1" a="1"/>
  <c r="I785" i="1" s="1"/>
  <c r="I786" i="1" a="1"/>
  <c r="I786" i="1" s="1"/>
  <c r="I787" i="1" a="1"/>
  <c r="I787" i="1"/>
  <c r="I788" i="1" a="1"/>
  <c r="I788" i="1" s="1"/>
  <c r="I789" i="1" a="1"/>
  <c r="I789" i="1"/>
  <c r="I790" i="1" a="1"/>
  <c r="I790" i="1" s="1"/>
  <c r="I791" i="1" a="1"/>
  <c r="I791" i="1" s="1"/>
  <c r="I792" i="1" a="1"/>
  <c r="I792" i="1"/>
  <c r="I793" i="1" a="1"/>
  <c r="I793" i="1" s="1"/>
  <c r="I794" i="1" a="1"/>
  <c r="I794" i="1" s="1"/>
  <c r="I795" i="1" a="1"/>
  <c r="I795" i="1"/>
  <c r="I796" i="1" a="1"/>
  <c r="I796" i="1"/>
  <c r="I797" i="1" a="1"/>
  <c r="I797" i="1"/>
  <c r="I798" i="1" a="1"/>
  <c r="I798" i="1" s="1"/>
  <c r="I799" i="1" a="1"/>
  <c r="I799" i="1"/>
  <c r="I800" i="1" a="1"/>
  <c r="I800" i="1" s="1"/>
  <c r="I801" i="1" a="1"/>
  <c r="I801" i="1" s="1"/>
  <c r="I802" i="1" a="1"/>
  <c r="I802" i="1" s="1"/>
  <c r="I803" i="1" a="1"/>
  <c r="I803" i="1"/>
  <c r="I804" i="1" a="1"/>
  <c r="I804" i="1"/>
  <c r="I805" i="1" a="1"/>
  <c r="I805" i="1"/>
  <c r="I806" i="1" a="1"/>
  <c r="I806" i="1" s="1"/>
  <c r="I807" i="1" a="1"/>
  <c r="I807" i="1" s="1"/>
  <c r="I808" i="1" a="1"/>
  <c r="I808" i="1"/>
  <c r="I809" i="1" a="1"/>
  <c r="I809" i="1" s="1"/>
  <c r="I810" i="1" a="1"/>
  <c r="I810" i="1" s="1"/>
  <c r="I811" i="1" a="1"/>
  <c r="I811" i="1" s="1"/>
  <c r="I812" i="1" a="1"/>
  <c r="I812" i="1"/>
  <c r="I813" i="1" a="1"/>
  <c r="I813" i="1" s="1"/>
  <c r="I814" i="1" a="1"/>
  <c r="I814" i="1" s="1"/>
  <c r="I815" i="1" a="1"/>
  <c r="I815" i="1"/>
  <c r="I816" i="1" a="1"/>
  <c r="I816" i="1" s="1"/>
  <c r="I817" i="1" a="1"/>
  <c r="I817" i="1" s="1"/>
  <c r="I818" i="1" a="1"/>
  <c r="I818" i="1" s="1"/>
  <c r="I819" i="1" a="1"/>
  <c r="I819" i="1"/>
  <c r="I820" i="1" a="1"/>
  <c r="I820" i="1"/>
  <c r="I821" i="1" a="1"/>
  <c r="I821" i="1"/>
  <c r="I822" i="1" a="1"/>
  <c r="I822" i="1" s="1"/>
  <c r="I823" i="1" a="1"/>
  <c r="I823" i="1" s="1"/>
  <c r="I824" i="1" a="1"/>
  <c r="I824" i="1" s="1"/>
  <c r="I825" i="1" a="1"/>
  <c r="I825" i="1" s="1"/>
  <c r="I826" i="1" a="1"/>
  <c r="I826" i="1" s="1"/>
  <c r="I827" i="1" a="1"/>
  <c r="I827" i="1" s="1"/>
  <c r="I828" i="1" a="1"/>
  <c r="I828" i="1"/>
  <c r="I829" i="1" a="1"/>
  <c r="I829" i="1" s="1"/>
  <c r="I830" i="1" a="1"/>
  <c r="I830" i="1" s="1"/>
  <c r="I831" i="1" a="1"/>
  <c r="I831" i="1" s="1"/>
  <c r="I832" i="1" a="1"/>
  <c r="I832" i="1" s="1"/>
  <c r="I833" i="1" a="1"/>
  <c r="I833" i="1" s="1"/>
  <c r="I834" i="1" a="1"/>
  <c r="I834" i="1" s="1"/>
  <c r="I835" i="1" a="1"/>
  <c r="I835" i="1"/>
  <c r="I836" i="1" a="1"/>
  <c r="I836" i="1" s="1"/>
  <c r="I837" i="1" a="1"/>
  <c r="I837" i="1"/>
  <c r="I838" i="1" a="1"/>
  <c r="I838" i="1" s="1"/>
  <c r="I839" i="1" a="1"/>
  <c r="I839" i="1" s="1"/>
  <c r="I840" i="1" a="1"/>
  <c r="I840" i="1" s="1"/>
  <c r="I841" i="1" a="1"/>
  <c r="I841" i="1" s="1"/>
  <c r="I842" i="1" a="1"/>
  <c r="I842" i="1" s="1"/>
  <c r="I843" i="1" a="1"/>
  <c r="I843" i="1" s="1"/>
  <c r="I844" i="1" a="1"/>
  <c r="I844" i="1"/>
  <c r="I845" i="1" a="1"/>
  <c r="I845" i="1" s="1"/>
  <c r="I846" i="1" a="1"/>
  <c r="I846" i="1" s="1"/>
  <c r="I847" i="1" a="1"/>
  <c r="I847" i="1"/>
  <c r="I848" i="1" a="1"/>
  <c r="I848" i="1" s="1"/>
  <c r="I849" i="1" a="1"/>
  <c r="I849" i="1"/>
  <c r="I850" i="1" a="1"/>
  <c r="I850" i="1" s="1"/>
  <c r="I851" i="1" a="1"/>
  <c r="I851" i="1" s="1"/>
  <c r="I852" i="1" a="1"/>
  <c r="I852" i="1" s="1"/>
  <c r="I853" i="1" a="1"/>
  <c r="I853" i="1"/>
  <c r="I854" i="1" a="1"/>
  <c r="I854" i="1" s="1"/>
  <c r="I855" i="1" a="1"/>
  <c r="I855" i="1" s="1"/>
  <c r="I856" i="1" a="1"/>
  <c r="I856" i="1"/>
  <c r="I857" i="1" a="1"/>
  <c r="I857" i="1" s="1"/>
  <c r="I858" i="1" a="1"/>
  <c r="I858" i="1" s="1"/>
  <c r="I859" i="1" a="1"/>
  <c r="I859" i="1" s="1"/>
  <c r="I860" i="1" a="1"/>
  <c r="I860" i="1" s="1"/>
  <c r="I861" i="1" a="1"/>
  <c r="I861" i="1" s="1"/>
  <c r="I862" i="1" a="1"/>
  <c r="I862" i="1" s="1"/>
  <c r="I863" i="1" a="1"/>
  <c r="I863" i="1"/>
  <c r="I864" i="1" a="1"/>
  <c r="I864" i="1" s="1"/>
  <c r="I865" i="1" a="1"/>
  <c r="I865" i="1" s="1"/>
  <c r="I866" i="1" a="1"/>
  <c r="I866" i="1" s="1"/>
  <c r="I867" i="1" a="1"/>
  <c r="I867" i="1" s="1"/>
  <c r="I868" i="1" a="1"/>
  <c r="I868" i="1" s="1"/>
  <c r="I869" i="1" a="1"/>
  <c r="I869" i="1" s="1"/>
  <c r="I870" i="1" a="1"/>
  <c r="I870" i="1"/>
  <c r="I871" i="1" a="1"/>
  <c r="I871" i="1" s="1"/>
  <c r="I872" i="1" a="1"/>
  <c r="I872" i="1"/>
  <c r="I873" i="1" a="1"/>
  <c r="I873" i="1" s="1"/>
  <c r="I874" i="1" a="1"/>
  <c r="I874" i="1" s="1"/>
  <c r="I875" i="1" a="1"/>
  <c r="I875" i="1"/>
  <c r="I876" i="1" a="1"/>
  <c r="I876" i="1" s="1"/>
  <c r="I877" i="1" a="1"/>
  <c r="I877" i="1" s="1"/>
  <c r="I878" i="1" a="1"/>
  <c r="I878" i="1" s="1"/>
  <c r="I879" i="1" a="1"/>
  <c r="I879" i="1"/>
  <c r="I880" i="1" a="1"/>
  <c r="I880" i="1" s="1"/>
  <c r="I881" i="1" a="1"/>
  <c r="I881" i="1" s="1"/>
  <c r="I882" i="1" a="1"/>
  <c r="I882" i="1" s="1"/>
  <c r="I883" i="1" a="1"/>
  <c r="I883" i="1" s="1"/>
  <c r="I884" i="1" a="1"/>
  <c r="I884" i="1"/>
  <c r="I885" i="1" a="1"/>
  <c r="I885" i="1" s="1"/>
  <c r="I886" i="1" a="1"/>
  <c r="I886" i="1"/>
  <c r="I887" i="1" a="1"/>
  <c r="I887" i="1" s="1"/>
  <c r="I888" i="1" a="1"/>
  <c r="I888" i="1"/>
  <c r="I889" i="1" a="1"/>
  <c r="I889" i="1" s="1"/>
  <c r="I890" i="1" a="1"/>
  <c r="I890" i="1" s="1"/>
  <c r="I891" i="1" a="1"/>
  <c r="I891" i="1" s="1"/>
  <c r="I892" i="1" a="1"/>
  <c r="I892" i="1" s="1"/>
  <c r="I893" i="1" a="1"/>
  <c r="I893" i="1" s="1"/>
  <c r="I894" i="1" a="1"/>
  <c r="I894" i="1" s="1"/>
  <c r="I895" i="1" a="1"/>
  <c r="I895" i="1"/>
  <c r="I896" i="1" a="1"/>
  <c r="I896" i="1" s="1"/>
  <c r="I897" i="1" a="1"/>
  <c r="I897" i="1" s="1"/>
  <c r="I898" i="1" a="1"/>
  <c r="I898" i="1" s="1"/>
  <c r="I899" i="1" a="1"/>
  <c r="I899" i="1" s="1"/>
  <c r="I900" i="1" a="1"/>
  <c r="I900" i="1" s="1"/>
  <c r="I901" i="1" a="1"/>
  <c r="I901" i="1" s="1"/>
  <c r="I902" i="1" a="1"/>
  <c r="I902" i="1"/>
  <c r="I903" i="1" a="1"/>
  <c r="I903" i="1" s="1"/>
  <c r="I904" i="1" a="1"/>
  <c r="I904" i="1"/>
  <c r="I905" i="1" a="1"/>
  <c r="I905" i="1" s="1"/>
  <c r="I906" i="1" a="1"/>
  <c r="I906" i="1" s="1"/>
  <c r="I907" i="1" a="1"/>
  <c r="I907" i="1" s="1"/>
  <c r="I908" i="1" a="1"/>
  <c r="I908" i="1" s="1"/>
  <c r="I909" i="1" a="1"/>
  <c r="I909" i="1" s="1"/>
  <c r="I910" i="1" a="1"/>
  <c r="I910" i="1" s="1"/>
  <c r="I911" i="1" a="1"/>
  <c r="I911" i="1"/>
  <c r="I912" i="1" a="1"/>
  <c r="I912" i="1" s="1"/>
  <c r="I913" i="1" a="1"/>
  <c r="I913" i="1" s="1"/>
  <c r="I914" i="1" a="1"/>
  <c r="I914" i="1" s="1"/>
  <c r="I915" i="1" a="1"/>
  <c r="I915" i="1" s="1"/>
  <c r="I916" i="1" a="1"/>
  <c r="I916" i="1" s="1"/>
  <c r="I917" i="1" a="1"/>
  <c r="I917" i="1" s="1"/>
  <c r="I918" i="1" a="1"/>
  <c r="I918" i="1"/>
  <c r="I919" i="1" a="1"/>
  <c r="I919" i="1" s="1"/>
  <c r="I920" i="1" a="1"/>
  <c r="I920" i="1"/>
  <c r="I921" i="1" a="1"/>
  <c r="I921" i="1" s="1"/>
  <c r="I922" i="1" a="1"/>
  <c r="I922" i="1" s="1"/>
  <c r="I923" i="1" a="1"/>
  <c r="I923" i="1" s="1"/>
  <c r="I924" i="1" a="1"/>
  <c r="I924" i="1" s="1"/>
  <c r="I925" i="1" a="1"/>
  <c r="I925" i="1" s="1"/>
  <c r="I926" i="1" a="1"/>
  <c r="I926" i="1" s="1"/>
  <c r="I927" i="1" a="1"/>
  <c r="I927" i="1"/>
  <c r="I928" i="1" a="1"/>
  <c r="I928" i="1" s="1"/>
  <c r="I929" i="1" a="1"/>
  <c r="I929" i="1" s="1"/>
  <c r="I930" i="1" a="1"/>
  <c r="I930" i="1" s="1"/>
  <c r="I931" i="1" a="1"/>
  <c r="I931" i="1" s="1"/>
  <c r="I932" i="1" a="1"/>
  <c r="I932" i="1" s="1"/>
  <c r="I933" i="1" a="1"/>
  <c r="I933" i="1" s="1"/>
  <c r="I934" i="1" a="1"/>
  <c r="I934" i="1"/>
  <c r="I935" i="1" a="1"/>
  <c r="I935" i="1" s="1"/>
  <c r="I936" i="1" a="1"/>
  <c r="I936" i="1"/>
  <c r="I937" i="1" a="1"/>
  <c r="I937" i="1" s="1"/>
  <c r="I938" i="1" a="1"/>
  <c r="I938" i="1" s="1"/>
  <c r="I939" i="1" a="1"/>
  <c r="I939" i="1" s="1"/>
  <c r="I940" i="1" a="1"/>
  <c r="I940" i="1" s="1"/>
  <c r="I941" i="1" a="1"/>
  <c r="I941" i="1" s="1"/>
  <c r="I942" i="1" a="1"/>
  <c r="I942" i="1" s="1"/>
  <c r="I943" i="1" a="1"/>
  <c r="I943" i="1"/>
  <c r="I944" i="1" a="1"/>
  <c r="I944" i="1" s="1"/>
  <c r="I945" i="1" a="1"/>
  <c r="I945" i="1" s="1"/>
  <c r="I946" i="1" a="1"/>
  <c r="I946" i="1" s="1"/>
  <c r="I947" i="1" a="1"/>
  <c r="I947" i="1" s="1"/>
  <c r="I948" i="1" a="1"/>
  <c r="I948" i="1" s="1"/>
  <c r="I949" i="1" a="1"/>
  <c r="I949" i="1" s="1"/>
  <c r="I950" i="1" a="1"/>
  <c r="I950" i="1"/>
  <c r="I951" i="1" a="1"/>
  <c r="I951" i="1" s="1"/>
  <c r="I952" i="1" a="1"/>
  <c r="I952" i="1"/>
  <c r="I953" i="1" a="1"/>
  <c r="I953" i="1" s="1"/>
  <c r="I954" i="1" a="1"/>
  <c r="I954" i="1" s="1"/>
  <c r="I955" i="1" a="1"/>
  <c r="I955" i="1" s="1"/>
  <c r="I956" i="1" a="1"/>
  <c r="I956" i="1" s="1"/>
  <c r="I957" i="1" a="1"/>
  <c r="I957" i="1" s="1"/>
  <c r="I958" i="1" a="1"/>
  <c r="I958" i="1" s="1"/>
  <c r="I959" i="1" a="1"/>
  <c r="I959" i="1"/>
  <c r="I960" i="1" a="1"/>
  <c r="I960" i="1" s="1"/>
  <c r="I961" i="1" a="1"/>
  <c r="I961" i="1" s="1"/>
  <c r="I962" i="1" a="1"/>
  <c r="I962" i="1" s="1"/>
  <c r="I963" i="1" a="1"/>
  <c r="I963" i="1" s="1"/>
  <c r="I964" i="1" a="1"/>
  <c r="I964" i="1" s="1"/>
  <c r="I965" i="1" a="1"/>
  <c r="I965" i="1" s="1"/>
  <c r="I966" i="1" a="1"/>
  <c r="I966" i="1"/>
  <c r="I967" i="1" a="1"/>
  <c r="I967" i="1" s="1"/>
  <c r="I968" i="1" a="1"/>
  <c r="I968" i="1"/>
  <c r="I969" i="1" a="1"/>
  <c r="I969" i="1" s="1"/>
  <c r="I970" i="1" a="1"/>
  <c r="I970" i="1" s="1"/>
  <c r="I971" i="1" a="1"/>
  <c r="I971" i="1" s="1"/>
  <c r="I972" i="1" a="1"/>
  <c r="I972" i="1" s="1"/>
  <c r="I973" i="1" a="1"/>
  <c r="I973" i="1" s="1"/>
  <c r="I974" i="1" a="1"/>
  <c r="I974" i="1" s="1"/>
  <c r="I975" i="1" a="1"/>
  <c r="I975" i="1"/>
  <c r="I976" i="1" a="1"/>
  <c r="I976" i="1" s="1"/>
  <c r="I977" i="1" a="1"/>
  <c r="I977" i="1" s="1"/>
  <c r="I978" i="1" a="1"/>
  <c r="I978" i="1" s="1"/>
  <c r="I979" i="1" a="1"/>
  <c r="I979" i="1" s="1"/>
  <c r="I980" i="1" a="1"/>
  <c r="I980" i="1" s="1"/>
  <c r="I981" i="1" a="1"/>
  <c r="I981" i="1" s="1"/>
  <c r="I982" i="1" a="1"/>
  <c r="I982" i="1"/>
  <c r="I983" i="1" a="1"/>
  <c r="I983" i="1" s="1"/>
  <c r="I984" i="1" a="1"/>
  <c r="I984" i="1"/>
  <c r="I985" i="1" a="1"/>
  <c r="I985" i="1" s="1"/>
  <c r="I986" i="1" a="1"/>
  <c r="I986" i="1" s="1"/>
  <c r="I987" i="1" a="1"/>
  <c r="I987" i="1" s="1"/>
  <c r="I988" i="1" a="1"/>
  <c r="I988" i="1" s="1"/>
  <c r="I989" i="1" a="1"/>
  <c r="I989" i="1" s="1"/>
  <c r="I990" i="1" a="1"/>
  <c r="I990" i="1" s="1"/>
  <c r="I991" i="1" a="1"/>
  <c r="I991" i="1"/>
  <c r="I992" i="1" a="1"/>
  <c r="I992" i="1" s="1"/>
  <c r="I993" i="1" a="1"/>
  <c r="I993" i="1"/>
  <c r="I994" i="1" a="1"/>
  <c r="I994" i="1" s="1"/>
  <c r="I995" i="1" a="1"/>
  <c r="I995" i="1"/>
  <c r="I996" i="1" a="1"/>
  <c r="I996" i="1" s="1"/>
  <c r="I997" i="1" a="1"/>
  <c r="I997" i="1"/>
  <c r="I998" i="1" a="1"/>
  <c r="I998" i="1" s="1"/>
  <c r="I999" i="1" a="1"/>
  <c r="I999" i="1"/>
  <c r="I1000" i="1" a="1"/>
  <c r="I1000" i="1"/>
  <c r="I1001" i="1" a="1"/>
  <c r="I1001" i="1"/>
  <c r="I1002" i="1" a="1"/>
  <c r="I1002" i="1" s="1"/>
  <c r="I1003" i="1" a="1"/>
  <c r="I1003" i="1"/>
  <c r="I1004" i="1" a="1"/>
  <c r="I1004" i="1" s="1"/>
  <c r="I1005" i="1" a="1"/>
  <c r="I1005" i="1" s="1"/>
  <c r="I1006" i="1" a="1"/>
  <c r="I1006" i="1" s="1"/>
  <c r="I1007" i="1" a="1"/>
  <c r="I1007" i="1" s="1"/>
  <c r="I1008" i="1" a="1"/>
  <c r="I1008" i="1" s="1"/>
  <c r="I1009" i="1" a="1"/>
  <c r="I1009" i="1"/>
  <c r="I1010" i="1" a="1"/>
  <c r="I1010" i="1" s="1"/>
  <c r="I1011" i="1" a="1"/>
  <c r="I1011" i="1" s="1"/>
  <c r="I1012" i="1" a="1"/>
  <c r="I1012" i="1"/>
  <c r="I1013" i="1" a="1"/>
  <c r="I1013" i="1" s="1"/>
  <c r="I1014" i="1" a="1"/>
  <c r="I1014" i="1" s="1"/>
  <c r="I1015" i="1" a="1"/>
  <c r="I1015" i="1" s="1"/>
  <c r="I1016" i="1" a="1"/>
  <c r="I1016" i="1" s="1"/>
  <c r="I1017" i="1" a="1"/>
  <c r="I1017" i="1" s="1"/>
  <c r="I1018" i="1" a="1"/>
  <c r="I1018" i="1" s="1"/>
  <c r="I1019" i="1" a="1"/>
  <c r="I1019" i="1" s="1"/>
  <c r="I1020" i="1" a="1"/>
  <c r="I1020" i="1" s="1"/>
  <c r="I1021" i="1" a="1"/>
  <c r="I1021" i="1"/>
  <c r="I1022" i="1" a="1"/>
  <c r="I1022" i="1" s="1"/>
  <c r="I1023" i="1" a="1"/>
  <c r="I1023" i="1"/>
  <c r="I1024" i="1" a="1"/>
  <c r="I1024" i="1" s="1"/>
  <c r="I1025" i="1" a="1"/>
  <c r="I1025" i="1" s="1"/>
  <c r="I1026" i="1" a="1"/>
  <c r="I1026" i="1" s="1"/>
  <c r="I1027" i="1" a="1"/>
  <c r="I1027" i="1" s="1"/>
  <c r="I1028" i="1" a="1"/>
  <c r="I1028" i="1" s="1"/>
  <c r="I1029" i="1" a="1"/>
  <c r="I1029" i="1" s="1"/>
  <c r="I1030" i="1" a="1"/>
  <c r="I1030" i="1" s="1"/>
  <c r="I1031" i="1" a="1"/>
  <c r="I1031" i="1" s="1"/>
  <c r="I1032" i="1" a="1"/>
  <c r="I1032" i="1"/>
  <c r="I1033" i="1" a="1"/>
  <c r="I1033" i="1" s="1"/>
  <c r="I1034" i="1" a="1"/>
  <c r="I1034" i="1" s="1"/>
  <c r="I1035" i="1" a="1"/>
  <c r="I1035" i="1"/>
  <c r="I1036" i="1" a="1"/>
  <c r="I1036" i="1" s="1"/>
  <c r="I1037" i="1" a="1"/>
  <c r="I1037" i="1" s="1"/>
  <c r="I1038" i="1" a="1"/>
  <c r="I1038" i="1" s="1"/>
  <c r="I1039" i="1" a="1"/>
  <c r="I1039" i="1" s="1"/>
  <c r="I1040" i="1" a="1"/>
  <c r="I1040" i="1" s="1"/>
  <c r="I1041" i="1" a="1"/>
  <c r="I1041" i="1"/>
  <c r="I1042" i="1" a="1"/>
  <c r="I1042" i="1" s="1"/>
  <c r="I1043" i="1" a="1"/>
  <c r="I1043" i="1" s="1"/>
  <c r="I1044" i="1" a="1"/>
  <c r="I1044" i="1"/>
  <c r="I1045" i="1" a="1"/>
  <c r="I1045" i="1" s="1"/>
  <c r="I1046" i="1" a="1"/>
  <c r="I1046" i="1" s="1"/>
  <c r="I1047" i="1" a="1"/>
  <c r="I1047" i="1" s="1"/>
  <c r="I1048" i="1" a="1"/>
  <c r="I1048" i="1" s="1"/>
  <c r="I1049" i="1" a="1"/>
  <c r="I1049" i="1" s="1"/>
  <c r="I1050" i="1" a="1"/>
  <c r="I1050" i="1" s="1"/>
  <c r="I1051" i="1" a="1"/>
  <c r="I1051" i="1" s="1"/>
  <c r="I1052" i="1" a="1"/>
  <c r="I1052" i="1" s="1"/>
  <c r="I1053" i="1" a="1"/>
  <c r="I1053" i="1"/>
  <c r="I1054" i="1" a="1"/>
  <c r="I1054" i="1" s="1"/>
  <c r="I1055" i="1" a="1"/>
  <c r="I1055" i="1"/>
  <c r="I1056" i="1" a="1"/>
  <c r="I1056" i="1" s="1"/>
  <c r="I1057" i="1" a="1"/>
  <c r="I1057" i="1" s="1"/>
  <c r="I1058" i="1" a="1"/>
  <c r="I1058" i="1" s="1"/>
  <c r="I1059" i="1" a="1"/>
  <c r="I1059" i="1" s="1"/>
  <c r="I1060" i="1" a="1"/>
  <c r="I1060" i="1" s="1"/>
  <c r="I1061" i="1" a="1"/>
  <c r="I1061" i="1" s="1"/>
  <c r="I1062" i="1" a="1"/>
  <c r="I1062" i="1" s="1"/>
  <c r="I1063" i="1" a="1"/>
  <c r="I1063" i="1" s="1"/>
  <c r="I1064" i="1" a="1"/>
  <c r="I1064" i="1"/>
  <c r="I1065" i="1" a="1"/>
  <c r="I1065" i="1" s="1"/>
  <c r="I1066" i="1" a="1"/>
  <c r="I1066" i="1" s="1"/>
  <c r="I1067" i="1" a="1"/>
  <c r="I1067" i="1"/>
  <c r="I1068" i="1" a="1"/>
  <c r="I1068" i="1" s="1"/>
  <c r="I1069" i="1" a="1"/>
  <c r="I1069" i="1" s="1"/>
  <c r="I1070" i="1" a="1"/>
  <c r="I1070" i="1" s="1"/>
  <c r="I1071" i="1" a="1"/>
  <c r="I1071" i="1" s="1"/>
  <c r="I1072" i="1" a="1"/>
  <c r="I1072" i="1" s="1"/>
  <c r="I1073" i="1" a="1"/>
  <c r="I1073" i="1"/>
  <c r="I1074" i="1" a="1"/>
  <c r="I1074" i="1" s="1"/>
  <c r="I1075" i="1" a="1"/>
  <c r="I1075" i="1" s="1"/>
  <c r="I1076" i="1" a="1"/>
  <c r="I1076" i="1"/>
  <c r="I1077" i="1" a="1"/>
  <c r="I1077" i="1" s="1"/>
  <c r="I1078" i="1" a="1"/>
  <c r="I1078" i="1" s="1"/>
  <c r="I1079" i="1" a="1"/>
  <c r="I1079" i="1" s="1"/>
  <c r="I1080" i="1" a="1"/>
  <c r="I1080" i="1" s="1"/>
  <c r="I1081" i="1" a="1"/>
  <c r="I1081" i="1" s="1"/>
  <c r="I1082" i="1" a="1"/>
  <c r="I1082" i="1" s="1"/>
  <c r="I1083" i="1" a="1"/>
  <c r="I1083" i="1" s="1"/>
  <c r="I1084" i="1" a="1"/>
  <c r="I1084" i="1" s="1"/>
  <c r="I1085" i="1" a="1"/>
  <c r="I1085" i="1"/>
  <c r="I1086" i="1" a="1"/>
  <c r="I1086" i="1" s="1"/>
  <c r="I1087" i="1" a="1"/>
  <c r="I1087" i="1"/>
  <c r="I1088" i="1" a="1"/>
  <c r="I1088" i="1" s="1"/>
  <c r="I1089" i="1" a="1"/>
  <c r="I1089" i="1" s="1"/>
  <c r="I1090" i="1" a="1"/>
  <c r="I1090" i="1" s="1"/>
  <c r="I1091" i="1" a="1"/>
  <c r="I1091" i="1" s="1"/>
  <c r="I1092" i="1" a="1"/>
  <c r="I1092" i="1" s="1"/>
  <c r="I1093" i="1" a="1"/>
  <c r="I1093" i="1" s="1"/>
  <c r="I1094" i="1" a="1"/>
  <c r="I1094" i="1" s="1"/>
  <c r="I1095" i="1" a="1"/>
  <c r="I1095" i="1" s="1"/>
  <c r="I1096" i="1" a="1"/>
  <c r="I1096" i="1"/>
  <c r="I1097" i="1" a="1"/>
  <c r="I1097" i="1" s="1"/>
  <c r="I1098" i="1" a="1"/>
  <c r="I1098" i="1" s="1"/>
  <c r="I1099" i="1" a="1"/>
  <c r="I1099" i="1"/>
  <c r="I1100" i="1" a="1"/>
  <c r="I1100" i="1" s="1"/>
  <c r="I1101" i="1" a="1"/>
  <c r="I1101" i="1" s="1"/>
  <c r="I1102" i="1" a="1"/>
  <c r="I1102" i="1" s="1"/>
  <c r="I1103" i="1" a="1"/>
  <c r="I1103" i="1" s="1"/>
  <c r="I1104" i="1" a="1"/>
  <c r="I1104" i="1" s="1"/>
  <c r="I1105" i="1" a="1"/>
  <c r="I1105" i="1"/>
  <c r="I1106" i="1" a="1"/>
  <c r="I1106" i="1" s="1"/>
  <c r="I1107" i="1" a="1"/>
  <c r="I1107" i="1" s="1"/>
  <c r="I1108" i="1" a="1"/>
  <c r="I1108" i="1"/>
  <c r="I1109" i="1" a="1"/>
  <c r="I1109" i="1" s="1"/>
  <c r="I1110" i="1" a="1"/>
  <c r="I1110" i="1" s="1"/>
  <c r="I1111" i="1" a="1"/>
  <c r="I1111" i="1" s="1"/>
  <c r="I1112" i="1" a="1"/>
  <c r="I1112" i="1" s="1"/>
  <c r="I1113" i="1" a="1"/>
  <c r="I1113" i="1" s="1"/>
  <c r="I1114" i="1" a="1"/>
  <c r="I1114" i="1" s="1"/>
  <c r="I1115" i="1" a="1"/>
  <c r="I1115" i="1" s="1"/>
  <c r="I1116" i="1" a="1"/>
  <c r="I1116" i="1" s="1"/>
  <c r="I1117" i="1" a="1"/>
  <c r="I1117" i="1"/>
  <c r="I1118" i="1" a="1"/>
  <c r="I1118" i="1" s="1"/>
  <c r="I1119" i="1" a="1"/>
  <c r="I1119" i="1"/>
  <c r="I1120" i="1" a="1"/>
  <c r="I1120" i="1" s="1"/>
  <c r="I1121" i="1" a="1"/>
  <c r="I1121" i="1" s="1"/>
  <c r="I1122" i="1" a="1"/>
  <c r="I1122" i="1" s="1"/>
  <c r="I1123" i="1" a="1"/>
  <c r="I1123" i="1" s="1"/>
  <c r="I1124" i="1" a="1"/>
  <c r="I1124" i="1" s="1"/>
  <c r="I1125" i="1" a="1"/>
  <c r="I1125" i="1" s="1"/>
  <c r="I1126" i="1" a="1"/>
  <c r="I1126" i="1" s="1"/>
  <c r="I1127" i="1" a="1"/>
  <c r="I1127" i="1" s="1"/>
  <c r="I1128" i="1" a="1"/>
  <c r="I1128" i="1"/>
  <c r="I1129" i="1" a="1"/>
  <c r="I1129" i="1" s="1"/>
  <c r="I1130" i="1" a="1"/>
  <c r="I1130" i="1" s="1"/>
  <c r="I1131" i="1" a="1"/>
  <c r="I1131" i="1"/>
  <c r="I1132" i="1" a="1"/>
  <c r="I1132" i="1" s="1"/>
  <c r="I1133" i="1" a="1"/>
  <c r="I1133" i="1" s="1"/>
  <c r="I1134" i="1" a="1"/>
  <c r="I1134" i="1" s="1"/>
  <c r="I1135" i="1" a="1"/>
  <c r="I1135" i="1" s="1"/>
  <c r="I1136" i="1" a="1"/>
  <c r="I1136" i="1" s="1"/>
  <c r="I1137" i="1" a="1"/>
  <c r="I1137" i="1"/>
  <c r="I1138" i="1" a="1"/>
  <c r="I1138" i="1" s="1"/>
  <c r="I1139" i="1" a="1"/>
  <c r="I1139" i="1" s="1"/>
  <c r="I1140" i="1" a="1"/>
  <c r="I1140" i="1"/>
  <c r="I1141" i="1" a="1"/>
  <c r="I1141" i="1" s="1"/>
  <c r="I1142" i="1" a="1"/>
  <c r="I1142" i="1" s="1"/>
  <c r="I1143" i="1" a="1"/>
  <c r="I1143" i="1" s="1"/>
  <c r="I1144" i="1" a="1"/>
  <c r="I1144" i="1" s="1"/>
  <c r="I1145" i="1" a="1"/>
  <c r="I1145" i="1" s="1"/>
  <c r="I1146" i="1" a="1"/>
  <c r="I1146" i="1" s="1"/>
  <c r="I1147" i="1" a="1"/>
  <c r="I1147" i="1" s="1"/>
  <c r="I1148" i="1" a="1"/>
  <c r="I1148" i="1" s="1"/>
  <c r="I1149" i="1" a="1"/>
  <c r="I1149" i="1"/>
  <c r="I1150" i="1" a="1"/>
  <c r="I1150" i="1" s="1"/>
  <c r="I1151" i="1" a="1"/>
  <c r="I1151" i="1"/>
  <c r="I1152" i="1" a="1"/>
  <c r="I1152" i="1" s="1"/>
  <c r="I1153" i="1" a="1"/>
  <c r="I1153" i="1" s="1"/>
  <c r="I1154" i="1" a="1"/>
  <c r="I1154" i="1" s="1"/>
  <c r="I1155" i="1" a="1"/>
  <c r="I1155" i="1" s="1"/>
  <c r="I1156" i="1" a="1"/>
  <c r="I1156" i="1" s="1"/>
  <c r="I1157" i="1" a="1"/>
  <c r="I1157" i="1" s="1"/>
  <c r="I1158" i="1" a="1"/>
  <c r="I1158" i="1" s="1"/>
  <c r="I1159" i="1" a="1"/>
  <c r="I1159" i="1" s="1"/>
  <c r="I1160" i="1" a="1"/>
  <c r="I1160" i="1"/>
  <c r="I1161" i="1" a="1"/>
  <c r="I1161" i="1" s="1"/>
  <c r="I1162" i="1" a="1"/>
  <c r="I1162" i="1" s="1"/>
  <c r="I1163" i="1" a="1"/>
  <c r="I1163" i="1"/>
  <c r="I1164" i="1" a="1"/>
  <c r="I1164" i="1" s="1"/>
  <c r="I1165" i="1" a="1"/>
  <c r="I1165" i="1" s="1"/>
  <c r="I1166" i="1" a="1"/>
  <c r="I1166" i="1" s="1"/>
  <c r="I1167" i="1" a="1"/>
  <c r="I1167" i="1" s="1"/>
  <c r="I1168" i="1" a="1"/>
  <c r="I1168" i="1" s="1"/>
  <c r="I1169" i="1" a="1"/>
  <c r="I1169" i="1"/>
  <c r="I1170" i="1" a="1"/>
  <c r="I1170" i="1" s="1"/>
  <c r="I1171" i="1" a="1"/>
  <c r="I1171" i="1" s="1"/>
  <c r="I1172" i="1" a="1"/>
  <c r="I1172" i="1"/>
  <c r="I1173" i="1" a="1"/>
  <c r="I1173" i="1" s="1"/>
  <c r="I1174" i="1" a="1"/>
  <c r="I1174" i="1" s="1"/>
  <c r="I1175" i="1" a="1"/>
  <c r="I1175" i="1" s="1"/>
  <c r="I1176" i="1" a="1"/>
  <c r="I1176" i="1" s="1"/>
  <c r="I1177" i="1" a="1"/>
  <c r="I1177" i="1" s="1"/>
  <c r="I1178" i="1" a="1"/>
  <c r="I1178" i="1" s="1"/>
  <c r="I1179" i="1" a="1"/>
  <c r="I1179" i="1" s="1"/>
  <c r="I1180" i="1" a="1"/>
  <c r="I1180" i="1" s="1"/>
  <c r="I1181" i="1" a="1"/>
  <c r="I1181" i="1"/>
  <c r="I1182" i="1" a="1"/>
  <c r="I1182" i="1" s="1"/>
  <c r="I1183" i="1" a="1"/>
  <c r="I1183" i="1"/>
  <c r="I1184" i="1" a="1"/>
  <c r="I1184" i="1" s="1"/>
  <c r="I1185" i="1" a="1"/>
  <c r="I1185" i="1" s="1"/>
  <c r="I1186" i="1" a="1"/>
  <c r="I1186" i="1" s="1"/>
  <c r="I1187" i="1" a="1"/>
  <c r="I1187" i="1" s="1"/>
  <c r="I1188" i="1" a="1"/>
  <c r="I1188" i="1" s="1"/>
  <c r="I1189" i="1" a="1"/>
  <c r="I1189" i="1" s="1"/>
  <c r="I1190" i="1" a="1"/>
  <c r="I1190" i="1" s="1"/>
  <c r="I1191" i="1" a="1"/>
  <c r="I1191" i="1" s="1"/>
  <c r="I1192" i="1" a="1"/>
  <c r="I1192" i="1"/>
  <c r="I1193" i="1" a="1"/>
  <c r="I1193" i="1" s="1"/>
  <c r="I1194" i="1" a="1"/>
  <c r="I1194" i="1" s="1"/>
  <c r="I1195" i="1" a="1"/>
  <c r="I1195" i="1"/>
  <c r="I1196" i="1" a="1"/>
  <c r="I1196" i="1" s="1"/>
  <c r="I1197" i="1" a="1"/>
  <c r="I1197" i="1" s="1"/>
  <c r="I1198" i="1" a="1"/>
  <c r="I1198" i="1" s="1"/>
  <c r="I1199" i="1" a="1"/>
  <c r="I1199" i="1" s="1"/>
  <c r="I1200" i="1" a="1"/>
  <c r="I1200" i="1" s="1"/>
  <c r="I1201" i="1" a="1"/>
  <c r="I1201" i="1"/>
  <c r="I1202" i="1" a="1"/>
  <c r="I1202" i="1" s="1"/>
  <c r="I1203" i="1" a="1"/>
  <c r="I1203" i="1" s="1"/>
  <c r="I1204" i="1" a="1"/>
  <c r="I1204" i="1"/>
  <c r="I1205" i="1" a="1"/>
  <c r="I1205" i="1" s="1"/>
  <c r="I1206" i="1" a="1"/>
  <c r="I1206" i="1" s="1"/>
  <c r="I1207" i="1" a="1"/>
  <c r="I1207" i="1" s="1"/>
  <c r="I1208" i="1" a="1"/>
  <c r="I1208" i="1" s="1"/>
  <c r="I1209" i="1" a="1"/>
  <c r="I1209" i="1" s="1"/>
  <c r="I1210" i="1" a="1"/>
  <c r="I1210" i="1" s="1"/>
  <c r="I1211" i="1" a="1"/>
  <c r="I1211" i="1" s="1"/>
  <c r="I1212" i="1" a="1"/>
  <c r="I1212" i="1" s="1"/>
  <c r="I1213" i="1" a="1"/>
  <c r="I1213" i="1"/>
  <c r="I1214" i="1" a="1"/>
  <c r="I1214" i="1" s="1"/>
  <c r="I1215" i="1" a="1"/>
  <c r="I1215" i="1"/>
  <c r="I1216" i="1" a="1"/>
  <c r="I1216" i="1" s="1"/>
  <c r="I1217" i="1" a="1"/>
  <c r="I1217" i="1" s="1"/>
  <c r="I1218" i="1" a="1"/>
  <c r="I1218" i="1" s="1"/>
  <c r="I1219" i="1" a="1"/>
  <c r="I1219" i="1" s="1"/>
  <c r="I1220" i="1" a="1"/>
  <c r="I1220" i="1" s="1"/>
  <c r="I1221" i="1" a="1"/>
  <c r="I1221" i="1" s="1"/>
  <c r="I1222" i="1" a="1"/>
  <c r="I1222" i="1" s="1"/>
  <c r="I1223" i="1" a="1"/>
  <c r="I1223" i="1" s="1"/>
  <c r="I1224" i="1" a="1"/>
  <c r="I1224" i="1"/>
  <c r="I1225" i="1" a="1"/>
  <c r="I1225" i="1" s="1"/>
  <c r="I1226" i="1" a="1"/>
  <c r="I1226" i="1" s="1"/>
  <c r="I1227" i="1" a="1"/>
  <c r="I1227" i="1"/>
  <c r="I1228" i="1" a="1"/>
  <c r="I1228" i="1" s="1"/>
  <c r="I1229" i="1" a="1"/>
  <c r="I1229" i="1" s="1"/>
  <c r="I1230" i="1" a="1"/>
  <c r="I1230" i="1" s="1"/>
  <c r="I1231" i="1" a="1"/>
  <c r="I1231" i="1" s="1"/>
  <c r="I1232" i="1" a="1"/>
  <c r="I1232" i="1" s="1"/>
  <c r="I1233" i="1" a="1"/>
  <c r="I1233" i="1"/>
  <c r="I1234" i="1" a="1"/>
  <c r="I1234" i="1" s="1"/>
  <c r="I1235" i="1" a="1"/>
  <c r="I1235" i="1" s="1"/>
  <c r="I1236" i="1" a="1"/>
  <c r="I1236" i="1"/>
  <c r="I1237" i="1" a="1"/>
  <c r="I1237" i="1" s="1"/>
  <c r="I1238" i="1" a="1"/>
  <c r="I1238" i="1" s="1"/>
  <c r="I1239" i="1" a="1"/>
  <c r="I1239" i="1" s="1"/>
  <c r="I1240" i="1" a="1"/>
  <c r="I1240" i="1" s="1"/>
  <c r="I1241" i="1" a="1"/>
  <c r="I1241" i="1" s="1"/>
  <c r="I1242" i="1" a="1"/>
  <c r="I1242" i="1" s="1"/>
  <c r="I1243" i="1" a="1"/>
  <c r="I1243" i="1" s="1"/>
  <c r="I1244" i="1" a="1"/>
  <c r="I1244" i="1" s="1"/>
  <c r="I1245" i="1" a="1"/>
  <c r="I1245" i="1"/>
  <c r="I1246" i="1" a="1"/>
  <c r="I1246" i="1" s="1"/>
  <c r="I1247" i="1" a="1"/>
  <c r="I1247" i="1"/>
  <c r="I1248" i="1" a="1"/>
  <c r="I1248" i="1" s="1"/>
  <c r="I1249" i="1" a="1"/>
  <c r="I1249" i="1" s="1"/>
  <c r="I1250" i="1" a="1"/>
  <c r="I1250" i="1" s="1"/>
  <c r="I1251" i="1" a="1"/>
  <c r="I1251" i="1" s="1"/>
  <c r="I1252" i="1" a="1"/>
  <c r="I1252" i="1" s="1"/>
  <c r="I1253" i="1" a="1"/>
  <c r="I1253" i="1"/>
  <c r="I1254" i="1" a="1"/>
  <c r="I1254" i="1"/>
  <c r="I1255" i="1" a="1"/>
  <c r="I1255" i="1" s="1"/>
  <c r="I1256" i="1" a="1"/>
  <c r="I1256" i="1"/>
  <c r="I1257" i="1" a="1"/>
  <c r="I1257" i="1"/>
  <c r="I1258" i="1" a="1"/>
  <c r="I1258" i="1" s="1"/>
  <c r="I1259" i="1" a="1"/>
  <c r="I1259" i="1" s="1"/>
  <c r="I1260" i="1" a="1"/>
  <c r="I1260" i="1" s="1"/>
  <c r="I1261" i="1" a="1"/>
  <c r="I1261" i="1" s="1"/>
  <c r="I1262" i="1" a="1"/>
  <c r="I1262" i="1"/>
  <c r="I1263" i="1" a="1"/>
  <c r="I1263" i="1" s="1"/>
  <c r="I1264" i="1" a="1"/>
  <c r="I1264" i="1" s="1"/>
  <c r="I1265" i="1" a="1"/>
  <c r="I1265" i="1"/>
  <c r="I1266" i="1" a="1"/>
  <c r="I1266" i="1"/>
  <c r="I1267" i="1" a="1"/>
  <c r="I1267" i="1" s="1"/>
  <c r="I1268" i="1" a="1"/>
  <c r="I1268" i="1"/>
  <c r="I1269" i="1" a="1"/>
  <c r="I1269" i="1" s="1"/>
  <c r="I1270" i="1" a="1"/>
  <c r="I1270" i="1" s="1"/>
  <c r="I1271" i="1" a="1"/>
  <c r="I1271" i="1" s="1"/>
  <c r="I1272" i="1" a="1"/>
  <c r="I1272" i="1" s="1"/>
  <c r="I1273" i="1" a="1"/>
  <c r="I1273" i="1" s="1"/>
  <c r="I1274" i="1" a="1"/>
  <c r="I1274" i="1"/>
  <c r="I1275" i="1" a="1"/>
  <c r="I1275" i="1" s="1"/>
  <c r="I1276" i="1" a="1"/>
  <c r="I1276" i="1"/>
  <c r="I1277" i="1" a="1"/>
  <c r="I1277" i="1"/>
  <c r="I1278" i="1" a="1"/>
  <c r="I1278" i="1" s="1"/>
  <c r="I1279" i="1" a="1"/>
  <c r="I1279" i="1" s="1"/>
  <c r="I1280" i="1" a="1"/>
  <c r="I1280" i="1" s="1"/>
  <c r="I1281" i="1" a="1"/>
  <c r="I1281" i="1" s="1"/>
  <c r="I1282" i="1" a="1"/>
  <c r="I1282" i="1" s="1"/>
  <c r="I1283" i="1" a="1"/>
  <c r="I1283" i="1" s="1"/>
  <c r="I1284" i="1" a="1"/>
  <c r="I1284" i="1" s="1"/>
  <c r="I1285" i="1" a="1"/>
  <c r="I1285" i="1"/>
  <c r="I1286" i="1" a="1"/>
  <c r="I1286" i="1"/>
  <c r="I1287" i="1" a="1"/>
  <c r="I1287" i="1" s="1"/>
  <c r="I1288" i="1" a="1"/>
  <c r="I1288" i="1"/>
  <c r="I1289" i="1" a="1"/>
  <c r="I1289" i="1" s="1"/>
  <c r="I1290" i="1" a="1"/>
  <c r="I1290" i="1" s="1"/>
  <c r="I1291" i="1" a="1"/>
  <c r="I1291" i="1" s="1"/>
  <c r="I1292" i="1" a="1"/>
  <c r="I1292" i="1" s="1"/>
  <c r="I1293" i="1" a="1"/>
  <c r="I1293" i="1" s="1"/>
  <c r="I1294" i="1" a="1"/>
  <c r="I1294" i="1"/>
  <c r="I1295" i="1" a="1"/>
  <c r="I1295" i="1" s="1"/>
  <c r="I1296" i="1" a="1"/>
  <c r="I1296" i="1" s="1"/>
  <c r="I1297" i="1" a="1"/>
  <c r="I1297" i="1"/>
  <c r="I1298" i="1" a="1"/>
  <c r="I1298" i="1" s="1"/>
  <c r="I1299" i="1" a="1"/>
  <c r="I1299" i="1" s="1"/>
  <c r="I1300" i="1" a="1"/>
  <c r="I1300" i="1"/>
  <c r="I1301" i="1" a="1"/>
  <c r="I1301" i="1" s="1"/>
  <c r="I1302" i="1" a="1"/>
  <c r="I1302" i="1" s="1"/>
  <c r="I1303" i="1" a="1"/>
  <c r="I1303" i="1" s="1"/>
  <c r="I1304" i="1" a="1"/>
  <c r="I1304" i="1" s="1"/>
  <c r="I1305" i="1" a="1"/>
  <c r="I1305" i="1" s="1"/>
  <c r="I1306" i="1" a="1"/>
  <c r="I1306" i="1"/>
  <c r="I1307" i="1" a="1"/>
  <c r="I1307" i="1" s="1"/>
  <c r="I1308" i="1" a="1"/>
  <c r="I1308" i="1"/>
  <c r="I1309" i="1" a="1"/>
  <c r="I1309" i="1"/>
  <c r="I1310" i="1" a="1"/>
  <c r="I1310" i="1" s="1"/>
  <c r="I1311" i="1" a="1"/>
  <c r="I1311" i="1" s="1"/>
  <c r="I1312" i="1" a="1"/>
  <c r="I1312" i="1" s="1"/>
  <c r="I1313" i="1" a="1"/>
  <c r="I1313" i="1" s="1"/>
  <c r="I1314" i="1" a="1"/>
  <c r="I1314" i="1" s="1"/>
  <c r="I1315" i="1" a="1"/>
  <c r="I1315" i="1" s="1"/>
  <c r="I1316" i="1" a="1"/>
  <c r="I1316" i="1" s="1"/>
  <c r="I1317" i="1" a="1"/>
  <c r="I1317" i="1"/>
  <c r="I1318" i="1" a="1"/>
  <c r="I1318" i="1"/>
  <c r="I1319" i="1" a="1"/>
  <c r="I1319" i="1" s="1"/>
  <c r="I1320" i="1" a="1"/>
  <c r="I1320" i="1"/>
  <c r="I1321" i="1" a="1"/>
  <c r="I1321" i="1" s="1"/>
  <c r="I1322" i="1" a="1"/>
  <c r="I1322" i="1" s="1"/>
  <c r="I1323" i="1" a="1"/>
  <c r="I1323" i="1" s="1"/>
  <c r="I1324" i="1" a="1"/>
  <c r="I1324" i="1" s="1"/>
  <c r="I1325" i="1" a="1"/>
  <c r="I1325" i="1" s="1"/>
  <c r="I1326" i="1" a="1"/>
  <c r="I1326" i="1"/>
  <c r="I1327" i="1" a="1"/>
  <c r="I1327" i="1" s="1"/>
  <c r="I1328" i="1" a="1"/>
  <c r="I1328" i="1" s="1"/>
  <c r="I1329" i="1" a="1"/>
  <c r="I1329" i="1"/>
  <c r="I1330" i="1" a="1"/>
  <c r="I1330" i="1" s="1"/>
  <c r="I1331" i="1" a="1"/>
  <c r="I1331" i="1" s="1"/>
  <c r="I1332" i="1" a="1"/>
  <c r="I1332" i="1"/>
  <c r="I1333" i="1" a="1"/>
  <c r="I1333" i="1" s="1"/>
  <c r="I1334" i="1" a="1"/>
  <c r="I1334" i="1" s="1"/>
  <c r="I1335" i="1" a="1"/>
  <c r="I1335" i="1" s="1"/>
  <c r="I1336" i="1" a="1"/>
  <c r="I1336" i="1" s="1"/>
  <c r="I1337" i="1" a="1"/>
  <c r="I1337" i="1" s="1"/>
  <c r="I1338" i="1" a="1"/>
  <c r="I1338" i="1"/>
  <c r="I1339" i="1" a="1"/>
  <c r="I1339" i="1" s="1"/>
  <c r="I1340" i="1" a="1"/>
  <c r="I1340" i="1"/>
  <c r="I1341" i="1" a="1"/>
  <c r="I1341" i="1"/>
  <c r="I1342" i="1" a="1"/>
  <c r="I1342" i="1" s="1"/>
  <c r="I1343" i="1" a="1"/>
  <c r="I1343" i="1" s="1"/>
  <c r="I1344" i="1" a="1"/>
  <c r="I1344" i="1" s="1"/>
  <c r="I1345" i="1" a="1"/>
  <c r="I1345" i="1" s="1"/>
  <c r="I1346" i="1" a="1"/>
  <c r="I1346" i="1" s="1"/>
  <c r="I1347" i="1" a="1"/>
  <c r="I1347" i="1" s="1"/>
  <c r="I1348" i="1" a="1"/>
  <c r="I1348" i="1" s="1"/>
  <c r="I1349" i="1" a="1"/>
  <c r="I1349" i="1"/>
  <c r="I1350" i="1" a="1"/>
  <c r="I1350" i="1"/>
  <c r="I1351" i="1" a="1"/>
  <c r="I1351" i="1" s="1"/>
  <c r="I1352" i="1" a="1"/>
  <c r="I1352" i="1"/>
  <c r="I1353" i="1" a="1"/>
  <c r="I1353" i="1" s="1"/>
  <c r="I1354" i="1" a="1"/>
  <c r="I1354" i="1" s="1"/>
  <c r="I1355" i="1" a="1"/>
  <c r="I1355" i="1" s="1"/>
  <c r="I1356" i="1" a="1"/>
  <c r="I1356" i="1" s="1"/>
  <c r="I1357" i="1" a="1"/>
  <c r="I1357" i="1" s="1"/>
  <c r="I1358" i="1" a="1"/>
  <c r="I1358" i="1"/>
  <c r="I1359" i="1" a="1"/>
  <c r="I1359" i="1" s="1"/>
  <c r="I1360" i="1" a="1"/>
  <c r="I1360" i="1" s="1"/>
  <c r="I1361" i="1" a="1"/>
  <c r="I1361" i="1"/>
  <c r="I1362" i="1" a="1"/>
  <c r="I1362" i="1" s="1"/>
  <c r="I1363" i="1" a="1"/>
  <c r="I1363" i="1" s="1"/>
  <c r="I1364" i="1" a="1"/>
  <c r="I1364" i="1"/>
  <c r="I1365" i="1" a="1"/>
  <c r="I1365" i="1" s="1"/>
  <c r="I1366" i="1" a="1"/>
  <c r="I1366" i="1" s="1"/>
  <c r="I1367" i="1" a="1"/>
  <c r="I1367" i="1" s="1"/>
  <c r="I1368" i="1" a="1"/>
  <c r="I1368" i="1" s="1"/>
  <c r="I1369" i="1" a="1"/>
  <c r="I1369" i="1" s="1"/>
  <c r="I1370" i="1" a="1"/>
  <c r="I1370" i="1"/>
  <c r="I1371" i="1" a="1"/>
  <c r="I1371" i="1" s="1"/>
  <c r="I1372" i="1" a="1"/>
  <c r="I1372" i="1"/>
  <c r="I1373" i="1" a="1"/>
  <c r="I1373" i="1"/>
  <c r="I1374" i="1" a="1"/>
  <c r="I1374" i="1" s="1"/>
  <c r="I1375" i="1" a="1"/>
  <c r="I1375" i="1" s="1"/>
  <c r="I1376" i="1" a="1"/>
  <c r="I1376" i="1" s="1"/>
  <c r="I1377" i="1" a="1"/>
  <c r="I1377" i="1" s="1"/>
  <c r="I1378" i="1" a="1"/>
  <c r="I1378" i="1" s="1"/>
  <c r="I1379" i="1" a="1"/>
  <c r="I1379" i="1" s="1"/>
  <c r="I1380" i="1" a="1"/>
  <c r="I1380" i="1" s="1"/>
  <c r="I1381" i="1" a="1"/>
  <c r="I1381" i="1"/>
  <c r="I1382" i="1" a="1"/>
  <c r="I1382" i="1"/>
  <c r="I1383" i="1" a="1"/>
  <c r="I1383" i="1" s="1"/>
  <c r="I1384" i="1" a="1"/>
  <c r="I1384" i="1"/>
  <c r="I1385" i="1" a="1"/>
  <c r="I1385" i="1" s="1"/>
  <c r="I1386" i="1" a="1"/>
  <c r="I1386" i="1" s="1"/>
  <c r="I1387" i="1" a="1"/>
  <c r="I1387" i="1" s="1"/>
  <c r="I1388" i="1" a="1"/>
  <c r="I1388" i="1" s="1"/>
  <c r="I1389" i="1" a="1"/>
  <c r="I1389" i="1" s="1"/>
  <c r="I1390" i="1" a="1"/>
  <c r="I1390" i="1"/>
  <c r="I1391" i="1" a="1"/>
  <c r="I1391" i="1" s="1"/>
  <c r="I1392" i="1" a="1"/>
  <c r="I1392" i="1" s="1"/>
  <c r="I1393" i="1" a="1"/>
  <c r="I1393" i="1"/>
  <c r="I1394" i="1" a="1"/>
  <c r="I1394" i="1" s="1"/>
  <c r="I1395" i="1" a="1"/>
  <c r="I1395" i="1" s="1"/>
  <c r="I1396" i="1" a="1"/>
  <c r="I1396" i="1"/>
  <c r="I1397" i="1" a="1"/>
  <c r="I1397" i="1" s="1"/>
  <c r="I1398" i="1" a="1"/>
  <c r="I1398" i="1" s="1"/>
  <c r="I1399" i="1" a="1"/>
  <c r="I1399" i="1" s="1"/>
  <c r="I1400" i="1" a="1"/>
  <c r="I1400" i="1" s="1"/>
  <c r="I1401" i="1" a="1"/>
  <c r="I1401" i="1" s="1"/>
  <c r="I1402" i="1" a="1"/>
  <c r="I1402" i="1"/>
  <c r="I1403" i="1" a="1"/>
  <c r="I1403" i="1" s="1"/>
  <c r="I1404" i="1" a="1"/>
  <c r="I1404" i="1"/>
  <c r="I1405" i="1" a="1"/>
  <c r="I1405" i="1"/>
  <c r="I1406" i="1" a="1"/>
  <c r="I1406" i="1" s="1"/>
  <c r="I1407" i="1" a="1"/>
  <c r="I1407" i="1" s="1"/>
  <c r="I1408" i="1" a="1"/>
  <c r="I1408" i="1" s="1"/>
  <c r="I1409" i="1" a="1"/>
  <c r="I1409" i="1" s="1"/>
  <c r="I1410" i="1" a="1"/>
  <c r="I1410" i="1" s="1"/>
  <c r="I1411" i="1" a="1"/>
  <c r="I1411" i="1" s="1"/>
  <c r="I1412" i="1" a="1"/>
  <c r="I1412" i="1" s="1"/>
  <c r="I1413" i="1" a="1"/>
  <c r="I1413" i="1"/>
  <c r="I1414" i="1" a="1"/>
  <c r="I1414" i="1"/>
  <c r="I1415" i="1" a="1"/>
  <c r="I1415" i="1" s="1"/>
  <c r="I1416" i="1" a="1"/>
  <c r="I1416" i="1"/>
  <c r="I1417" i="1" a="1"/>
  <c r="I1417" i="1" s="1"/>
  <c r="I1418" i="1" a="1"/>
  <c r="I1418" i="1" s="1"/>
  <c r="I1419" i="1" a="1"/>
  <c r="I1419" i="1" s="1"/>
  <c r="I1420" i="1" a="1"/>
  <c r="I1420" i="1" s="1"/>
  <c r="I1421" i="1" a="1"/>
  <c r="I1421" i="1" s="1"/>
  <c r="I1422" i="1" a="1"/>
  <c r="I1422" i="1"/>
  <c r="I1423" i="1" a="1"/>
  <c r="I1423" i="1" s="1"/>
  <c r="I1424" i="1" a="1"/>
  <c r="I1424" i="1" s="1"/>
  <c r="I1425" i="1" a="1"/>
  <c r="I1425" i="1"/>
  <c r="I1426" i="1" a="1"/>
  <c r="I1426" i="1" s="1"/>
  <c r="I1427" i="1" a="1"/>
  <c r="I1427" i="1" s="1"/>
  <c r="I1428" i="1" a="1"/>
  <c r="I1428" i="1"/>
  <c r="I1429" i="1" a="1"/>
  <c r="I1429" i="1" s="1"/>
  <c r="I1430" i="1" a="1"/>
  <c r="I1430" i="1" s="1"/>
  <c r="I1431" i="1" a="1"/>
  <c r="I1431" i="1" s="1"/>
  <c r="I1432" i="1" a="1"/>
  <c r="I1432" i="1" s="1"/>
  <c r="I1433" i="1" a="1"/>
  <c r="I1433" i="1" s="1"/>
  <c r="I1434" i="1" a="1"/>
  <c r="I1434" i="1"/>
  <c r="I1435" i="1" a="1"/>
  <c r="I1435" i="1" s="1"/>
  <c r="I1436" i="1" a="1"/>
  <c r="I1436" i="1"/>
  <c r="I1437" i="1" a="1"/>
  <c r="I1437" i="1"/>
  <c r="I1438" i="1" a="1"/>
  <c r="I1438" i="1" s="1"/>
  <c r="I1439" i="1" a="1"/>
  <c r="I1439" i="1" s="1"/>
  <c r="I1440" i="1" a="1"/>
  <c r="I1440" i="1" s="1"/>
  <c r="I1441" i="1" a="1"/>
  <c r="I1441" i="1" s="1"/>
  <c r="I1442" i="1" a="1"/>
  <c r="I1442" i="1" s="1"/>
  <c r="I1443" i="1" a="1"/>
  <c r="I1443" i="1" s="1"/>
  <c r="I1444" i="1" a="1"/>
  <c r="I1444" i="1" s="1"/>
  <c r="I1445" i="1" a="1"/>
  <c r="I1445" i="1"/>
  <c r="I1446" i="1" a="1"/>
  <c r="I1446" i="1"/>
  <c r="I1447" i="1" a="1"/>
  <c r="I1447" i="1" s="1"/>
  <c r="I1448" i="1" a="1"/>
  <c r="I1448" i="1"/>
  <c r="I1449" i="1" a="1"/>
  <c r="I1449" i="1" s="1"/>
  <c r="I1450" i="1" a="1"/>
  <c r="I1450" i="1" s="1"/>
  <c r="I1451" i="1" a="1"/>
  <c r="I1451" i="1" s="1"/>
  <c r="I1452" i="1" a="1"/>
  <c r="I1452" i="1" s="1"/>
  <c r="I1453" i="1" a="1"/>
  <c r="I1453" i="1" s="1"/>
  <c r="I1454" i="1" a="1"/>
  <c r="I1454" i="1"/>
  <c r="I1455" i="1" a="1"/>
  <c r="I1455" i="1" s="1"/>
  <c r="I1456" i="1" a="1"/>
  <c r="I1456" i="1" s="1"/>
  <c r="I1457" i="1" a="1"/>
  <c r="I1457" i="1"/>
  <c r="I1458" i="1" a="1"/>
  <c r="I1458" i="1" s="1"/>
  <c r="I1459" i="1" a="1"/>
  <c r="I1459" i="1" s="1"/>
  <c r="I1460" i="1" a="1"/>
  <c r="I1460" i="1"/>
  <c r="I1461" i="1" a="1"/>
  <c r="I1461" i="1" s="1"/>
  <c r="I1462" i="1" a="1"/>
  <c r="I1462" i="1" s="1"/>
  <c r="I1463" i="1" a="1"/>
  <c r="I1463" i="1" s="1"/>
  <c r="I1464" i="1" a="1"/>
  <c r="I1464" i="1" s="1"/>
  <c r="I1465" i="1" a="1"/>
  <c r="I1465" i="1" s="1"/>
  <c r="I1466" i="1" a="1"/>
  <c r="I1466" i="1"/>
  <c r="I1467" i="1" a="1"/>
  <c r="I1467" i="1" s="1"/>
  <c r="I1468" i="1" a="1"/>
  <c r="I1468" i="1"/>
  <c r="I1469" i="1" a="1"/>
  <c r="I1469" i="1"/>
  <c r="I1470" i="1" a="1"/>
  <c r="I1470" i="1" s="1"/>
  <c r="I1471" i="1" a="1"/>
  <c r="I1471" i="1" s="1"/>
  <c r="I1472" i="1" a="1"/>
  <c r="I1472" i="1" s="1"/>
  <c r="I1473" i="1" a="1"/>
  <c r="I1473" i="1" s="1"/>
  <c r="I1474" i="1" a="1"/>
  <c r="I1474" i="1" s="1"/>
  <c r="I1475" i="1" a="1"/>
  <c r="I1475" i="1" s="1"/>
  <c r="I1476" i="1" a="1"/>
  <c r="I1476" i="1" s="1"/>
  <c r="I1477" i="1" a="1"/>
  <c r="I1477" i="1"/>
  <c r="I1478" i="1" a="1"/>
  <c r="I1478" i="1"/>
  <c r="I1479" i="1" a="1"/>
  <c r="I1479" i="1" s="1"/>
  <c r="I1480" i="1" a="1"/>
  <c r="I1480" i="1"/>
  <c r="I1481" i="1" a="1"/>
  <c r="I1481" i="1" s="1"/>
  <c r="I1482" i="1" a="1"/>
  <c r="I1482" i="1" s="1"/>
  <c r="I1483" i="1" a="1"/>
  <c r="I1483" i="1" s="1"/>
  <c r="I1484" i="1" a="1"/>
  <c r="I1484" i="1" s="1"/>
  <c r="I1485" i="1" a="1"/>
  <c r="I1485" i="1" s="1"/>
  <c r="I1486" i="1" a="1"/>
  <c r="I1486" i="1"/>
  <c r="I1487" i="1" a="1"/>
  <c r="I1487" i="1" s="1"/>
  <c r="I1488" i="1" a="1"/>
  <c r="I1488" i="1" s="1"/>
  <c r="I1489" i="1" a="1"/>
  <c r="I1489" i="1"/>
  <c r="I1490" i="1" a="1"/>
  <c r="I1490" i="1" s="1"/>
  <c r="I1491" i="1" a="1"/>
  <c r="I1491" i="1" s="1"/>
  <c r="I1492" i="1" a="1"/>
  <c r="I1492" i="1"/>
  <c r="I1493" i="1" a="1"/>
  <c r="I1493" i="1" s="1"/>
  <c r="I1494" i="1" a="1"/>
  <c r="I1494" i="1" s="1"/>
  <c r="I1495" i="1" a="1"/>
  <c r="I1495" i="1" s="1"/>
  <c r="I1496" i="1" a="1"/>
  <c r="I1496" i="1" s="1"/>
  <c r="I1497" i="1" a="1"/>
  <c r="I1497" i="1" s="1"/>
  <c r="I1498" i="1" a="1"/>
  <c r="I1498" i="1"/>
  <c r="I1499" i="1" a="1"/>
  <c r="I1499" i="1" s="1"/>
  <c r="I1500" i="1" a="1"/>
  <c r="I1500" i="1"/>
  <c r="I1501" i="1" a="1"/>
  <c r="I1501" i="1"/>
  <c r="I1502" i="1" a="1"/>
  <c r="I1502" i="1" s="1"/>
  <c r="I1503" i="1" a="1"/>
  <c r="I1503" i="1" s="1"/>
  <c r="I1504" i="1" a="1"/>
  <c r="I1504" i="1" s="1"/>
  <c r="I1505" i="1" a="1"/>
  <c r="I1505" i="1" s="1"/>
  <c r="I1506" i="1" a="1"/>
  <c r="I1506" i="1" s="1"/>
  <c r="I1507" i="1" a="1"/>
  <c r="I1507" i="1" s="1"/>
  <c r="I1508" i="1" a="1"/>
  <c r="I1508" i="1"/>
  <c r="I1509" i="1" a="1"/>
  <c r="I1509" i="1"/>
  <c r="I1510" i="1" a="1"/>
  <c r="I1510" i="1"/>
  <c r="I1511" i="1" a="1"/>
  <c r="I1511" i="1" s="1"/>
  <c r="I1512" i="1" a="1"/>
  <c r="I1512" i="1"/>
  <c r="I1513" i="1" a="1"/>
  <c r="I1513" i="1" s="1"/>
  <c r="I1514" i="1" a="1"/>
  <c r="I1514" i="1" s="1"/>
  <c r="I1515" i="1" a="1"/>
  <c r="I1515" i="1" s="1"/>
  <c r="I1516" i="1" a="1"/>
  <c r="I1516" i="1" s="1"/>
  <c r="I1517" i="1" a="1"/>
  <c r="I1517" i="1"/>
  <c r="I1518" i="1" a="1"/>
  <c r="I1518" i="1"/>
  <c r="I1519" i="1" a="1"/>
  <c r="I1519" i="1" s="1"/>
  <c r="I1520" i="1" a="1"/>
  <c r="I1520" i="1" s="1"/>
  <c r="I1521" i="1" a="1"/>
  <c r="I1521" i="1"/>
  <c r="I1522" i="1" a="1"/>
  <c r="I1522" i="1" s="1"/>
  <c r="I1523" i="1" a="1"/>
  <c r="I1523" i="1" s="1"/>
  <c r="I1524" i="1" a="1"/>
  <c r="I1524" i="1"/>
  <c r="I1525" i="1" a="1"/>
  <c r="I1525" i="1" s="1"/>
  <c r="I1526" i="1" a="1"/>
  <c r="I1526" i="1"/>
  <c r="I1527" i="1" a="1"/>
  <c r="I1527" i="1" s="1"/>
  <c r="I1528" i="1" a="1"/>
  <c r="I1528" i="1" s="1"/>
  <c r="I1529" i="1" a="1"/>
  <c r="I1529" i="1" s="1"/>
  <c r="I1530" i="1" a="1"/>
  <c r="I1530" i="1"/>
  <c r="I1531" i="1" a="1"/>
  <c r="I1531" i="1" s="1"/>
  <c r="I1532" i="1" a="1"/>
  <c r="I1532" i="1"/>
  <c r="I1533" i="1" a="1"/>
  <c r="I1533" i="1"/>
  <c r="I1534" i="1" a="1"/>
  <c r="I1534" i="1" s="1"/>
  <c r="I1535" i="1" a="1"/>
  <c r="I1535" i="1" s="1"/>
  <c r="I1536" i="1" a="1"/>
  <c r="I1536" i="1" s="1"/>
  <c r="I1537" i="1" a="1"/>
  <c r="I1537" i="1" s="1"/>
  <c r="I1538" i="1" a="1"/>
  <c r="I1538" i="1" s="1"/>
  <c r="I1539" i="1" a="1"/>
  <c r="I1539" i="1" s="1"/>
  <c r="I1540" i="1" a="1"/>
  <c r="I1540" i="1"/>
  <c r="I1541" i="1" a="1"/>
  <c r="I1541" i="1"/>
  <c r="I1542" i="1" a="1"/>
  <c r="I1542" i="1"/>
  <c r="I1543" i="1" a="1"/>
  <c r="I1543" i="1" s="1"/>
  <c r="I1544" i="1" a="1"/>
  <c r="I1544" i="1"/>
  <c r="I1545" i="1" a="1"/>
  <c r="I1545" i="1" s="1"/>
  <c r="I1546" i="1" a="1"/>
  <c r="I1546" i="1" s="1"/>
  <c r="I1547" i="1" a="1"/>
  <c r="I1547" i="1" s="1"/>
  <c r="I1548" i="1" a="1"/>
  <c r="I1548" i="1" s="1"/>
  <c r="I1549" i="1" a="1"/>
  <c r="I1549" i="1"/>
  <c r="I1550" i="1" a="1"/>
  <c r="I1550" i="1"/>
  <c r="I1551" i="1" a="1"/>
  <c r="I1551" i="1" s="1"/>
  <c r="I1552" i="1" a="1"/>
  <c r="I1552" i="1" s="1"/>
  <c r="I1553" i="1" a="1"/>
  <c r="I1553" i="1"/>
  <c r="I1554" i="1" a="1"/>
  <c r="I1554" i="1" s="1"/>
  <c r="I1555" i="1" a="1"/>
  <c r="I1555" i="1" s="1"/>
  <c r="I1556" i="1" a="1"/>
  <c r="I1556" i="1"/>
  <c r="I1557" i="1" a="1"/>
  <c r="I1557" i="1" s="1"/>
  <c r="I1558" i="1" a="1"/>
  <c r="I1558" i="1"/>
  <c r="I1559" i="1" a="1"/>
  <c r="I1559" i="1" s="1"/>
  <c r="I1560" i="1" a="1"/>
  <c r="I1560" i="1" s="1"/>
  <c r="I1561" i="1" a="1"/>
  <c r="I1561" i="1" s="1"/>
  <c r="I1562" i="1" a="1"/>
  <c r="I1562" i="1"/>
  <c r="I1563" i="1" a="1"/>
  <c r="I1563" i="1" s="1"/>
  <c r="I1564" i="1" a="1"/>
  <c r="I1564" i="1"/>
  <c r="I1565" i="1" a="1"/>
  <c r="I1565" i="1"/>
  <c r="I1566" i="1" a="1"/>
  <c r="I1566" i="1" s="1"/>
  <c r="I1567" i="1" a="1"/>
  <c r="I1567" i="1" s="1"/>
  <c r="I1568" i="1" a="1"/>
  <c r="I1568" i="1" s="1"/>
  <c r="I1569" i="1" a="1"/>
  <c r="I1569" i="1" s="1"/>
  <c r="I1570" i="1" a="1"/>
  <c r="I1570" i="1" s="1"/>
  <c r="I1571" i="1" a="1"/>
  <c r="I1571" i="1" s="1"/>
  <c r="I1572" i="1" a="1"/>
  <c r="I1572" i="1"/>
  <c r="I1573" i="1" a="1"/>
  <c r="I1573" i="1"/>
  <c r="I1574" i="1" a="1"/>
  <c r="I1574" i="1"/>
  <c r="I1575" i="1" a="1"/>
  <c r="I1575" i="1" s="1"/>
  <c r="I1576" i="1" a="1"/>
  <c r="I1576" i="1"/>
  <c r="I1577" i="1" a="1"/>
  <c r="I1577" i="1" s="1"/>
  <c r="I1578" i="1" a="1"/>
  <c r="I1578" i="1" s="1"/>
  <c r="I1579" i="1" a="1"/>
  <c r="I1579" i="1" s="1"/>
  <c r="I1580" i="1" a="1"/>
  <c r="I1580" i="1" s="1"/>
  <c r="I1581" i="1" a="1"/>
  <c r="I1581" i="1"/>
  <c r="I1582" i="1" a="1"/>
  <c r="I1582" i="1"/>
  <c r="I1583" i="1" a="1"/>
  <c r="I1583" i="1" s="1"/>
  <c r="I1584" i="1" a="1"/>
  <c r="I1584" i="1" s="1"/>
  <c r="I1585" i="1" a="1"/>
  <c r="I1585" i="1"/>
  <c r="I1586" i="1" a="1"/>
  <c r="I1586" i="1" s="1"/>
  <c r="I1587" i="1" a="1"/>
  <c r="I1587" i="1" s="1"/>
  <c r="I1588" i="1" a="1"/>
  <c r="I1588" i="1"/>
  <c r="I1589" i="1" a="1"/>
  <c r="I1589" i="1" s="1"/>
  <c r="I1590" i="1" a="1"/>
  <c r="I1590" i="1"/>
  <c r="I1591" i="1" a="1"/>
  <c r="I1591" i="1" s="1"/>
  <c r="I1592" i="1" a="1"/>
  <c r="I1592" i="1" s="1"/>
  <c r="I1593" i="1" a="1"/>
  <c r="I1593" i="1" s="1"/>
  <c r="I1594" i="1" a="1"/>
  <c r="I1594" i="1"/>
  <c r="I1595" i="1" a="1"/>
  <c r="I1595" i="1" s="1"/>
  <c r="I1596" i="1" a="1"/>
  <c r="I1596" i="1"/>
  <c r="I1597" i="1" a="1"/>
  <c r="I1597" i="1"/>
  <c r="I1598" i="1" a="1"/>
  <c r="I1598" i="1" s="1"/>
  <c r="I1599" i="1" a="1"/>
  <c r="I1599" i="1" s="1"/>
  <c r="I1600" i="1" a="1"/>
  <c r="I1600" i="1" s="1"/>
  <c r="I1601" i="1" a="1"/>
  <c r="I1601" i="1" s="1"/>
  <c r="I1602" i="1" a="1"/>
  <c r="I1602" i="1" s="1"/>
  <c r="I1603" i="1" a="1"/>
  <c r="I1603" i="1" s="1"/>
  <c r="I1604" i="1" a="1"/>
  <c r="I1604" i="1"/>
  <c r="I1605" i="1" a="1"/>
  <c r="I1605" i="1"/>
  <c r="I1606" i="1" a="1"/>
  <c r="I1606" i="1"/>
  <c r="I1607" i="1" a="1"/>
  <c r="I1607" i="1" s="1"/>
  <c r="I1608" i="1" a="1"/>
  <c r="I1608" i="1"/>
  <c r="I1609" i="1" a="1"/>
  <c r="I1609" i="1" s="1"/>
  <c r="I1610" i="1" a="1"/>
  <c r="I1610" i="1" s="1"/>
  <c r="I1611" i="1" a="1"/>
  <c r="I1611" i="1" s="1"/>
  <c r="I1612" i="1" a="1"/>
  <c r="I1612" i="1" s="1"/>
  <c r="I1613" i="1" a="1"/>
  <c r="I1613" i="1"/>
  <c r="I1614" i="1" a="1"/>
  <c r="I1614" i="1"/>
  <c r="I1615" i="1" a="1"/>
  <c r="I1615" i="1" s="1"/>
  <c r="I1616" i="1" a="1"/>
  <c r="I1616" i="1" s="1"/>
  <c r="I1617" i="1" a="1"/>
  <c r="I1617" i="1"/>
  <c r="I1618" i="1" a="1"/>
  <c r="I1618" i="1" s="1"/>
  <c r="I1619" i="1" a="1"/>
  <c r="I1619" i="1" s="1"/>
  <c r="I1620" i="1" a="1"/>
  <c r="I1620" i="1"/>
  <c r="I1621" i="1" a="1"/>
  <c r="I1621" i="1" s="1"/>
  <c r="I1622" i="1" a="1"/>
  <c r="I1622" i="1"/>
  <c r="I1623" i="1" a="1"/>
  <c r="I1623" i="1" s="1"/>
  <c r="I1624" i="1" a="1"/>
  <c r="I1624" i="1" s="1"/>
  <c r="I1625" i="1" a="1"/>
  <c r="I1625" i="1" s="1"/>
  <c r="I1626" i="1" a="1"/>
  <c r="I1626" i="1"/>
  <c r="I1627" i="1" a="1"/>
  <c r="I1627" i="1" s="1"/>
  <c r="I1628" i="1" a="1"/>
  <c r="I1628" i="1"/>
  <c r="I1629" i="1" a="1"/>
  <c r="I1629" i="1"/>
  <c r="I1630" i="1" a="1"/>
  <c r="I1630" i="1" s="1"/>
  <c r="I1631" i="1" a="1"/>
  <c r="I1631" i="1" s="1"/>
  <c r="I1632" i="1" a="1"/>
  <c r="I1632" i="1" s="1"/>
  <c r="I1633" i="1" a="1"/>
  <c r="I1633" i="1" s="1"/>
  <c r="I1634" i="1" a="1"/>
  <c r="I1634" i="1" s="1"/>
  <c r="I1635" i="1" a="1"/>
  <c r="I1635" i="1" s="1"/>
  <c r="I1636" i="1" a="1"/>
  <c r="I1636" i="1"/>
  <c r="I1637" i="1" a="1"/>
  <c r="I1637" i="1"/>
  <c r="I1638" i="1" a="1"/>
  <c r="I1638" i="1"/>
  <c r="I1639" i="1" a="1"/>
  <c r="I1639" i="1" s="1"/>
  <c r="I1640" i="1" a="1"/>
  <c r="I1640" i="1"/>
  <c r="I1641" i="1" a="1"/>
  <c r="I1641" i="1" s="1"/>
  <c r="I1642" i="1" a="1"/>
  <c r="I1642" i="1" s="1"/>
  <c r="I1643" i="1" a="1"/>
  <c r="I1643" i="1" s="1"/>
  <c r="I1644" i="1" a="1"/>
  <c r="I1644" i="1" s="1"/>
  <c r="I1645" i="1" a="1"/>
  <c r="I1645" i="1"/>
  <c r="I1646" i="1" a="1"/>
  <c r="I1646" i="1"/>
  <c r="I1647" i="1" a="1"/>
  <c r="I1647" i="1" s="1"/>
  <c r="I1648" i="1" a="1"/>
  <c r="I1648" i="1" s="1"/>
  <c r="I1649" i="1" a="1"/>
  <c r="I1649" i="1"/>
  <c r="I1650" i="1" a="1"/>
  <c r="I1650" i="1" s="1"/>
  <c r="I1651" i="1" a="1"/>
  <c r="I1651" i="1" s="1"/>
  <c r="I1652" i="1" a="1"/>
  <c r="I1652" i="1"/>
  <c r="I1653" i="1" a="1"/>
  <c r="I1653" i="1" s="1"/>
  <c r="I1654" i="1" a="1"/>
  <c r="I1654" i="1"/>
  <c r="I1655" i="1" a="1"/>
  <c r="I1655" i="1" s="1"/>
  <c r="I1656" i="1" a="1"/>
  <c r="I1656" i="1" s="1"/>
  <c r="I1657" i="1" a="1"/>
  <c r="I1657" i="1" s="1"/>
  <c r="I1658" i="1" a="1"/>
  <c r="I1658" i="1"/>
  <c r="I1659" i="1" a="1"/>
  <c r="I1659" i="1" s="1"/>
  <c r="I1660" i="1" a="1"/>
  <c r="I1660" i="1"/>
  <c r="I1661" i="1" a="1"/>
  <c r="I1661" i="1"/>
  <c r="I1662" i="1" a="1"/>
  <c r="I1662" i="1" s="1"/>
  <c r="I1663" i="1" a="1"/>
  <c r="I1663" i="1" s="1"/>
  <c r="I1664" i="1" a="1"/>
  <c r="I1664" i="1" s="1"/>
  <c r="I1665" i="1" a="1"/>
  <c r="I1665" i="1" s="1"/>
  <c r="I1666" i="1" a="1"/>
  <c r="I1666" i="1" s="1"/>
  <c r="I1667" i="1" a="1"/>
  <c r="I1667" i="1" s="1"/>
  <c r="I1668" i="1" a="1"/>
  <c r="I1668" i="1"/>
  <c r="I1669" i="1" a="1"/>
  <c r="I1669" i="1"/>
  <c r="I1670" i="1" a="1"/>
  <c r="I1670" i="1"/>
  <c r="I1671" i="1" a="1"/>
  <c r="I1671" i="1" s="1"/>
  <c r="I1672" i="1" a="1"/>
  <c r="I1672" i="1"/>
  <c r="I1673" i="1" a="1"/>
  <c r="I1673" i="1" s="1"/>
  <c r="I1674" i="1" a="1"/>
  <c r="I1674" i="1" s="1"/>
  <c r="I1675" i="1" a="1"/>
  <c r="I1675" i="1" s="1"/>
  <c r="I1676" i="1" a="1"/>
  <c r="I1676" i="1" s="1"/>
  <c r="I1677" i="1" a="1"/>
  <c r="I1677" i="1"/>
  <c r="I1678" i="1" a="1"/>
  <c r="I1678" i="1"/>
  <c r="I1679" i="1" a="1"/>
  <c r="I1679" i="1" s="1"/>
  <c r="I1680" i="1" a="1"/>
  <c r="I1680" i="1" s="1"/>
  <c r="I1681" i="1" a="1"/>
  <c r="I1681" i="1"/>
  <c r="I1682" i="1" a="1"/>
  <c r="I1682" i="1" s="1"/>
  <c r="I1683" i="1" a="1"/>
  <c r="I1683" i="1" s="1"/>
  <c r="I1684" i="1" a="1"/>
  <c r="I1684" i="1"/>
  <c r="I1685" i="1" a="1"/>
  <c r="I1685" i="1" s="1"/>
  <c r="I1686" i="1" a="1"/>
  <c r="I1686" i="1"/>
  <c r="I1687" i="1" a="1"/>
  <c r="I1687" i="1" s="1"/>
  <c r="I1688" i="1" a="1"/>
  <c r="I1688" i="1" s="1"/>
  <c r="I1689" i="1" a="1"/>
  <c r="I1689" i="1" s="1"/>
  <c r="I1690" i="1" a="1"/>
  <c r="I1690" i="1"/>
  <c r="I1691" i="1" a="1"/>
  <c r="I1691" i="1" s="1"/>
  <c r="I1692" i="1" a="1"/>
  <c r="I1692" i="1"/>
  <c r="I1693" i="1" a="1"/>
  <c r="I1693" i="1"/>
  <c r="I1694" i="1" a="1"/>
  <c r="I1694" i="1" s="1"/>
  <c r="I1695" i="1" a="1"/>
  <c r="I1695" i="1" s="1"/>
  <c r="I1696" i="1" a="1"/>
  <c r="I1696" i="1" s="1"/>
  <c r="I1697" i="1" a="1"/>
  <c r="I1697" i="1" s="1"/>
  <c r="I1698" i="1" a="1"/>
  <c r="I1698" i="1" s="1"/>
  <c r="I1699" i="1" a="1"/>
  <c r="I1699" i="1" s="1"/>
  <c r="I1700" i="1" a="1"/>
  <c r="I1700" i="1"/>
  <c r="I1701" i="1" a="1"/>
  <c r="I1701" i="1"/>
  <c r="I1702" i="1" a="1"/>
  <c r="I1702" i="1"/>
  <c r="I1703" i="1" a="1"/>
  <c r="I1703" i="1" s="1"/>
  <c r="I1704" i="1" a="1"/>
  <c r="I1704" i="1"/>
  <c r="I1705" i="1" a="1"/>
  <c r="I1705" i="1" s="1"/>
  <c r="I1706" i="1" a="1"/>
  <c r="I1706" i="1" s="1"/>
  <c r="I1707" i="1" a="1"/>
  <c r="I1707" i="1" s="1"/>
  <c r="I1708" i="1" a="1"/>
  <c r="I1708" i="1" s="1"/>
  <c r="I1709" i="1" a="1"/>
  <c r="I1709" i="1"/>
  <c r="I1710" i="1" a="1"/>
  <c r="I1710" i="1"/>
  <c r="I1711" i="1" a="1"/>
  <c r="I1711" i="1" s="1"/>
  <c r="I1712" i="1" a="1"/>
  <c r="I1712" i="1" s="1"/>
  <c r="I1713" i="1" a="1"/>
  <c r="I1713" i="1"/>
  <c r="I1714" i="1" a="1"/>
  <c r="I1714" i="1" s="1"/>
  <c r="I1715" i="1" a="1"/>
  <c r="I1715" i="1" s="1"/>
  <c r="I1716" i="1" a="1"/>
  <c r="I1716" i="1"/>
  <c r="I1717" i="1" a="1"/>
  <c r="I1717" i="1" s="1"/>
  <c r="I1718" i="1" a="1"/>
  <c r="I1718" i="1"/>
  <c r="I1719" i="1" a="1"/>
  <c r="I1719" i="1" s="1"/>
  <c r="I1720" i="1" a="1"/>
  <c r="I1720" i="1" s="1"/>
  <c r="I1721" i="1" a="1"/>
  <c r="I1721" i="1" s="1"/>
  <c r="I1722" i="1" a="1"/>
  <c r="I1722" i="1"/>
  <c r="I1723" i="1" a="1"/>
  <c r="I1723" i="1" s="1"/>
  <c r="I1724" i="1" a="1"/>
  <c r="I1724" i="1"/>
  <c r="I1725" i="1" a="1"/>
  <c r="I1725" i="1"/>
  <c r="I1726" i="1" a="1"/>
  <c r="I1726" i="1" s="1"/>
  <c r="I1727" i="1" a="1"/>
  <c r="I1727" i="1" s="1"/>
  <c r="I1728" i="1" a="1"/>
  <c r="I1728" i="1" s="1"/>
  <c r="I1729" i="1" a="1"/>
  <c r="I1729" i="1" s="1"/>
  <c r="I1730" i="1" a="1"/>
  <c r="I1730" i="1" s="1"/>
  <c r="I1731" i="1" a="1"/>
  <c r="I1731" i="1" s="1"/>
  <c r="I1732" i="1" a="1"/>
  <c r="I1732" i="1"/>
  <c r="I1733" i="1" a="1"/>
  <c r="I1733" i="1"/>
  <c r="I1734" i="1" a="1"/>
  <c r="I1734" i="1"/>
  <c r="I1735" i="1" a="1"/>
  <c r="I1735" i="1" s="1"/>
  <c r="I1736" i="1" a="1"/>
  <c r="I1736" i="1"/>
  <c r="I1737" i="1" a="1"/>
  <c r="I1737" i="1" s="1"/>
  <c r="I1738" i="1" a="1"/>
  <c r="I1738" i="1" s="1"/>
  <c r="I1739" i="1" a="1"/>
  <c r="I1739" i="1" s="1"/>
  <c r="I1740" i="1" a="1"/>
  <c r="I1740" i="1" s="1"/>
  <c r="I1741" i="1" a="1"/>
  <c r="I1741" i="1"/>
  <c r="I1742" i="1" a="1"/>
  <c r="I1742" i="1"/>
  <c r="I1743" i="1" a="1"/>
  <c r="I1743" i="1" s="1"/>
  <c r="I1744" i="1" a="1"/>
  <c r="I1744" i="1" s="1"/>
  <c r="I1745" i="1" a="1"/>
  <c r="I1745" i="1"/>
  <c r="I1746" i="1" a="1"/>
  <c r="I1746" i="1" s="1"/>
  <c r="I1747" i="1" a="1"/>
  <c r="I1747" i="1" s="1"/>
  <c r="I1748" i="1" a="1"/>
  <c r="I1748" i="1"/>
  <c r="I1749" i="1" a="1"/>
  <c r="I1749" i="1" s="1"/>
  <c r="I1750" i="1" a="1"/>
  <c r="I1750" i="1"/>
  <c r="I1751" i="1" a="1"/>
  <c r="I1751" i="1" s="1"/>
  <c r="I1752" i="1" a="1"/>
  <c r="I1752" i="1" s="1"/>
  <c r="I1753" i="1" a="1"/>
  <c r="I1753" i="1" s="1"/>
  <c r="I1754" i="1" a="1"/>
  <c r="I1754" i="1"/>
  <c r="I1755" i="1" a="1"/>
  <c r="I1755" i="1" s="1"/>
  <c r="I1756" i="1" a="1"/>
  <c r="I1756" i="1"/>
  <c r="I1757" i="1" a="1"/>
  <c r="I1757" i="1"/>
  <c r="I1758" i="1" a="1"/>
  <c r="I1758" i="1" s="1"/>
  <c r="I1759" i="1" a="1"/>
  <c r="I1759" i="1" s="1"/>
  <c r="I1760" i="1" a="1"/>
  <c r="I1760" i="1" s="1"/>
  <c r="I1761" i="1" a="1"/>
  <c r="I1761" i="1" s="1"/>
  <c r="I1762" i="1" a="1"/>
  <c r="I1762" i="1" s="1"/>
  <c r="I1763" i="1" a="1"/>
  <c r="I1763" i="1" s="1"/>
  <c r="I1764" i="1" a="1"/>
  <c r="I1764" i="1"/>
  <c r="I1765" i="1" a="1"/>
  <c r="I1765" i="1"/>
  <c r="I1766" i="1" a="1"/>
  <c r="I1766" i="1"/>
  <c r="I1767" i="1" a="1"/>
  <c r="I1767" i="1" s="1"/>
  <c r="I1768" i="1" a="1"/>
  <c r="I1768" i="1"/>
  <c r="I1769" i="1" a="1"/>
  <c r="I1769" i="1" s="1"/>
  <c r="I1770" i="1" a="1"/>
  <c r="I1770" i="1" s="1"/>
  <c r="I1771" i="1" a="1"/>
  <c r="I1771" i="1" s="1"/>
  <c r="I1772" i="1" a="1"/>
  <c r="I1772" i="1" s="1"/>
  <c r="I1773" i="1" a="1"/>
  <c r="I1773" i="1"/>
  <c r="I1774" i="1" a="1"/>
  <c r="I1774" i="1"/>
  <c r="I1775" i="1" a="1"/>
  <c r="I1775" i="1" s="1"/>
  <c r="I1776" i="1" a="1"/>
  <c r="I1776" i="1" s="1"/>
  <c r="I1777" i="1" a="1"/>
  <c r="I1777" i="1"/>
  <c r="I1778" i="1" a="1"/>
  <c r="I1778" i="1" s="1"/>
  <c r="I1779" i="1" a="1"/>
  <c r="I1779" i="1" s="1"/>
  <c r="I1780" i="1" a="1"/>
  <c r="I1780" i="1"/>
  <c r="I1781" i="1" a="1"/>
  <c r="I1781" i="1" s="1"/>
  <c r="I1782" i="1" a="1"/>
  <c r="I1782" i="1"/>
  <c r="I1783" i="1" a="1"/>
  <c r="I1783" i="1" s="1"/>
  <c r="I1784" i="1" a="1"/>
  <c r="I1784" i="1" s="1"/>
  <c r="I1785" i="1" a="1"/>
  <c r="I1785" i="1" s="1"/>
  <c r="I1786" i="1" a="1"/>
  <c r="I1786" i="1"/>
  <c r="I1787" i="1" a="1"/>
  <c r="I1787" i="1" s="1"/>
  <c r="I1788" i="1" a="1"/>
  <c r="I1788" i="1"/>
  <c r="I1789" i="1" a="1"/>
  <c r="I1789" i="1"/>
  <c r="I1790" i="1" a="1"/>
  <c r="I1790" i="1" s="1"/>
  <c r="I1791" i="1" a="1"/>
  <c r="I1791" i="1" s="1"/>
  <c r="I1792" i="1" a="1"/>
  <c r="I1792" i="1" s="1"/>
  <c r="I1793" i="1" a="1"/>
  <c r="I1793" i="1" s="1"/>
  <c r="I1794" i="1" a="1"/>
  <c r="I1794" i="1" s="1"/>
  <c r="I1795" i="1" a="1"/>
  <c r="I1795" i="1" s="1"/>
  <c r="I1796" i="1" a="1"/>
  <c r="I1796" i="1"/>
  <c r="I1797" i="1" a="1"/>
  <c r="I1797" i="1"/>
  <c r="I1798" i="1" a="1"/>
  <c r="I1798" i="1"/>
  <c r="I1799" i="1" a="1"/>
  <c r="I1799" i="1" s="1"/>
  <c r="I1800" i="1" a="1"/>
  <c r="I1800" i="1"/>
  <c r="I1801" i="1" a="1"/>
  <c r="I1801" i="1" s="1"/>
  <c r="I1802" i="1" a="1"/>
  <c r="I1802" i="1" s="1"/>
  <c r="I1803" i="1" a="1"/>
  <c r="I1803" i="1" s="1"/>
  <c r="I1804" i="1" a="1"/>
  <c r="I1804" i="1" s="1"/>
  <c r="I1805" i="1" a="1"/>
  <c r="I1805" i="1"/>
  <c r="I1806" i="1" a="1"/>
  <c r="I1806" i="1"/>
  <c r="I1807" i="1" a="1"/>
  <c r="I1807" i="1" s="1"/>
  <c r="I1808" i="1" a="1"/>
  <c r="I1808" i="1" s="1"/>
  <c r="I1809" i="1" a="1"/>
  <c r="I1809" i="1"/>
  <c r="I1810" i="1" a="1"/>
  <c r="I1810" i="1" s="1"/>
  <c r="I1811" i="1" a="1"/>
  <c r="I1811" i="1" s="1"/>
  <c r="I1812" i="1" a="1"/>
  <c r="I1812" i="1"/>
  <c r="I1813" i="1" a="1"/>
  <c r="I1813" i="1" s="1"/>
  <c r="I1814" i="1" a="1"/>
  <c r="I1814" i="1"/>
  <c r="I1815" i="1" a="1"/>
  <c r="I1815" i="1" s="1"/>
  <c r="I1816" i="1" a="1"/>
  <c r="I1816" i="1" s="1"/>
  <c r="I1817" i="1" a="1"/>
  <c r="I1817" i="1" s="1"/>
  <c r="I1818" i="1" a="1"/>
  <c r="I1818" i="1"/>
  <c r="I1819" i="1" a="1"/>
  <c r="I1819" i="1" s="1"/>
  <c r="I1820" i="1" a="1"/>
  <c r="I1820" i="1"/>
  <c r="I1821" i="1" a="1"/>
  <c r="I1821" i="1"/>
  <c r="I1822" i="1" a="1"/>
  <c r="I1822" i="1" s="1"/>
  <c r="I1823" i="1" a="1"/>
  <c r="I1823" i="1" s="1"/>
  <c r="I1824" i="1" a="1"/>
  <c r="I1824" i="1" s="1"/>
  <c r="I1825" i="1" a="1"/>
  <c r="I1825" i="1" s="1"/>
  <c r="I1826" i="1" a="1"/>
  <c r="I1826" i="1" s="1"/>
  <c r="I1827" i="1" a="1"/>
  <c r="I1827" i="1" s="1"/>
  <c r="I1828" i="1" a="1"/>
  <c r="I1828" i="1" s="1"/>
  <c r="I1829" i="1" a="1"/>
  <c r="I1829" i="1"/>
  <c r="I1830" i="1" a="1"/>
  <c r="I1830" i="1"/>
  <c r="I1831" i="1" a="1"/>
  <c r="I1831" i="1" s="1"/>
  <c r="I1832" i="1" a="1"/>
  <c r="I1832" i="1"/>
  <c r="I1833" i="1" a="1"/>
  <c r="I1833" i="1"/>
  <c r="I1834" i="1" a="1"/>
  <c r="I1834" i="1" s="1"/>
  <c r="I1835" i="1" a="1"/>
  <c r="I1835" i="1" s="1"/>
  <c r="I1836" i="1" a="1"/>
  <c r="I1836" i="1" s="1"/>
  <c r="I1837" i="1" a="1"/>
  <c r="I1837" i="1" s="1"/>
  <c r="I1838" i="1" a="1"/>
  <c r="I1838" i="1" s="1"/>
  <c r="I1839" i="1" a="1"/>
  <c r="I1839" i="1" s="1"/>
  <c r="I1840" i="1" a="1"/>
  <c r="I1840" i="1" s="1"/>
  <c r="I1841" i="1" a="1"/>
  <c r="I1841" i="1"/>
  <c r="I1842" i="1" a="1"/>
  <c r="I1842" i="1" s="1"/>
  <c r="I1843" i="1" a="1"/>
  <c r="I1843" i="1" s="1"/>
  <c r="I1844" i="1" a="1"/>
  <c r="I1844" i="1" s="1"/>
  <c r="I1845" i="1" a="1"/>
  <c r="I1845" i="1" s="1"/>
  <c r="I1846" i="1" a="1"/>
  <c r="I1846" i="1" s="1"/>
  <c r="I1847" i="1" a="1"/>
  <c r="I1847" i="1"/>
  <c r="I1848" i="1" a="1"/>
  <c r="I1848" i="1" s="1"/>
  <c r="I1849" i="1" a="1"/>
  <c r="I1849" i="1" s="1"/>
  <c r="I1850" i="1" a="1"/>
  <c r="I1850" i="1" s="1"/>
  <c r="I1851" i="1" a="1"/>
  <c r="I1851" i="1" s="1"/>
  <c r="I1852" i="1" a="1"/>
  <c r="I1852" i="1" s="1"/>
  <c r="I1853" i="1" a="1"/>
  <c r="I1853" i="1" s="1"/>
  <c r="I1854" i="1" a="1"/>
  <c r="I1854" i="1" s="1"/>
  <c r="I1855" i="1" a="1"/>
  <c r="I1855" i="1"/>
  <c r="I1856" i="1" a="1"/>
  <c r="I1856" i="1"/>
  <c r="I1857" i="1" a="1"/>
  <c r="I1857" i="1" s="1"/>
  <c r="I1858" i="1" a="1"/>
  <c r="I1858" i="1" s="1"/>
  <c r="I1859" i="1" a="1"/>
  <c r="I1859" i="1" s="1"/>
  <c r="I1860" i="1" a="1"/>
  <c r="I1860" i="1" s="1"/>
  <c r="I1861" i="1" a="1"/>
  <c r="I1861" i="1" s="1"/>
  <c r="I1862" i="1" a="1"/>
  <c r="I1862" i="1" s="1"/>
  <c r="I1863" i="1" a="1"/>
  <c r="I1863" i="1" s="1"/>
  <c r="I1864" i="1" a="1"/>
  <c r="I1864" i="1"/>
  <c r="I1865" i="1" a="1"/>
  <c r="I1865" i="1"/>
  <c r="I1866" i="1" a="1"/>
  <c r="I1866" i="1" s="1"/>
  <c r="I1867" i="1" a="1"/>
  <c r="I1867" i="1" s="1"/>
  <c r="I1868" i="1" a="1"/>
  <c r="I1868" i="1" s="1"/>
  <c r="I1869" i="1" a="1"/>
  <c r="I1869" i="1" s="1"/>
  <c r="I1870" i="1" a="1"/>
  <c r="I1870" i="1" s="1"/>
  <c r="I1871" i="1" a="1"/>
  <c r="I1871" i="1" s="1"/>
  <c r="I1872" i="1" a="1"/>
  <c r="I1872" i="1" s="1"/>
  <c r="I1873" i="1" a="1"/>
  <c r="I1873" i="1"/>
  <c r="I1874" i="1" a="1"/>
  <c r="I1874" i="1" s="1"/>
  <c r="I1875" i="1" a="1"/>
  <c r="I1875" i="1" s="1"/>
  <c r="I1876" i="1" a="1"/>
  <c r="I1876" i="1" s="1"/>
  <c r="I1877" i="1" a="1"/>
  <c r="I1877" i="1" s="1"/>
  <c r="I1878" i="1" a="1"/>
  <c r="I1878" i="1" s="1"/>
  <c r="I1879" i="1" a="1"/>
  <c r="I1879" i="1"/>
  <c r="I1880" i="1" a="1"/>
  <c r="I1880" i="1" s="1"/>
  <c r="I1881" i="1" a="1"/>
  <c r="I1881" i="1" s="1"/>
  <c r="I1882" i="1" a="1"/>
  <c r="I1882" i="1" s="1"/>
  <c r="I1883" i="1" a="1"/>
  <c r="I1883" i="1" s="1"/>
  <c r="I1884" i="1" a="1"/>
  <c r="I1884" i="1" s="1"/>
  <c r="I1885" i="1" a="1"/>
  <c r="I1885" i="1" s="1"/>
  <c r="I1886" i="1" a="1"/>
  <c r="I1886" i="1" s="1"/>
  <c r="I1887" i="1" a="1"/>
  <c r="I1887" i="1"/>
  <c r="I1888" i="1" a="1"/>
  <c r="I1888" i="1"/>
  <c r="I1889" i="1" a="1"/>
  <c r="I1889" i="1" s="1"/>
  <c r="I1890" i="1" a="1"/>
  <c r="I1890" i="1" s="1"/>
  <c r="I1891" i="1" a="1"/>
  <c r="I1891" i="1" s="1"/>
  <c r="I1892" i="1" a="1"/>
  <c r="I1892" i="1" s="1"/>
  <c r="I1893" i="1" a="1"/>
  <c r="I1893" i="1" s="1"/>
  <c r="I1894" i="1" a="1"/>
  <c r="I1894" i="1" s="1"/>
  <c r="I1895" i="1" a="1"/>
  <c r="I1895" i="1" s="1"/>
  <c r="I1896" i="1" a="1"/>
  <c r="I1896" i="1"/>
  <c r="I1897" i="1" a="1"/>
  <c r="I1897" i="1"/>
  <c r="I1898" i="1" a="1"/>
  <c r="I1898" i="1" s="1"/>
  <c r="I1899" i="1" a="1"/>
  <c r="I1899" i="1" s="1"/>
  <c r="I1900" i="1" a="1"/>
  <c r="I1900" i="1" s="1"/>
  <c r="I1901" i="1" a="1"/>
  <c r="I1901" i="1" s="1"/>
  <c r="I1902" i="1" a="1"/>
  <c r="I1902" i="1" s="1"/>
  <c r="I1903" i="1" a="1"/>
  <c r="I1903" i="1"/>
  <c r="I1904" i="1" a="1"/>
  <c r="I1904" i="1" s="1"/>
  <c r="I1905" i="1" a="1"/>
  <c r="I1905" i="1"/>
  <c r="I1906" i="1" a="1"/>
  <c r="I1906" i="1" s="1"/>
  <c r="I1907" i="1" a="1"/>
  <c r="I1907" i="1" s="1"/>
  <c r="I1908" i="1" a="1"/>
  <c r="I1908" i="1" s="1"/>
  <c r="I1909" i="1" a="1"/>
  <c r="I1909" i="1" s="1"/>
  <c r="I1910" i="1" a="1"/>
  <c r="I1910" i="1" s="1"/>
  <c r="I1911" i="1" a="1"/>
  <c r="I1911" i="1" s="1"/>
  <c r="I1912" i="1" a="1"/>
  <c r="I1912" i="1"/>
  <c r="I1913" i="1" a="1"/>
  <c r="I1913" i="1" s="1"/>
  <c r="I1914" i="1" a="1"/>
  <c r="I1914" i="1" s="1"/>
  <c r="I1915" i="1" a="1"/>
  <c r="I1915" i="1" s="1"/>
  <c r="I1916" i="1" a="1"/>
  <c r="I1916" i="1" s="1"/>
  <c r="I1917" i="1" a="1"/>
  <c r="I1917" i="1" s="1"/>
  <c r="I1918" i="1" a="1"/>
  <c r="I1918" i="1" s="1"/>
  <c r="I1919" i="1" a="1"/>
  <c r="I1919" i="1"/>
  <c r="I1920" i="1" a="1"/>
  <c r="I1920" i="1"/>
  <c r="I1921" i="1" a="1"/>
  <c r="I1921" i="1"/>
  <c r="I1922" i="1" a="1"/>
  <c r="I1922" i="1" s="1"/>
  <c r="I1923" i="1" a="1"/>
  <c r="I1923" i="1" s="1"/>
  <c r="I1924" i="1" a="1"/>
  <c r="I1924" i="1" s="1"/>
  <c r="I1925" i="1" a="1"/>
  <c r="I1925" i="1" s="1"/>
  <c r="I1926" i="1" a="1"/>
  <c r="I1926" i="1" s="1"/>
  <c r="I1927" i="1" a="1"/>
  <c r="I1927" i="1"/>
  <c r="I1928" i="1" a="1"/>
  <c r="I1928" i="1"/>
  <c r="I1929" i="1" a="1"/>
  <c r="I1929" i="1" s="1"/>
  <c r="I1930" i="1" a="1"/>
  <c r="I1930" i="1" s="1"/>
  <c r="I1931" i="1" a="1"/>
  <c r="I1931" i="1" s="1"/>
  <c r="I1932" i="1" a="1"/>
  <c r="I1932" i="1" s="1"/>
  <c r="I1933" i="1" a="1"/>
  <c r="I1933" i="1" s="1"/>
  <c r="I1934" i="1" a="1"/>
  <c r="I1934" i="1" s="1"/>
  <c r="I1935" i="1" a="1"/>
  <c r="I1935" i="1"/>
  <c r="I1936" i="1" a="1"/>
  <c r="I1936" i="1"/>
  <c r="I1937" i="1" a="1"/>
  <c r="I1937" i="1"/>
  <c r="I1938" i="1" a="1"/>
  <c r="I1938" i="1" s="1"/>
  <c r="I1939" i="1" a="1"/>
  <c r="I1939" i="1" s="1"/>
  <c r="I1940" i="1" a="1"/>
  <c r="I1940" i="1" s="1"/>
  <c r="I1941" i="1" a="1"/>
  <c r="I1941" i="1" s="1"/>
  <c r="I1942" i="1" a="1"/>
  <c r="I1942" i="1" s="1"/>
  <c r="I1943" i="1" a="1"/>
  <c r="I1943" i="1" s="1"/>
  <c r="I1944" i="1" a="1"/>
  <c r="I1944" i="1"/>
  <c r="I1945" i="1" a="1"/>
  <c r="I1945" i="1"/>
  <c r="I1946" i="1" a="1"/>
  <c r="I1946" i="1" s="1"/>
  <c r="I1947" i="1" a="1"/>
  <c r="I1947" i="1" s="1"/>
  <c r="I1948" i="1" a="1"/>
  <c r="I1948" i="1" s="1"/>
  <c r="I1949" i="1" a="1"/>
  <c r="I1949" i="1" s="1"/>
  <c r="I1950" i="1" a="1"/>
  <c r="I1950" i="1" s="1"/>
  <c r="I1951" i="1" a="1"/>
  <c r="I1951" i="1"/>
  <c r="I1952" i="1" a="1"/>
  <c r="I1952" i="1" s="1"/>
  <c r="I1953" i="1" a="1"/>
  <c r="I1953" i="1"/>
  <c r="I1954" i="1" a="1"/>
  <c r="I1954" i="1" s="1"/>
  <c r="I1955" i="1" a="1"/>
  <c r="I1955" i="1" s="1"/>
  <c r="I1956" i="1" a="1"/>
  <c r="I1956" i="1" s="1"/>
  <c r="I1957" i="1" a="1"/>
  <c r="I1957" i="1" s="1"/>
  <c r="I1958" i="1" a="1"/>
  <c r="I1958" i="1" s="1"/>
  <c r="I1959" i="1" a="1"/>
  <c r="I1959" i="1"/>
  <c r="I1960" i="1" a="1"/>
  <c r="I1960" i="1"/>
  <c r="I1961" i="1" a="1"/>
  <c r="I1961" i="1" s="1"/>
  <c r="I1962" i="1" a="1"/>
  <c r="I1962" i="1" s="1"/>
  <c r="I1963" i="1" a="1"/>
  <c r="I1963" i="1" s="1"/>
  <c r="I1964" i="1" a="1"/>
  <c r="I1964" i="1" s="1"/>
  <c r="I1965" i="1" a="1"/>
  <c r="I1965" i="1" s="1"/>
  <c r="I1966" i="1" a="1"/>
  <c r="I1966" i="1" s="1"/>
  <c r="I1967" i="1" a="1"/>
  <c r="I1967" i="1"/>
  <c r="I1968" i="1" a="1"/>
  <c r="I1968" i="1"/>
  <c r="I1969" i="1" a="1"/>
  <c r="I1969" i="1"/>
  <c r="I1970" i="1" a="1"/>
  <c r="I1970" i="1" s="1"/>
  <c r="I1971" i="1" a="1"/>
  <c r="I1971" i="1" s="1"/>
  <c r="I1972" i="1" a="1"/>
  <c r="I1972" i="1" s="1"/>
  <c r="I1973" i="1" a="1"/>
  <c r="I1973" i="1" s="1"/>
  <c r="I1974" i="1" a="1"/>
  <c r="I1974" i="1" s="1"/>
  <c r="I1975" i="1" a="1"/>
  <c r="I1975" i="1" s="1"/>
  <c r="I1976" i="1" a="1"/>
  <c r="I1976" i="1"/>
  <c r="I1977" i="1" a="1"/>
  <c r="I1977" i="1"/>
  <c r="I1978" i="1" a="1"/>
  <c r="I1978" i="1" s="1"/>
  <c r="I1979" i="1" a="1"/>
  <c r="I1979" i="1" s="1"/>
  <c r="I1980" i="1" a="1"/>
  <c r="I1980" i="1" s="1"/>
  <c r="I1981" i="1" a="1"/>
  <c r="I1981" i="1" s="1"/>
  <c r="I1982" i="1" a="1"/>
  <c r="I1982" i="1" s="1"/>
  <c r="I1983" i="1" a="1"/>
  <c r="I1983" i="1"/>
  <c r="I1984" i="1" a="1"/>
  <c r="I1984" i="1" s="1"/>
  <c r="I1985" i="1" a="1"/>
  <c r="I1985" i="1"/>
  <c r="I1986" i="1" a="1"/>
  <c r="I1986" i="1" s="1"/>
  <c r="I1987" i="1" a="1"/>
  <c r="I1987" i="1" s="1"/>
  <c r="I1988" i="1" a="1"/>
  <c r="I1988" i="1" s="1"/>
  <c r="I1989" i="1" a="1"/>
  <c r="I1989" i="1" s="1"/>
  <c r="I1990" i="1" a="1"/>
  <c r="I1990" i="1" s="1"/>
  <c r="I1991" i="1" a="1"/>
  <c r="I1991" i="1"/>
  <c r="I1992" i="1" a="1"/>
  <c r="I1992" i="1"/>
  <c r="I1993" i="1" a="1"/>
  <c r="I1993" i="1" s="1"/>
  <c r="I1994" i="1" a="1"/>
  <c r="I1994" i="1" s="1"/>
  <c r="I1995" i="1" a="1"/>
  <c r="I1995" i="1" s="1"/>
  <c r="I1996" i="1" a="1"/>
  <c r="I1996" i="1" s="1"/>
  <c r="I1997" i="1" a="1"/>
  <c r="I1997" i="1" s="1"/>
  <c r="I1998" i="1" a="1"/>
  <c r="I1998" i="1" s="1"/>
  <c r="I1999" i="1" a="1"/>
  <c r="I1999" i="1"/>
  <c r="I2000" i="1" a="1"/>
  <c r="I2000" i="1"/>
  <c r="I2001" i="1" a="1"/>
  <c r="I2001" i="1"/>
  <c r="I2002" i="1" a="1"/>
  <c r="I2002" i="1" s="1"/>
  <c r="I2003" i="1" a="1"/>
  <c r="I2003" i="1" s="1"/>
  <c r="I2004" i="1" a="1"/>
  <c r="I2004" i="1" s="1"/>
  <c r="I2005" i="1" a="1"/>
  <c r="I2005" i="1" s="1"/>
  <c r="I2006" i="1" a="1"/>
  <c r="I2006" i="1" s="1"/>
  <c r="I2007" i="1" a="1"/>
  <c r="I2007" i="1" s="1"/>
  <c r="I2008" i="1" a="1"/>
  <c r="I2008" i="1"/>
  <c r="I2009" i="1" a="1"/>
  <c r="I2009" i="1"/>
  <c r="I2010" i="1" a="1"/>
  <c r="I2010" i="1" s="1"/>
  <c r="I2011" i="1" a="1"/>
  <c r="I2011" i="1" s="1"/>
  <c r="I2012" i="1" a="1"/>
  <c r="I2012" i="1" s="1"/>
  <c r="I2013" i="1" a="1"/>
  <c r="I2013" i="1" s="1"/>
  <c r="I2014" i="1" a="1"/>
  <c r="I2014" i="1" s="1"/>
  <c r="I2015" i="1" a="1"/>
  <c r="I2015" i="1"/>
  <c r="I2016" i="1" a="1"/>
  <c r="I2016" i="1" s="1"/>
  <c r="I2017" i="1" a="1"/>
  <c r="I2017" i="1"/>
  <c r="I2018" i="1" a="1"/>
  <c r="I2018" i="1" s="1"/>
  <c r="I2019" i="1" a="1"/>
  <c r="I2019" i="1" s="1"/>
  <c r="I2020" i="1" a="1"/>
  <c r="I2020" i="1" s="1"/>
  <c r="I2021" i="1" a="1"/>
  <c r="I2021" i="1" s="1"/>
  <c r="I2022" i="1" a="1"/>
  <c r="I2022" i="1" s="1"/>
  <c r="I2023" i="1" a="1"/>
  <c r="I2023" i="1"/>
  <c r="I2024" i="1" a="1"/>
  <c r="I2024" i="1"/>
  <c r="I2025" i="1" a="1"/>
  <c r="I2025" i="1" s="1"/>
  <c r="I2026" i="1" a="1"/>
  <c r="I2026" i="1" s="1"/>
  <c r="I2027" i="1" a="1"/>
  <c r="I2027" i="1" s="1"/>
  <c r="I2028" i="1" a="1"/>
  <c r="I2028" i="1" s="1"/>
  <c r="I2029" i="1" a="1"/>
  <c r="I2029" i="1" s="1"/>
  <c r="I2030" i="1" a="1"/>
  <c r="I2030" i="1" s="1"/>
  <c r="I2031" i="1" a="1"/>
  <c r="I2031" i="1"/>
  <c r="I2032" i="1" a="1"/>
  <c r="I2032" i="1"/>
  <c r="I2033" i="1" a="1"/>
  <c r="I2033" i="1"/>
  <c r="I2034" i="1" a="1"/>
  <c r="I2034" i="1" s="1"/>
  <c r="I2035" i="1" a="1"/>
  <c r="I2035" i="1" s="1"/>
  <c r="I2036" i="1" a="1"/>
  <c r="I2036" i="1" s="1"/>
  <c r="I2037" i="1" a="1"/>
  <c r="I2037" i="1" s="1"/>
  <c r="I2038" i="1" a="1"/>
  <c r="I2038" i="1" s="1"/>
  <c r="I2039" i="1" a="1"/>
  <c r="I2039" i="1" s="1"/>
  <c r="I2040" i="1" a="1"/>
  <c r="I2040" i="1"/>
  <c r="I2041" i="1" a="1"/>
  <c r="I2041" i="1"/>
  <c r="I2042" i="1" a="1"/>
  <c r="I2042" i="1" s="1"/>
  <c r="I2043" i="1" a="1"/>
  <c r="I2043" i="1" s="1"/>
  <c r="I2044" i="1" a="1"/>
  <c r="I2044" i="1" s="1"/>
  <c r="I2045" i="1" a="1"/>
  <c r="I2045" i="1" s="1"/>
  <c r="I2046" i="1" a="1"/>
  <c r="I2046" i="1" s="1"/>
  <c r="I2047" i="1" a="1"/>
  <c r="I2047" i="1"/>
  <c r="I2048" i="1" a="1"/>
  <c r="I2048" i="1" s="1"/>
  <c r="I2049" i="1" a="1"/>
  <c r="I2049" i="1"/>
  <c r="I2050" i="1" a="1"/>
  <c r="I2050" i="1" s="1"/>
  <c r="I2051" i="1" a="1"/>
  <c r="I2051" i="1" s="1"/>
  <c r="I2052" i="1" a="1"/>
  <c r="I2052" i="1" s="1"/>
  <c r="I2053" i="1" a="1"/>
  <c r="I2053" i="1" s="1"/>
  <c r="I2054" i="1" a="1"/>
  <c r="I2054" i="1" s="1"/>
  <c r="I2055" i="1" a="1"/>
  <c r="I2055" i="1"/>
  <c r="I2056" i="1" a="1"/>
  <c r="I2056" i="1"/>
  <c r="I2057" i="1" a="1"/>
  <c r="I2057" i="1" s="1"/>
  <c r="I2058" i="1" a="1"/>
  <c r="I2058" i="1" s="1"/>
  <c r="I2059" i="1" a="1"/>
  <c r="I2059" i="1" s="1"/>
  <c r="I2060" i="1" a="1"/>
  <c r="I2060" i="1" s="1"/>
  <c r="I2061" i="1" a="1"/>
  <c r="I2061" i="1" s="1"/>
  <c r="I2062" i="1" a="1"/>
  <c r="I2062" i="1" s="1"/>
  <c r="I2063" i="1" a="1"/>
  <c r="I2063" i="1"/>
  <c r="I2064" i="1" a="1"/>
  <c r="I2064" i="1"/>
  <c r="I2065" i="1" a="1"/>
  <c r="I2065" i="1"/>
  <c r="I2066" i="1" a="1"/>
  <c r="I2066" i="1" s="1"/>
  <c r="I2067" i="1" a="1"/>
  <c r="I2067" i="1" s="1"/>
  <c r="I2068" i="1" a="1"/>
  <c r="I2068" i="1" s="1"/>
  <c r="I2069" i="1" a="1"/>
  <c r="I2069" i="1" s="1"/>
  <c r="I2070" i="1" a="1"/>
  <c r="I2070" i="1" s="1"/>
  <c r="I2071" i="1" a="1"/>
  <c r="I2071" i="1" s="1"/>
  <c r="I2072" i="1" a="1"/>
  <c r="I2072" i="1"/>
  <c r="I2073" i="1" a="1"/>
  <c r="I2073" i="1"/>
  <c r="I2074" i="1" a="1"/>
  <c r="I2074" i="1" s="1"/>
  <c r="I2075" i="1" a="1"/>
  <c r="I2075" i="1" s="1"/>
  <c r="I2076" i="1" a="1"/>
  <c r="I2076" i="1" s="1"/>
  <c r="I2077" i="1" a="1"/>
  <c r="I2077" i="1" s="1"/>
  <c r="I2078" i="1" a="1"/>
  <c r="I2078" i="1" s="1"/>
  <c r="I2079" i="1" a="1"/>
  <c r="I2079" i="1"/>
  <c r="I2080" i="1" a="1"/>
  <c r="I2080" i="1" s="1"/>
  <c r="I2081" i="1" a="1"/>
  <c r="I2081" i="1"/>
  <c r="I2082" i="1" a="1"/>
  <c r="I2082" i="1" s="1"/>
  <c r="I2083" i="1" a="1"/>
  <c r="I2083" i="1" s="1"/>
  <c r="I2084" i="1" a="1"/>
  <c r="I2084" i="1" s="1"/>
  <c r="I2085" i="1" a="1"/>
  <c r="I2085" i="1" s="1"/>
  <c r="I2086" i="1" a="1"/>
  <c r="I2086" i="1" s="1"/>
  <c r="I2087" i="1" a="1"/>
  <c r="I2087" i="1"/>
  <c r="I2088" i="1" a="1"/>
  <c r="I2088" i="1"/>
  <c r="I2089" i="1" a="1"/>
  <c r="I2089" i="1" s="1"/>
  <c r="I2090" i="1" a="1"/>
  <c r="I2090" i="1" s="1"/>
  <c r="I2091" i="1" a="1"/>
  <c r="I2091" i="1" s="1"/>
  <c r="I2092" i="1" a="1"/>
  <c r="I2092" i="1" s="1"/>
  <c r="I2093" i="1" a="1"/>
  <c r="I2093" i="1" s="1"/>
  <c r="I2094" i="1" a="1"/>
  <c r="I2094" i="1" s="1"/>
  <c r="I2095" i="1" a="1"/>
  <c r="I2095" i="1"/>
  <c r="I2096" i="1" a="1"/>
  <c r="I2096" i="1"/>
  <c r="I2097" i="1" a="1"/>
  <c r="I2097" i="1"/>
  <c r="I2098" i="1" a="1"/>
  <c r="I2098" i="1" s="1"/>
  <c r="I2099" i="1" a="1"/>
  <c r="I2099" i="1" s="1"/>
  <c r="I2100" i="1" a="1"/>
  <c r="I2100" i="1" s="1"/>
  <c r="I2101" i="1" a="1"/>
  <c r="I2101" i="1" s="1"/>
  <c r="I2102" i="1" a="1"/>
  <c r="I2102" i="1" s="1"/>
  <c r="I2103" i="1" a="1"/>
  <c r="I2103" i="1" s="1"/>
  <c r="I2104" i="1" a="1"/>
  <c r="I2104" i="1"/>
  <c r="I2105" i="1" a="1"/>
  <c r="I2105" i="1"/>
  <c r="I2106" i="1" a="1"/>
  <c r="I2106" i="1" s="1"/>
  <c r="I2107" i="1" a="1"/>
  <c r="I2107" i="1" s="1"/>
  <c r="I2108" i="1" a="1"/>
  <c r="I2108" i="1" s="1"/>
  <c r="I2109" i="1" a="1"/>
  <c r="I2109" i="1" s="1"/>
  <c r="I2110" i="1" a="1"/>
  <c r="I2110" i="1" s="1"/>
  <c r="I2111" i="1" a="1"/>
  <c r="I2111" i="1"/>
  <c r="I2112" i="1" a="1"/>
  <c r="I2112" i="1" s="1"/>
  <c r="I2113" i="1" a="1"/>
  <c r="I2113" i="1"/>
  <c r="I2114" i="1" a="1"/>
  <c r="I2114" i="1" s="1"/>
  <c r="I2115" i="1" a="1"/>
  <c r="I2115" i="1" s="1"/>
  <c r="I2116" i="1" a="1"/>
  <c r="I2116" i="1" s="1"/>
  <c r="I2117" i="1" a="1"/>
  <c r="I2117" i="1" s="1"/>
  <c r="I2118" i="1" a="1"/>
  <c r="I2118" i="1" s="1"/>
  <c r="I2119" i="1" a="1"/>
  <c r="I2119" i="1"/>
  <c r="I2120" i="1" a="1"/>
  <c r="I2120" i="1"/>
  <c r="I2121" i="1" a="1"/>
  <c r="I2121" i="1" s="1"/>
  <c r="I2122" i="1" a="1"/>
  <c r="I2122" i="1" s="1"/>
  <c r="I2123" i="1" a="1"/>
  <c r="I2123" i="1" s="1"/>
  <c r="I2124" i="1" a="1"/>
  <c r="I2124" i="1" s="1"/>
  <c r="I2125" i="1" a="1"/>
  <c r="I2125" i="1" s="1"/>
  <c r="I2126" i="1" a="1"/>
  <c r="I2126" i="1" s="1"/>
  <c r="I2127" i="1" a="1"/>
  <c r="I2127" i="1"/>
  <c r="I2128" i="1" a="1"/>
  <c r="I2128" i="1"/>
  <c r="I2129" i="1" a="1"/>
  <c r="I2129" i="1"/>
  <c r="I2130" i="1" a="1"/>
  <c r="I2130" i="1" s="1"/>
  <c r="I2131" i="1" a="1"/>
  <c r="I2131" i="1" s="1"/>
  <c r="I2132" i="1" a="1"/>
  <c r="I2132" i="1" s="1"/>
  <c r="I2133" i="1" a="1"/>
  <c r="I2133" i="1" s="1"/>
  <c r="I2134" i="1" a="1"/>
  <c r="I2134" i="1" s="1"/>
  <c r="I2135" i="1" a="1"/>
  <c r="I2135" i="1" s="1"/>
  <c r="I2136" i="1" a="1"/>
  <c r="I2136" i="1"/>
  <c r="I2137" i="1" a="1"/>
  <c r="I2137" i="1"/>
  <c r="I2138" i="1" a="1"/>
  <c r="I2138" i="1" s="1"/>
  <c r="I2139" i="1" a="1"/>
  <c r="I2139" i="1" s="1"/>
  <c r="I2140" i="1" a="1"/>
  <c r="I2140" i="1" s="1"/>
  <c r="I2141" i="1" a="1"/>
  <c r="I2141" i="1" s="1"/>
  <c r="I2142" i="1" a="1"/>
  <c r="I2142" i="1" s="1"/>
  <c r="I2143" i="1" a="1"/>
  <c r="I2143" i="1"/>
  <c r="I2144" i="1" a="1"/>
  <c r="I2144" i="1" s="1"/>
  <c r="I2145" i="1" a="1"/>
  <c r="I2145" i="1"/>
  <c r="I2146" i="1" a="1"/>
  <c r="I2146" i="1" s="1"/>
  <c r="I2147" i="1" a="1"/>
  <c r="I2147" i="1" s="1"/>
  <c r="I2148" i="1" a="1"/>
  <c r="I2148" i="1" s="1"/>
  <c r="I2149" i="1" a="1"/>
  <c r="I2149" i="1" s="1"/>
  <c r="I2150" i="1" a="1"/>
  <c r="I2150" i="1" s="1"/>
  <c r="I2151" i="1" a="1"/>
  <c r="I2151" i="1"/>
  <c r="I2152" i="1" a="1"/>
  <c r="I2152" i="1"/>
  <c r="I2153" i="1" a="1"/>
  <c r="I2153" i="1" s="1"/>
  <c r="I2154" i="1" a="1"/>
  <c r="I2154" i="1" s="1"/>
  <c r="I2155" i="1" a="1"/>
  <c r="I2155" i="1" s="1"/>
  <c r="I2156" i="1" a="1"/>
  <c r="I2156" i="1" s="1"/>
  <c r="I2157" i="1" a="1"/>
  <c r="I2157" i="1" s="1"/>
  <c r="I2158" i="1" a="1"/>
  <c r="I2158" i="1" s="1"/>
  <c r="I2159" i="1" a="1"/>
  <c r="I2159" i="1"/>
  <c r="I2160" i="1" a="1"/>
  <c r="I2160" i="1"/>
  <c r="I2161" i="1" a="1"/>
  <c r="I2161" i="1"/>
  <c r="I2162" i="1" a="1"/>
  <c r="I2162" i="1" s="1"/>
  <c r="I2163" i="1" a="1"/>
  <c r="I2163" i="1" s="1"/>
  <c r="I2164" i="1" a="1"/>
  <c r="I2164" i="1" s="1"/>
  <c r="I2165" i="1" a="1"/>
  <c r="I2165" i="1" s="1"/>
  <c r="I2166" i="1" a="1"/>
  <c r="I2166" i="1" s="1"/>
  <c r="I2167" i="1" a="1"/>
  <c r="I2167" i="1" s="1"/>
  <c r="I2168" i="1" a="1"/>
  <c r="I2168" i="1"/>
  <c r="I2169" i="1" a="1"/>
  <c r="I2169" i="1"/>
  <c r="I2170" i="1" a="1"/>
  <c r="I2170" i="1" s="1"/>
  <c r="I2171" i="1" a="1"/>
  <c r="I2171" i="1" s="1"/>
  <c r="I2172" i="1" a="1"/>
  <c r="I2172" i="1" s="1"/>
  <c r="I2173" i="1" a="1"/>
  <c r="I2173" i="1" s="1"/>
  <c r="I2174" i="1" a="1"/>
  <c r="I2174" i="1" s="1"/>
  <c r="I2175" i="1" a="1"/>
  <c r="I2175" i="1"/>
  <c r="I2176" i="1" a="1"/>
  <c r="I2176" i="1" s="1"/>
  <c r="I2177" i="1" a="1"/>
  <c r="I2177" i="1"/>
  <c r="I2178" i="1" a="1"/>
  <c r="I2178" i="1" s="1"/>
  <c r="I2179" i="1" a="1"/>
  <c r="I2179" i="1" s="1"/>
  <c r="I2180" i="1" a="1"/>
  <c r="I2180" i="1" s="1"/>
  <c r="I2181" i="1" a="1"/>
  <c r="I2181" i="1" s="1"/>
  <c r="I2182" i="1" a="1"/>
  <c r="I2182" i="1" s="1"/>
  <c r="I2183" i="1" a="1"/>
  <c r="I2183" i="1"/>
  <c r="I2184" i="1" a="1"/>
  <c r="I2184" i="1"/>
  <c r="I2185" i="1" a="1"/>
  <c r="I2185" i="1" s="1"/>
  <c r="I2186" i="1" a="1"/>
  <c r="I2186" i="1" s="1"/>
  <c r="I2187" i="1" a="1"/>
  <c r="I2187" i="1" s="1"/>
  <c r="I2188" i="1" a="1"/>
  <c r="I2188" i="1" s="1"/>
  <c r="I2189" i="1" a="1"/>
  <c r="I2189" i="1" s="1"/>
  <c r="I2190" i="1" a="1"/>
  <c r="I2190" i="1" s="1"/>
  <c r="I2191" i="1" a="1"/>
  <c r="I2191" i="1"/>
  <c r="I2192" i="1" a="1"/>
  <c r="I2192" i="1"/>
  <c r="I2193" i="1" a="1"/>
  <c r="I2193" i="1"/>
  <c r="I2194" i="1" a="1"/>
  <c r="I2194" i="1" s="1"/>
  <c r="I2195" i="1" a="1"/>
  <c r="I2195" i="1" s="1"/>
  <c r="I2196" i="1" a="1"/>
  <c r="I2196" i="1" s="1"/>
  <c r="I2197" i="1" a="1"/>
  <c r="I2197" i="1" s="1"/>
  <c r="I2198" i="1" a="1"/>
  <c r="I2198" i="1" s="1"/>
  <c r="I2199" i="1" a="1"/>
  <c r="I2199" i="1" s="1"/>
  <c r="I2200" i="1" a="1"/>
  <c r="I2200" i="1"/>
  <c r="I2201" i="1" a="1"/>
  <c r="I2201" i="1"/>
  <c r="I2202" i="1" a="1"/>
  <c r="I2202" i="1" s="1"/>
  <c r="I2203" i="1" a="1"/>
  <c r="I2203" i="1" s="1"/>
  <c r="I2204" i="1" a="1"/>
  <c r="I2204" i="1" s="1"/>
  <c r="I2205" i="1" a="1"/>
  <c r="I2205" i="1" s="1"/>
  <c r="I2206" i="1" a="1"/>
  <c r="I2206" i="1" s="1"/>
  <c r="I2207" i="1" a="1"/>
  <c r="I2207" i="1"/>
  <c r="I2208" i="1" a="1"/>
  <c r="I2208" i="1" s="1"/>
  <c r="I2209" i="1" a="1"/>
  <c r="I2209" i="1"/>
  <c r="I2210" i="1" a="1"/>
  <c r="I2210" i="1" s="1"/>
  <c r="I2211" i="1" a="1"/>
  <c r="I2211" i="1" s="1"/>
  <c r="I2212" i="1" a="1"/>
  <c r="I2212" i="1" s="1"/>
  <c r="I2213" i="1" a="1"/>
  <c r="I2213" i="1" s="1"/>
  <c r="I2214" i="1" a="1"/>
  <c r="I2214" i="1" s="1"/>
  <c r="I2215" i="1" a="1"/>
  <c r="I2215" i="1"/>
  <c r="I2216" i="1" a="1"/>
  <c r="I2216" i="1"/>
  <c r="I2217" i="1" a="1"/>
  <c r="I2217" i="1" s="1"/>
  <c r="I2218" i="1" a="1"/>
  <c r="I2218" i="1" s="1"/>
  <c r="I2219" i="1" a="1"/>
  <c r="I2219" i="1" s="1"/>
  <c r="I2220" i="1" a="1"/>
  <c r="I2220" i="1" s="1"/>
  <c r="I2221" i="1" a="1"/>
  <c r="I2221" i="1" s="1"/>
  <c r="I2222" i="1" a="1"/>
  <c r="I2222" i="1" s="1"/>
  <c r="I2223" i="1" a="1"/>
  <c r="I2223" i="1"/>
  <c r="I2224" i="1" a="1"/>
  <c r="I2224" i="1"/>
  <c r="I2225" i="1" a="1"/>
  <c r="I2225" i="1"/>
  <c r="I2226" i="1" a="1"/>
  <c r="I2226" i="1" s="1"/>
  <c r="I2227" i="1" a="1"/>
  <c r="I2227" i="1" s="1"/>
  <c r="I2228" i="1" a="1"/>
  <c r="I2228" i="1" s="1"/>
  <c r="I2229" i="1" a="1"/>
  <c r="I2229" i="1" s="1"/>
  <c r="I2230" i="1" a="1"/>
  <c r="I2230" i="1" s="1"/>
  <c r="I2231" i="1" a="1"/>
  <c r="I2231" i="1" s="1"/>
  <c r="I2232" i="1" a="1"/>
  <c r="I2232" i="1"/>
  <c r="I2233" i="1" a="1"/>
  <c r="I2233" i="1"/>
  <c r="I2234" i="1" a="1"/>
  <c r="I2234" i="1" s="1"/>
  <c r="I2235" i="1" a="1"/>
  <c r="I2235" i="1" s="1"/>
  <c r="I2236" i="1" a="1"/>
  <c r="I2236" i="1" s="1"/>
  <c r="I2237" i="1" a="1"/>
  <c r="I2237" i="1" s="1"/>
  <c r="I2238" i="1" a="1"/>
  <c r="I2238" i="1" s="1"/>
  <c r="I2239" i="1" a="1"/>
  <c r="I2239" i="1"/>
  <c r="I2240" i="1" a="1"/>
  <c r="I2240" i="1" s="1"/>
  <c r="I2241" i="1" a="1"/>
  <c r="I2241" i="1"/>
  <c r="I2242" i="1" a="1"/>
  <c r="I2242" i="1" s="1"/>
  <c r="I2243" i="1" a="1"/>
  <c r="I2243" i="1" s="1"/>
  <c r="I2244" i="1" a="1"/>
  <c r="I2244" i="1" s="1"/>
  <c r="I2245" i="1" a="1"/>
  <c r="I2245" i="1" s="1"/>
  <c r="I2246" i="1" a="1"/>
  <c r="I2246" i="1" s="1"/>
  <c r="I2247" i="1" a="1"/>
  <c r="I2247" i="1"/>
  <c r="I2248" i="1" a="1"/>
  <c r="I2248" i="1"/>
  <c r="I2249" i="1" a="1"/>
  <c r="I2249" i="1" s="1"/>
  <c r="I2250" i="1" a="1"/>
  <c r="I2250" i="1" s="1"/>
  <c r="I2251" i="1" a="1"/>
  <c r="I2251" i="1" s="1"/>
  <c r="I2252" i="1" a="1"/>
  <c r="I2252" i="1" s="1"/>
  <c r="I2253" i="1" a="1"/>
  <c r="I2253" i="1" s="1"/>
  <c r="I2254" i="1" a="1"/>
  <c r="I2254" i="1" s="1"/>
  <c r="I2255" i="1" a="1"/>
  <c r="I2255" i="1"/>
  <c r="I2256" i="1" a="1"/>
  <c r="I2256" i="1"/>
  <c r="I2257" i="1" a="1"/>
  <c r="I2257" i="1"/>
  <c r="I2258" i="1" a="1"/>
  <c r="I2258" i="1" s="1"/>
  <c r="I2259" i="1" a="1"/>
  <c r="I2259" i="1" s="1"/>
  <c r="I2260" i="1" a="1"/>
  <c r="I2260" i="1" s="1"/>
  <c r="I2261" i="1" a="1"/>
  <c r="I2261" i="1" s="1"/>
  <c r="I2262" i="1" a="1"/>
  <c r="I2262" i="1" s="1"/>
  <c r="I2263" i="1" a="1"/>
  <c r="I2263" i="1" s="1"/>
  <c r="I2264" i="1" a="1"/>
  <c r="I2264" i="1"/>
  <c r="I2265" i="1" a="1"/>
  <c r="I2265" i="1"/>
  <c r="I2266" i="1" a="1"/>
  <c r="I2266" i="1" s="1"/>
  <c r="I2267" i="1" a="1"/>
  <c r="I2267" i="1" s="1"/>
  <c r="I2268" i="1" a="1"/>
  <c r="I2268" i="1" s="1"/>
  <c r="I2269" i="1" a="1"/>
  <c r="I2269" i="1" s="1"/>
  <c r="I2270" i="1" a="1"/>
  <c r="I2270" i="1" s="1"/>
  <c r="I2271" i="1" a="1"/>
  <c r="I2271" i="1"/>
  <c r="I2272" i="1" a="1"/>
  <c r="I2272" i="1" s="1"/>
  <c r="I2273" i="1" a="1"/>
  <c r="I2273" i="1"/>
  <c r="I2274" i="1" a="1"/>
  <c r="I2274" i="1" s="1"/>
  <c r="I2275" i="1" a="1"/>
  <c r="I2275" i="1" s="1"/>
  <c r="I2276" i="1" a="1"/>
  <c r="I2276" i="1" s="1"/>
  <c r="I2277" i="1" a="1"/>
  <c r="I2277" i="1" s="1"/>
  <c r="I2278" i="1" a="1"/>
  <c r="I2278" i="1" s="1"/>
  <c r="I2279" i="1" a="1"/>
  <c r="I2279" i="1"/>
  <c r="I2280" i="1" a="1"/>
  <c r="I2280" i="1"/>
  <c r="I2281" i="1" a="1"/>
  <c r="I2281" i="1" s="1"/>
  <c r="I2282" i="1" a="1"/>
  <c r="I2282" i="1" s="1"/>
  <c r="I2283" i="1" a="1"/>
  <c r="I2283" i="1" s="1"/>
  <c r="I2284" i="1" a="1"/>
  <c r="I2284" i="1" s="1"/>
  <c r="I2285" i="1" a="1"/>
  <c r="I2285" i="1" s="1"/>
  <c r="I2286" i="1" a="1"/>
  <c r="I2286" i="1" s="1"/>
  <c r="I2287" i="1" a="1"/>
  <c r="I2287" i="1"/>
  <c r="I2288" i="1" a="1"/>
  <c r="I2288" i="1"/>
  <c r="I2289" i="1" a="1"/>
  <c r="I2289" i="1"/>
  <c r="I2290" i="1" a="1"/>
  <c r="I2290" i="1" s="1"/>
  <c r="I2291" i="1" a="1"/>
  <c r="I2291" i="1" s="1"/>
  <c r="I2292" i="1" a="1"/>
  <c r="I2292" i="1" s="1"/>
  <c r="I2293" i="1" a="1"/>
  <c r="I2293" i="1" s="1"/>
  <c r="I2294" i="1" a="1"/>
  <c r="I2294" i="1" s="1"/>
  <c r="I2295" i="1" a="1"/>
  <c r="I2295" i="1" s="1"/>
  <c r="I2296" i="1" a="1"/>
  <c r="I2296" i="1"/>
  <c r="I2297" i="1" a="1"/>
  <c r="I2297" i="1"/>
  <c r="I2298" i="1" a="1"/>
  <c r="I2298" i="1" s="1"/>
  <c r="I2299" i="1" a="1"/>
  <c r="I2299" i="1" s="1"/>
  <c r="I2300" i="1" a="1"/>
  <c r="I2300" i="1" s="1"/>
  <c r="I2301" i="1" a="1"/>
  <c r="I2301" i="1" s="1"/>
  <c r="I2302" i="1" a="1"/>
  <c r="I2302" i="1" s="1"/>
  <c r="I2303" i="1" a="1"/>
  <c r="I2303" i="1"/>
  <c r="I2304" i="1" a="1"/>
  <c r="I2304" i="1" s="1"/>
  <c r="I2305" i="1" a="1"/>
  <c r="I2305" i="1"/>
  <c r="I2306" i="1" a="1"/>
  <c r="I2306" i="1" s="1"/>
  <c r="I2307" i="1" a="1"/>
  <c r="I2307" i="1" s="1"/>
  <c r="I2308" i="1" a="1"/>
  <c r="I2308" i="1" s="1"/>
  <c r="I2309" i="1" a="1"/>
  <c r="I2309" i="1" s="1"/>
  <c r="I2310" i="1" a="1"/>
  <c r="I2310" i="1" s="1"/>
  <c r="I2311" i="1" a="1"/>
  <c r="I2311" i="1"/>
  <c r="I2312" i="1" a="1"/>
  <c r="I2312" i="1"/>
  <c r="I2313" i="1" a="1"/>
  <c r="I2313" i="1" s="1"/>
  <c r="I2314" i="1" a="1"/>
  <c r="I2314" i="1" s="1"/>
  <c r="I2315" i="1" a="1"/>
  <c r="I2315" i="1" s="1"/>
  <c r="I2316" i="1" a="1"/>
  <c r="I2316" i="1" s="1"/>
  <c r="I2317" i="1" a="1"/>
  <c r="I2317" i="1" s="1"/>
  <c r="I2318" i="1" a="1"/>
  <c r="I2318" i="1" s="1"/>
  <c r="I2319" i="1" a="1"/>
  <c r="I2319" i="1"/>
  <c r="I2320" i="1" a="1"/>
  <c r="I2320" i="1"/>
  <c r="I2321" i="1" a="1"/>
  <c r="I2321" i="1"/>
  <c r="I2322" i="1" a="1"/>
  <c r="I2322" i="1" s="1"/>
  <c r="I2323" i="1" a="1"/>
  <c r="I2323" i="1" s="1"/>
  <c r="I2324" i="1" a="1"/>
  <c r="I2324" i="1" s="1"/>
  <c r="I2325" i="1" a="1"/>
  <c r="I2325" i="1" s="1"/>
  <c r="I2326" i="1" a="1"/>
  <c r="I2326" i="1" s="1"/>
  <c r="I2327" i="1" a="1"/>
  <c r="I2327" i="1" s="1"/>
  <c r="I2328" i="1" a="1"/>
  <c r="I2328" i="1"/>
  <c r="I2329" i="1" a="1"/>
  <c r="I2329" i="1"/>
  <c r="I2330" i="1" a="1"/>
  <c r="I2330" i="1" s="1"/>
  <c r="I2331" i="1" a="1"/>
  <c r="I2331" i="1" s="1"/>
  <c r="I2332" i="1" a="1"/>
  <c r="I2332" i="1" s="1"/>
  <c r="I2333" i="1" a="1"/>
  <c r="I2333" i="1" s="1"/>
  <c r="I2334" i="1" a="1"/>
  <c r="I2334" i="1" s="1"/>
  <c r="I2335" i="1" a="1"/>
  <c r="I2335" i="1"/>
  <c r="I2336" i="1" a="1"/>
  <c r="I2336" i="1" s="1"/>
  <c r="I2337" i="1" a="1"/>
  <c r="I2337" i="1"/>
  <c r="I2338" i="1" a="1"/>
  <c r="I2338" i="1" s="1"/>
  <c r="I2339" i="1" a="1"/>
  <c r="I2339" i="1" s="1"/>
  <c r="I2340" i="1" a="1"/>
  <c r="I2340" i="1" s="1"/>
  <c r="I2341" i="1" a="1"/>
  <c r="I2341" i="1" s="1"/>
  <c r="I2342" i="1" a="1"/>
  <c r="I2342" i="1" s="1"/>
  <c r="I2343" i="1" a="1"/>
  <c r="I2343" i="1"/>
  <c r="I2344" i="1" a="1"/>
  <c r="I2344" i="1"/>
  <c r="I2345" i="1" a="1"/>
  <c r="I2345" i="1" s="1"/>
  <c r="I2346" i="1" a="1"/>
  <c r="I2346" i="1" s="1"/>
  <c r="I2347" i="1" a="1"/>
  <c r="I2347" i="1" s="1"/>
  <c r="I2348" i="1" a="1"/>
  <c r="I2348" i="1" s="1"/>
  <c r="I2349" i="1" a="1"/>
  <c r="I2349" i="1" s="1"/>
  <c r="I2350" i="1" a="1"/>
  <c r="I2350" i="1" s="1"/>
  <c r="I2351" i="1" a="1"/>
  <c r="I2351" i="1"/>
  <c r="I2352" i="1" a="1"/>
  <c r="I2352" i="1"/>
  <c r="I2353" i="1" a="1"/>
  <c r="I2353" i="1"/>
  <c r="I2354" i="1" a="1"/>
  <c r="I2354" i="1" s="1"/>
  <c r="I2355" i="1" a="1"/>
  <c r="I2355" i="1" s="1"/>
  <c r="I2356" i="1" a="1"/>
  <c r="I2356" i="1" s="1"/>
  <c r="I2357" i="1" a="1"/>
  <c r="I2357" i="1" s="1"/>
  <c r="I2358" i="1" a="1"/>
  <c r="I2358" i="1" s="1"/>
  <c r="I2359" i="1" a="1"/>
  <c r="I2359" i="1" s="1"/>
  <c r="I2360" i="1" a="1"/>
  <c r="I2360" i="1"/>
  <c r="I2361" i="1" a="1"/>
  <c r="I2361" i="1"/>
  <c r="I2362" i="1" a="1"/>
  <c r="I2362" i="1" s="1"/>
  <c r="I2363" i="1" a="1"/>
  <c r="I2363" i="1" s="1"/>
  <c r="I2364" i="1" a="1"/>
  <c r="I2364" i="1" s="1"/>
  <c r="I2365" i="1" a="1"/>
  <c r="I2365" i="1" s="1"/>
  <c r="I2366" i="1" a="1"/>
  <c r="I2366" i="1" s="1"/>
  <c r="I2367" i="1" a="1"/>
  <c r="I2367" i="1"/>
  <c r="I2368" i="1" a="1"/>
  <c r="I2368" i="1" s="1"/>
  <c r="I2369" i="1" a="1"/>
  <c r="I2369" i="1"/>
  <c r="I2370" i="1" a="1"/>
  <c r="I2370" i="1" s="1"/>
  <c r="I2371" i="1" a="1"/>
  <c r="I2371" i="1" s="1"/>
  <c r="I2372" i="1" a="1"/>
  <c r="I2372" i="1" s="1"/>
  <c r="I2373" i="1" a="1"/>
  <c r="I2373" i="1" s="1"/>
  <c r="I2374" i="1" a="1"/>
  <c r="I2374" i="1" s="1"/>
  <c r="I2375" i="1" a="1"/>
  <c r="I2375" i="1"/>
  <c r="I2376" i="1" a="1"/>
  <c r="I2376" i="1"/>
  <c r="I2377" i="1" a="1"/>
  <c r="I2377" i="1" s="1"/>
  <c r="I2378" i="1" a="1"/>
  <c r="I2378" i="1" s="1"/>
  <c r="I2379" i="1" a="1"/>
  <c r="I2379" i="1" s="1"/>
  <c r="I2380" i="1" a="1"/>
  <c r="I2380" i="1" s="1"/>
  <c r="I2381" i="1" a="1"/>
  <c r="I2381" i="1" s="1"/>
  <c r="I2382" i="1" a="1"/>
  <c r="I2382" i="1" s="1"/>
  <c r="I2383" i="1" a="1"/>
  <c r="I2383" i="1"/>
  <c r="I2384" i="1" a="1"/>
  <c r="I2384" i="1"/>
  <c r="I2385" i="1" a="1"/>
  <c r="I2385" i="1"/>
  <c r="I2386" i="1" a="1"/>
  <c r="I2386" i="1" s="1"/>
  <c r="I2387" i="1" a="1"/>
  <c r="I2387" i="1" s="1"/>
  <c r="I2388" i="1" a="1"/>
  <c r="I2388" i="1" s="1"/>
  <c r="I2389" i="1" a="1"/>
  <c r="I2389" i="1" s="1"/>
  <c r="I2390" i="1" a="1"/>
  <c r="I2390" i="1" s="1"/>
  <c r="I2391" i="1" a="1"/>
  <c r="I2391" i="1" s="1"/>
  <c r="I2392" i="1" a="1"/>
  <c r="I2392" i="1"/>
  <c r="I2393" i="1" a="1"/>
  <c r="I2393" i="1"/>
  <c r="I2394" i="1" a="1"/>
  <c r="I2394" i="1" s="1"/>
  <c r="I2395" i="1" a="1"/>
  <c r="I2395" i="1" s="1"/>
  <c r="I2396" i="1" a="1"/>
  <c r="I2396" i="1" s="1"/>
  <c r="I2397" i="1" a="1"/>
  <c r="I2397" i="1" s="1"/>
  <c r="I2398" i="1" a="1"/>
  <c r="I2398" i="1" s="1"/>
  <c r="I2399" i="1" a="1"/>
  <c r="I2399" i="1"/>
  <c r="I2400" i="1" a="1"/>
  <c r="I2400" i="1" s="1"/>
  <c r="I2401" i="1" a="1"/>
  <c r="I2401" i="1"/>
  <c r="I2402" i="1" a="1"/>
  <c r="I2402" i="1" s="1"/>
  <c r="I2403" i="1" a="1"/>
  <c r="I2403" i="1" s="1"/>
  <c r="I2404" i="1" a="1"/>
  <c r="I2404" i="1" s="1"/>
  <c r="I2405" i="1" a="1"/>
  <c r="I2405" i="1" s="1"/>
  <c r="I2406" i="1" a="1"/>
  <c r="I2406" i="1" s="1"/>
  <c r="I2407" i="1" a="1"/>
  <c r="I2407" i="1"/>
  <c r="I2408" i="1" a="1"/>
  <c r="I2408" i="1"/>
  <c r="I2409" i="1" a="1"/>
  <c r="I2409" i="1" s="1"/>
  <c r="I2410" i="1" a="1"/>
  <c r="I2410" i="1" s="1"/>
  <c r="I2411" i="1" a="1"/>
  <c r="I2411" i="1" s="1"/>
  <c r="I2412" i="1" a="1"/>
  <c r="I2412" i="1" s="1"/>
  <c r="I2413" i="1" a="1"/>
  <c r="I2413" i="1" s="1"/>
  <c r="I2414" i="1" a="1"/>
  <c r="I2414" i="1" s="1"/>
  <c r="I2415" i="1" a="1"/>
  <c r="I2415" i="1"/>
  <c r="I2416" i="1" a="1"/>
  <c r="I2416" i="1"/>
  <c r="I2417" i="1" a="1"/>
  <c r="I2417" i="1"/>
  <c r="I2418" i="1" a="1"/>
  <c r="I2418" i="1" s="1"/>
  <c r="I2419" i="1" a="1"/>
  <c r="I2419" i="1" s="1"/>
  <c r="I2420" i="1" a="1"/>
  <c r="I2420" i="1" s="1"/>
  <c r="I2421" i="1" a="1"/>
  <c r="I2421" i="1" s="1"/>
  <c r="I2422" i="1" a="1"/>
  <c r="I2422" i="1" s="1"/>
  <c r="I2423" i="1" a="1"/>
  <c r="I2423" i="1" s="1"/>
  <c r="I2424" i="1" a="1"/>
  <c r="I2424" i="1"/>
  <c r="I2425" i="1" a="1"/>
  <c r="I2425" i="1"/>
  <c r="I2426" i="1" a="1"/>
  <c r="I2426" i="1" s="1"/>
  <c r="I2427" i="1" a="1"/>
  <c r="I2427" i="1" s="1"/>
  <c r="I2428" i="1" a="1"/>
  <c r="I2428" i="1" s="1"/>
  <c r="I2429" i="1" a="1"/>
  <c r="I2429" i="1" s="1"/>
  <c r="I2430" i="1" a="1"/>
  <c r="I2430" i="1" s="1"/>
  <c r="I2431" i="1" a="1"/>
  <c r="I2431" i="1"/>
  <c r="I2432" i="1" a="1"/>
  <c r="I2432" i="1" s="1"/>
  <c r="I2433" i="1" a="1"/>
  <c r="I2433" i="1"/>
  <c r="I2434" i="1" a="1"/>
  <c r="I2434" i="1" s="1"/>
  <c r="I2435" i="1" a="1"/>
  <c r="I2435" i="1" s="1"/>
  <c r="I2436" i="1" a="1"/>
  <c r="I2436" i="1" s="1"/>
  <c r="I2437" i="1" a="1"/>
  <c r="I2437" i="1" s="1"/>
  <c r="I2438" i="1" a="1"/>
  <c r="I2438" i="1" s="1"/>
  <c r="I2439" i="1" a="1"/>
  <c r="I2439" i="1"/>
  <c r="I2440" i="1" a="1"/>
  <c r="I2440" i="1"/>
  <c r="I2441" i="1" a="1"/>
  <c r="I2441" i="1" s="1"/>
  <c r="I2442" i="1" a="1"/>
  <c r="I2442" i="1" s="1"/>
  <c r="I2443" i="1" a="1"/>
  <c r="I2443" i="1" s="1"/>
  <c r="I2444" i="1" a="1"/>
  <c r="I2444" i="1" s="1"/>
  <c r="I2445" i="1" a="1"/>
  <c r="I2445" i="1" s="1"/>
  <c r="I2446" i="1" a="1"/>
  <c r="I2446" i="1" s="1"/>
  <c r="I2447" i="1" a="1"/>
  <c r="I2447" i="1"/>
  <c r="I2448" i="1" a="1"/>
  <c r="I2448" i="1"/>
  <c r="I2449" i="1" a="1"/>
  <c r="I2449" i="1"/>
  <c r="I2450" i="1" a="1"/>
  <c r="I2450" i="1" s="1"/>
  <c r="I2451" i="1" a="1"/>
  <c r="I2451" i="1" s="1"/>
  <c r="I2452" i="1" a="1"/>
  <c r="I2452" i="1" s="1"/>
  <c r="I2453" i="1" a="1"/>
  <c r="I2453" i="1" s="1"/>
  <c r="I2454" i="1" a="1"/>
  <c r="I2454" i="1" s="1"/>
  <c r="I2455" i="1" a="1"/>
  <c r="I2455" i="1" s="1"/>
  <c r="I2456" i="1" a="1"/>
  <c r="I2456" i="1"/>
  <c r="I2457" i="1" a="1"/>
  <c r="I2457" i="1"/>
  <c r="I2458" i="1" a="1"/>
  <c r="I2458" i="1" s="1"/>
  <c r="I2459" i="1" a="1"/>
  <c r="I2459" i="1" s="1"/>
  <c r="I2460" i="1" a="1"/>
  <c r="I2460" i="1" s="1"/>
  <c r="I2461" i="1" a="1"/>
  <c r="I2461" i="1" s="1"/>
  <c r="I2462" i="1" a="1"/>
  <c r="I2462" i="1" s="1"/>
  <c r="I2463" i="1" a="1"/>
  <c r="I2463" i="1"/>
  <c r="I2464" i="1" a="1"/>
  <c r="I2464" i="1" s="1"/>
  <c r="I2465" i="1" a="1"/>
  <c r="I2465" i="1"/>
  <c r="I2466" i="1" a="1"/>
  <c r="I2466" i="1" s="1"/>
  <c r="I2467" i="1" a="1"/>
  <c r="I2467" i="1" s="1"/>
  <c r="I2468" i="1" a="1"/>
  <c r="I2468" i="1" s="1"/>
  <c r="I2469" i="1" a="1"/>
  <c r="I2469" i="1" s="1"/>
  <c r="I2470" i="1" a="1"/>
  <c r="I2470" i="1" s="1"/>
  <c r="I2471" i="1" a="1"/>
  <c r="I2471" i="1"/>
  <c r="I2472" i="1" a="1"/>
  <c r="I2472" i="1"/>
  <c r="I2473" i="1" a="1"/>
  <c r="I2473" i="1" s="1"/>
  <c r="I2474" i="1" a="1"/>
  <c r="I2474" i="1" s="1"/>
  <c r="I2475" i="1" a="1"/>
  <c r="I2475" i="1" s="1"/>
  <c r="I2476" i="1" a="1"/>
  <c r="I2476" i="1" s="1"/>
  <c r="I2477" i="1" a="1"/>
  <c r="I2477" i="1" s="1"/>
  <c r="I2478" i="1" a="1"/>
  <c r="I2478" i="1" s="1"/>
  <c r="I2479" i="1" a="1"/>
  <c r="I2479" i="1"/>
  <c r="I2480" i="1" a="1"/>
  <c r="I2480" i="1"/>
  <c r="I2481" i="1" a="1"/>
  <c r="I2481" i="1"/>
  <c r="I2482" i="1" a="1"/>
  <c r="I2482" i="1" s="1"/>
  <c r="I2483" i="1" a="1"/>
  <c r="I2483" i="1" s="1"/>
  <c r="I2484" i="1" a="1"/>
  <c r="I2484" i="1" s="1"/>
  <c r="I2485" i="1" a="1"/>
  <c r="I2485" i="1" s="1"/>
  <c r="I2486" i="1" a="1"/>
  <c r="I2486" i="1" s="1"/>
  <c r="I2487" i="1" a="1"/>
  <c r="I2487" i="1" s="1"/>
  <c r="I2488" i="1" a="1"/>
  <c r="I2488" i="1"/>
  <c r="I2489" i="1" a="1"/>
  <c r="I2489" i="1"/>
  <c r="I2490" i="1" a="1"/>
  <c r="I2490" i="1" s="1"/>
  <c r="I2491" i="1" a="1"/>
  <c r="I2491" i="1" s="1"/>
  <c r="I2492" i="1" a="1"/>
  <c r="I2492" i="1" s="1"/>
  <c r="I2493" i="1" a="1"/>
  <c r="I2493" i="1" s="1"/>
  <c r="I2494" i="1" a="1"/>
  <c r="I2494" i="1" s="1"/>
  <c r="I2495" i="1" a="1"/>
  <c r="I2495" i="1"/>
  <c r="I2496" i="1" a="1"/>
  <c r="I2496" i="1" s="1"/>
  <c r="I2497" i="1" a="1"/>
  <c r="I2497" i="1"/>
  <c r="I2498" i="1" a="1"/>
  <c r="I2498" i="1" s="1"/>
  <c r="I2499" i="1" a="1"/>
  <c r="I2499" i="1" s="1"/>
  <c r="I2500" i="1" a="1"/>
  <c r="I2500" i="1" s="1"/>
  <c r="I2501" i="1" a="1"/>
  <c r="I2501" i="1" s="1"/>
  <c r="I2502" i="1" a="1"/>
  <c r="I2502" i="1" s="1"/>
  <c r="I2503" i="1" a="1"/>
  <c r="I2503" i="1"/>
  <c r="I2504" i="1" a="1"/>
  <c r="I2504" i="1"/>
  <c r="I2505" i="1" a="1"/>
  <c r="I2505" i="1" s="1"/>
  <c r="I2506" i="1" a="1"/>
  <c r="I2506" i="1" s="1"/>
  <c r="I2507" i="1" a="1"/>
  <c r="I2507" i="1" s="1"/>
  <c r="I2508" i="1" a="1"/>
  <c r="I2508" i="1" s="1"/>
  <c r="I2509" i="1" a="1"/>
  <c r="I2509" i="1" s="1"/>
  <c r="I2510" i="1" a="1"/>
  <c r="I2510" i="1" s="1"/>
  <c r="I2511" i="1" a="1"/>
  <c r="I2511" i="1"/>
  <c r="I2512" i="1" a="1"/>
  <c r="I2512" i="1"/>
  <c r="I2513" i="1" a="1"/>
  <c r="I2513" i="1"/>
  <c r="I2514" i="1" a="1"/>
  <c r="I2514" i="1" s="1"/>
  <c r="I2515" i="1" a="1"/>
  <c r="I2515" i="1" s="1"/>
  <c r="I2516" i="1" a="1"/>
  <c r="I2516" i="1" s="1"/>
  <c r="I2517" i="1" a="1"/>
  <c r="I2517" i="1" s="1"/>
  <c r="I2518" i="1" a="1"/>
  <c r="I2518" i="1" s="1"/>
  <c r="I2519" i="1" a="1"/>
  <c r="I2519" i="1" s="1"/>
  <c r="I2520" i="1" a="1"/>
  <c r="I2520" i="1"/>
  <c r="I2521" i="1" a="1"/>
  <c r="I2521" i="1"/>
  <c r="I2522" i="1" a="1"/>
  <c r="I2522" i="1" s="1"/>
  <c r="I2523" i="1" a="1"/>
  <c r="I2523" i="1" s="1"/>
  <c r="I2524" i="1" a="1"/>
  <c r="I2524" i="1" s="1"/>
  <c r="I2525" i="1" a="1"/>
  <c r="I2525" i="1" s="1"/>
  <c r="I2526" i="1" a="1"/>
  <c r="I2526" i="1" s="1"/>
  <c r="I2527" i="1" a="1"/>
  <c r="I2527" i="1"/>
  <c r="I2528" i="1" a="1"/>
  <c r="I2528" i="1" s="1"/>
  <c r="I2529" i="1" a="1"/>
  <c r="I2529" i="1"/>
  <c r="I2530" i="1" a="1"/>
  <c r="I2530" i="1" s="1"/>
  <c r="I2531" i="1" a="1"/>
  <c r="I2531" i="1" s="1"/>
  <c r="I2532" i="1" a="1"/>
  <c r="I2532" i="1" s="1"/>
  <c r="I2533" i="1" a="1"/>
  <c r="I2533" i="1" s="1"/>
  <c r="I2534" i="1" a="1"/>
  <c r="I2534" i="1" s="1"/>
  <c r="I2535" i="1" a="1"/>
  <c r="I2535" i="1"/>
  <c r="I2536" i="1" a="1"/>
  <c r="I2536" i="1"/>
  <c r="I2537" i="1" a="1"/>
  <c r="I2537" i="1" s="1"/>
  <c r="I2538" i="1" a="1"/>
  <c r="I2538" i="1" s="1"/>
  <c r="I2539" i="1" a="1"/>
  <c r="I2539" i="1" s="1"/>
  <c r="I2540" i="1" a="1"/>
  <c r="I2540" i="1" s="1"/>
  <c r="I2541" i="1" a="1"/>
  <c r="I2541" i="1" s="1"/>
  <c r="I2542" i="1" a="1"/>
  <c r="I2542" i="1" s="1"/>
  <c r="I2543" i="1" a="1"/>
  <c r="I2543" i="1"/>
  <c r="I2544" i="1" a="1"/>
  <c r="I2544" i="1"/>
  <c r="I2545" i="1" a="1"/>
  <c r="I2545" i="1"/>
  <c r="I2546" i="1" a="1"/>
  <c r="I2546" i="1" s="1"/>
  <c r="I2547" i="1" a="1"/>
  <c r="I2547" i="1" s="1"/>
  <c r="I2548" i="1" a="1"/>
  <c r="I2548" i="1" s="1"/>
  <c r="I2549" i="1" a="1"/>
  <c r="I2549" i="1" s="1"/>
  <c r="I2550" i="1" a="1"/>
  <c r="I2550" i="1" s="1"/>
  <c r="I2551" i="1" a="1"/>
  <c r="I2551" i="1" s="1"/>
  <c r="I2552" i="1" a="1"/>
  <c r="I2552" i="1"/>
  <c r="I2553" i="1" a="1"/>
  <c r="I2553" i="1"/>
  <c r="I2554" i="1" a="1"/>
  <c r="I2554" i="1" s="1"/>
  <c r="I2555" i="1" a="1"/>
  <c r="I2555" i="1" s="1"/>
  <c r="I2556" i="1" a="1"/>
  <c r="I2556" i="1" s="1"/>
  <c r="I2557" i="1" a="1"/>
  <c r="I2557" i="1" s="1"/>
  <c r="I2558" i="1" a="1"/>
  <c r="I2558" i="1" s="1"/>
  <c r="I2559" i="1" a="1"/>
  <c r="I2559" i="1"/>
  <c r="I2560" i="1" a="1"/>
  <c r="I2560" i="1" s="1"/>
  <c r="I2561" i="1" a="1"/>
  <c r="I2561" i="1"/>
  <c r="I2562" i="1" a="1"/>
  <c r="I2562" i="1" s="1"/>
  <c r="I2563" i="1" a="1"/>
  <c r="I2563" i="1" s="1"/>
  <c r="I2564" i="1" a="1"/>
  <c r="I2564" i="1" s="1"/>
  <c r="I2565" i="1" a="1"/>
  <c r="I2565" i="1" s="1"/>
  <c r="I2566" i="1" a="1"/>
  <c r="I2566" i="1" s="1"/>
  <c r="I2567" i="1" a="1"/>
  <c r="I2567" i="1"/>
  <c r="I2568" i="1" a="1"/>
  <c r="I2568" i="1"/>
  <c r="I2569" i="1" a="1"/>
  <c r="I2569" i="1" s="1"/>
  <c r="I2570" i="1" a="1"/>
  <c r="I2570" i="1" s="1"/>
  <c r="I2571" i="1" a="1"/>
  <c r="I2571" i="1" s="1"/>
  <c r="I2572" i="1" a="1"/>
  <c r="I2572" i="1" s="1"/>
  <c r="I2573" i="1" a="1"/>
  <c r="I2573" i="1" s="1"/>
  <c r="I2574" i="1" a="1"/>
  <c r="I2574" i="1" s="1"/>
  <c r="I2575" i="1" a="1"/>
  <c r="I2575" i="1"/>
  <c r="I2576" i="1" a="1"/>
  <c r="I2576" i="1"/>
  <c r="I2577" i="1" a="1"/>
  <c r="I2577" i="1"/>
  <c r="I2578" i="1" a="1"/>
  <c r="I2578" i="1" s="1"/>
  <c r="I2579" i="1" a="1"/>
  <c r="I2579" i="1" s="1"/>
  <c r="I2580" i="1" a="1"/>
  <c r="I2580" i="1" s="1"/>
  <c r="I2581" i="1" a="1"/>
  <c r="I2581" i="1" s="1"/>
  <c r="I2582" i="1" a="1"/>
  <c r="I2582" i="1" s="1"/>
  <c r="I2583" i="1" a="1"/>
  <c r="I2583" i="1" s="1"/>
  <c r="I2584" i="1" a="1"/>
  <c r="I2584" i="1"/>
  <c r="I2585" i="1" a="1"/>
  <c r="I2585" i="1"/>
  <c r="I2586" i="1" a="1"/>
  <c r="I2586" i="1" s="1"/>
  <c r="I2587" i="1" a="1"/>
  <c r="I2587" i="1" s="1"/>
  <c r="I2588" i="1" a="1"/>
  <c r="I2588" i="1" s="1"/>
  <c r="I2589" i="1" a="1"/>
  <c r="I2589" i="1" s="1"/>
  <c r="I2590" i="1" a="1"/>
  <c r="I2590" i="1" s="1"/>
  <c r="I2591" i="1" a="1"/>
  <c r="I2591" i="1"/>
  <c r="I2592" i="1" a="1"/>
  <c r="I2592" i="1" s="1"/>
  <c r="I2593" i="1" a="1"/>
  <c r="I2593" i="1"/>
  <c r="I2594" i="1" a="1"/>
  <c r="I2594" i="1" s="1"/>
  <c r="I2595" i="1" a="1"/>
  <c r="I2595" i="1" s="1"/>
  <c r="I2596" i="1" a="1"/>
  <c r="I2596" i="1" s="1"/>
  <c r="I2597" i="1" a="1"/>
  <c r="I2597" i="1" s="1"/>
  <c r="I2598" i="1" a="1"/>
  <c r="I2598" i="1" s="1"/>
  <c r="I2599" i="1" a="1"/>
  <c r="I2599" i="1"/>
  <c r="I2600" i="1" a="1"/>
  <c r="I2600" i="1"/>
  <c r="I2601" i="1" a="1"/>
  <c r="I2601" i="1" s="1"/>
  <c r="I2602" i="1" a="1"/>
  <c r="I2602" i="1" s="1"/>
  <c r="I2603" i="1" a="1"/>
  <c r="I2603" i="1" s="1"/>
  <c r="I2604" i="1" a="1"/>
  <c r="I2604" i="1" s="1"/>
  <c r="I2605" i="1" a="1"/>
  <c r="I2605" i="1" s="1"/>
  <c r="I2606" i="1" a="1"/>
  <c r="I2606" i="1" s="1"/>
  <c r="I2607" i="1" a="1"/>
  <c r="I2607" i="1"/>
  <c r="I2608" i="1" a="1"/>
  <c r="I2608" i="1"/>
  <c r="I2609" i="1" a="1"/>
  <c r="I2609" i="1"/>
  <c r="I2610" i="1" a="1"/>
  <c r="I2610" i="1" s="1"/>
  <c r="I2611" i="1" a="1"/>
  <c r="I2611" i="1" s="1"/>
  <c r="I2612" i="1" a="1"/>
  <c r="I2612" i="1" s="1"/>
  <c r="I2613" i="1" a="1"/>
  <c r="I2613" i="1" s="1"/>
  <c r="I2614" i="1" a="1"/>
  <c r="I2614" i="1" s="1"/>
  <c r="I2615" i="1" a="1"/>
  <c r="I2615" i="1" s="1"/>
  <c r="I2616" i="1" a="1"/>
  <c r="I2616" i="1"/>
  <c r="I2617" i="1" a="1"/>
  <c r="I2617" i="1"/>
  <c r="I2618" i="1" a="1"/>
  <c r="I2618" i="1" s="1"/>
  <c r="I2619" i="1" a="1"/>
  <c r="I2619" i="1" s="1"/>
  <c r="I2620" i="1" a="1"/>
  <c r="I2620" i="1" s="1"/>
  <c r="I2621" i="1" a="1"/>
  <c r="I2621" i="1" s="1"/>
  <c r="I2622" i="1" a="1"/>
  <c r="I2622" i="1" s="1"/>
  <c r="I2623" i="1" a="1"/>
  <c r="I2623" i="1"/>
  <c r="I2624" i="1" a="1"/>
  <c r="I2624" i="1" s="1"/>
  <c r="I2625" i="1" a="1"/>
  <c r="I2625" i="1"/>
  <c r="I2626" i="1" a="1"/>
  <c r="I2626" i="1" s="1"/>
  <c r="I2627" i="1" a="1"/>
  <c r="I2627" i="1" s="1"/>
  <c r="I2628" i="1" a="1"/>
  <c r="I2628" i="1" s="1"/>
  <c r="I2629" i="1" a="1"/>
  <c r="I2629" i="1" s="1"/>
  <c r="I2630" i="1" a="1"/>
  <c r="I2630" i="1" s="1"/>
  <c r="I2631" i="1" a="1"/>
  <c r="I2631" i="1"/>
  <c r="I2632" i="1" a="1"/>
  <c r="I2632" i="1"/>
  <c r="I2633" i="1" a="1"/>
  <c r="I2633" i="1" s="1"/>
  <c r="I2634" i="1" a="1"/>
  <c r="I2634" i="1" s="1"/>
  <c r="I2635" i="1" a="1"/>
  <c r="I2635" i="1" s="1"/>
  <c r="I2636" i="1" a="1"/>
  <c r="I2636" i="1" s="1"/>
  <c r="I2637" i="1" a="1"/>
  <c r="I2637" i="1" s="1"/>
  <c r="I2638" i="1" a="1"/>
  <c r="I2638" i="1" s="1"/>
  <c r="I2639" i="1" a="1"/>
  <c r="I2639" i="1"/>
  <c r="I2640" i="1" a="1"/>
  <c r="I2640" i="1"/>
  <c r="I2641" i="1" a="1"/>
  <c r="I2641" i="1"/>
  <c r="I2642" i="1" a="1"/>
  <c r="I2642" i="1" s="1"/>
  <c r="I2643" i="1" a="1"/>
  <c r="I2643" i="1" s="1"/>
  <c r="I2644" i="1" a="1"/>
  <c r="I2644" i="1" s="1"/>
  <c r="I2645" i="1" a="1"/>
  <c r="I2645" i="1" s="1"/>
  <c r="I2646" i="1" a="1"/>
  <c r="I2646" i="1" s="1"/>
  <c r="I2647" i="1" a="1"/>
  <c r="I2647" i="1" s="1"/>
  <c r="I2648" i="1" a="1"/>
  <c r="I2648" i="1"/>
  <c r="I2649" i="1" a="1"/>
  <c r="I2649" i="1"/>
  <c r="I2650" i="1" a="1"/>
  <c r="I2650" i="1" s="1"/>
  <c r="I2651" i="1" a="1"/>
  <c r="I2651" i="1" s="1"/>
  <c r="I2652" i="1" a="1"/>
  <c r="I2652" i="1" s="1"/>
  <c r="I2653" i="1" a="1"/>
  <c r="I2653" i="1" s="1"/>
  <c r="I2654" i="1" a="1"/>
  <c r="I2654" i="1" s="1"/>
  <c r="I2655" i="1" a="1"/>
  <c r="I2655" i="1"/>
  <c r="I2656" i="1" a="1"/>
  <c r="I2656" i="1" s="1"/>
  <c r="I2657" i="1" a="1"/>
  <c r="I2657" i="1"/>
  <c r="I2658" i="1" a="1"/>
  <c r="I2658" i="1" s="1"/>
  <c r="I2659" i="1" a="1"/>
  <c r="I2659" i="1" s="1"/>
  <c r="I2660" i="1" a="1"/>
  <c r="I2660" i="1" s="1"/>
  <c r="I2661" i="1" a="1"/>
  <c r="I2661" i="1" s="1"/>
  <c r="I2662" i="1" a="1"/>
  <c r="I2662" i="1" s="1"/>
  <c r="I2663" i="1" a="1"/>
  <c r="I2663" i="1"/>
  <c r="I2664" i="1" a="1"/>
  <c r="I2664" i="1"/>
  <c r="I2665" i="1" a="1"/>
  <c r="I2665" i="1" s="1"/>
  <c r="I2666" i="1" a="1"/>
  <c r="I2666" i="1" s="1"/>
  <c r="I2667" i="1" a="1"/>
  <c r="I2667" i="1" s="1"/>
  <c r="I2668" i="1" a="1"/>
  <c r="I2668" i="1" s="1"/>
  <c r="I2669" i="1" a="1"/>
  <c r="I2669" i="1" s="1"/>
  <c r="I2670" i="1" a="1"/>
  <c r="I2670" i="1" s="1"/>
  <c r="I2671" i="1" a="1"/>
  <c r="I2671" i="1"/>
  <c r="I2672" i="1" a="1"/>
  <c r="I2672" i="1"/>
  <c r="I2673" i="1" a="1"/>
  <c r="I2673" i="1"/>
  <c r="I2674" i="1" a="1"/>
  <c r="I2674" i="1" s="1"/>
  <c r="I2675" i="1" a="1"/>
  <c r="I2675" i="1" s="1"/>
  <c r="I2676" i="1" a="1"/>
  <c r="I2676" i="1" s="1"/>
  <c r="I2677" i="1" a="1"/>
  <c r="I2677" i="1" s="1"/>
  <c r="I2678" i="1" a="1"/>
  <c r="I2678" i="1" s="1"/>
  <c r="I2679" i="1" a="1"/>
  <c r="I2679" i="1" s="1"/>
  <c r="I2680" i="1" a="1"/>
  <c r="I2680" i="1"/>
  <c r="I2681" i="1" a="1"/>
  <c r="I2681" i="1"/>
  <c r="I2682" i="1" a="1"/>
  <c r="I2682" i="1" s="1"/>
  <c r="I2683" i="1" a="1"/>
  <c r="I2683" i="1" s="1"/>
  <c r="I2684" i="1" a="1"/>
  <c r="I2684" i="1" s="1"/>
  <c r="I2685" i="1" a="1"/>
  <c r="I2685" i="1" s="1"/>
  <c r="I2686" i="1" a="1"/>
  <c r="I2686" i="1" s="1"/>
  <c r="I2687" i="1" a="1"/>
  <c r="I2687" i="1"/>
  <c r="I2688" i="1" a="1"/>
  <c r="I2688" i="1" s="1"/>
  <c r="I2689" i="1" a="1"/>
  <c r="I2689" i="1"/>
  <c r="I2690" i="1" a="1"/>
  <c r="I2690" i="1" s="1"/>
  <c r="I2691" i="1" a="1"/>
  <c r="I2691" i="1" s="1"/>
  <c r="I2692" i="1" a="1"/>
  <c r="I2692" i="1" s="1"/>
  <c r="I2693" i="1" a="1"/>
  <c r="I2693" i="1" s="1"/>
  <c r="I2694" i="1" a="1"/>
  <c r="I2694" i="1" s="1"/>
  <c r="I2695" i="1" a="1"/>
  <c r="I2695" i="1"/>
  <c r="I2696" i="1" a="1"/>
  <c r="I2696" i="1"/>
  <c r="I2697" i="1" a="1"/>
  <c r="I2697" i="1" s="1"/>
  <c r="I2698" i="1" a="1"/>
  <c r="I2698" i="1" s="1"/>
  <c r="I2699" i="1" a="1"/>
  <c r="I2699" i="1" s="1"/>
  <c r="I2700" i="1" a="1"/>
  <c r="I2700" i="1" s="1"/>
  <c r="I2701" i="1" a="1"/>
  <c r="I2701" i="1" s="1"/>
  <c r="I2702" i="1" a="1"/>
  <c r="I2702" i="1" s="1"/>
  <c r="I2703" i="1" a="1"/>
  <c r="I2703" i="1"/>
  <c r="I2704" i="1" a="1"/>
  <c r="I2704" i="1"/>
  <c r="I2705" i="1" a="1"/>
  <c r="I2705" i="1"/>
  <c r="I2706" i="1" a="1"/>
  <c r="I2706" i="1" s="1"/>
  <c r="I2707" i="1" a="1"/>
  <c r="I2707" i="1" s="1"/>
  <c r="I2708" i="1" a="1"/>
  <c r="I2708" i="1" s="1"/>
  <c r="I2709" i="1" a="1"/>
  <c r="I2709" i="1" s="1"/>
  <c r="I2710" i="1" a="1"/>
  <c r="I2710" i="1" s="1"/>
  <c r="I2711" i="1" a="1"/>
  <c r="I2711" i="1" s="1"/>
  <c r="I2712" i="1" a="1"/>
  <c r="I2712" i="1"/>
  <c r="I2713" i="1" a="1"/>
  <c r="I2713" i="1"/>
  <c r="I2714" i="1" a="1"/>
  <c r="I2714" i="1" s="1"/>
  <c r="I2715" i="1" a="1"/>
  <c r="I2715" i="1" s="1"/>
  <c r="I2716" i="1" a="1"/>
  <c r="I2716" i="1" s="1"/>
  <c r="I2717" i="1" a="1"/>
  <c r="I2717" i="1" s="1"/>
  <c r="I2718" i="1" a="1"/>
  <c r="I2718" i="1" s="1"/>
  <c r="I2719" i="1" a="1"/>
  <c r="I2719" i="1"/>
  <c r="I2720" i="1" a="1"/>
  <c r="I2720" i="1" s="1"/>
  <c r="I2721" i="1" a="1"/>
  <c r="I2721" i="1"/>
  <c r="I2722" i="1" a="1"/>
  <c r="I2722" i="1" s="1"/>
  <c r="I2723" i="1" a="1"/>
  <c r="I2723" i="1" s="1"/>
  <c r="I2724" i="1" a="1"/>
  <c r="I2724" i="1" s="1"/>
  <c r="I2725" i="1" a="1"/>
  <c r="I2725" i="1" s="1"/>
  <c r="I2726" i="1" a="1"/>
  <c r="I2726" i="1" s="1"/>
  <c r="I2727" i="1" a="1"/>
  <c r="I2727" i="1" s="1"/>
  <c r="I2728" i="1" a="1"/>
  <c r="I2728" i="1"/>
  <c r="I2729" i="1" a="1"/>
  <c r="I2729" i="1" s="1"/>
  <c r="I2730" i="1" a="1"/>
  <c r="I2730" i="1" s="1"/>
  <c r="I2731" i="1" a="1"/>
  <c r="I2731" i="1" s="1"/>
  <c r="I2732" i="1" a="1"/>
  <c r="I2732" i="1" s="1"/>
  <c r="I2733" i="1" a="1"/>
  <c r="I2733" i="1"/>
  <c r="I2734" i="1" a="1"/>
  <c r="I2734" i="1" s="1"/>
  <c r="I2735" i="1" a="1"/>
  <c r="I2735" i="1" s="1"/>
  <c r="I2736" i="1" a="1"/>
  <c r="I2736" i="1" s="1"/>
  <c r="I2737" i="1" a="1"/>
  <c r="I2737" i="1" s="1"/>
  <c r="I2738" i="1" a="1"/>
  <c r="I2738" i="1" s="1"/>
  <c r="I2739" i="1" a="1"/>
  <c r="I2739" i="1" s="1"/>
  <c r="I2740" i="1" a="1"/>
  <c r="I2740" i="1"/>
  <c r="I2741" i="1" a="1"/>
  <c r="I2741" i="1" s="1"/>
  <c r="I2742" i="1" a="1"/>
  <c r="I2742" i="1" s="1"/>
  <c r="I2743" i="1" a="1"/>
  <c r="I2743" i="1"/>
  <c r="I2744" i="1" a="1"/>
  <c r="I2744" i="1" s="1"/>
  <c r="I2745" i="1" a="1"/>
  <c r="I2745" i="1" s="1"/>
  <c r="I2746" i="1" a="1"/>
  <c r="I2746" i="1" s="1"/>
  <c r="I2747" i="1" a="1"/>
  <c r="I2747" i="1" s="1"/>
  <c r="I2748" i="1" a="1"/>
  <c r="I2748" i="1" s="1"/>
  <c r="I2749" i="1" a="1"/>
  <c r="I2749" i="1"/>
  <c r="I2750" i="1" a="1"/>
  <c r="I2750" i="1" s="1"/>
  <c r="I2751" i="1" a="1"/>
  <c r="I2751" i="1" s="1"/>
  <c r="I2752" i="1" a="1"/>
  <c r="I2752" i="1"/>
  <c r="I2753" i="1" a="1"/>
  <c r="I2753" i="1" s="1"/>
  <c r="I2754" i="1" a="1"/>
  <c r="I2754" i="1" s="1"/>
  <c r="I2755" i="1" a="1"/>
  <c r="I2755" i="1" s="1"/>
  <c r="I2756" i="1" a="1"/>
  <c r="I2756" i="1" s="1"/>
  <c r="I2757" i="1" a="1"/>
  <c r="I2757" i="1" s="1"/>
  <c r="I2758" i="1" a="1"/>
  <c r="I2758" i="1" s="1"/>
  <c r="I2759" i="1" a="1"/>
  <c r="I2759" i="1" s="1"/>
  <c r="I2760" i="1" a="1"/>
  <c r="I2760" i="1" s="1"/>
  <c r="I2761" i="1" a="1"/>
  <c r="I2761" i="1"/>
  <c r="I2762" i="1" a="1"/>
  <c r="I2762" i="1" s="1"/>
  <c r="I2763" i="1" a="1"/>
  <c r="I2763" i="1"/>
  <c r="I2764" i="1" a="1"/>
  <c r="I2764" i="1"/>
  <c r="I2765" i="1" a="1"/>
  <c r="I2765" i="1" s="1"/>
  <c r="I2766" i="1" a="1"/>
  <c r="I2766" i="1" s="1"/>
  <c r="I2767" i="1" a="1"/>
  <c r="I2767" i="1" s="1"/>
  <c r="I2768" i="1" a="1"/>
  <c r="I2768" i="1" s="1"/>
  <c r="I2769" i="1" a="1"/>
  <c r="I2769" i="1" s="1"/>
  <c r="I2770" i="1" a="1"/>
  <c r="I2770" i="1" s="1"/>
  <c r="I2771" i="1" a="1"/>
  <c r="I2771" i="1" s="1"/>
  <c r="I2772" i="1" a="1"/>
  <c r="I2772" i="1"/>
  <c r="I2773" i="1" a="1"/>
  <c r="I2773" i="1" s="1"/>
  <c r="I2774" i="1" a="1"/>
  <c r="I2774" i="1" s="1"/>
  <c r="I2775" i="1" a="1"/>
  <c r="I2775" i="1"/>
  <c r="I2776" i="1" a="1"/>
  <c r="I2776" i="1" s="1"/>
  <c r="I2777" i="1" a="1"/>
  <c r="I2777" i="1" s="1"/>
  <c r="I2778" i="1" a="1"/>
  <c r="I2778" i="1" s="1"/>
  <c r="I2779" i="1" a="1"/>
  <c r="I2779" i="1" s="1"/>
  <c r="I2780" i="1" a="1"/>
  <c r="I2780" i="1" s="1"/>
  <c r="I2781" i="1" a="1"/>
  <c r="I2781" i="1"/>
  <c r="I2782" i="1" a="1"/>
  <c r="I2782" i="1" s="1"/>
  <c r="I2783" i="1" a="1"/>
  <c r="I2783" i="1" s="1"/>
  <c r="I2784" i="1" a="1"/>
  <c r="I2784" i="1"/>
  <c r="I2785" i="1" a="1"/>
  <c r="I2785" i="1" s="1"/>
  <c r="I2786" i="1" a="1"/>
  <c r="I2786" i="1" s="1"/>
  <c r="I2787" i="1" a="1"/>
  <c r="I2787" i="1" s="1"/>
  <c r="I2788" i="1" a="1"/>
  <c r="I2788" i="1" s="1"/>
  <c r="I2789" i="1" a="1"/>
  <c r="I2789" i="1" s="1"/>
  <c r="I2790" i="1" a="1"/>
  <c r="I2790" i="1" s="1"/>
  <c r="I2791" i="1" a="1"/>
  <c r="I2791" i="1" s="1"/>
  <c r="I2792" i="1" a="1"/>
  <c r="I2792" i="1" s="1"/>
  <c r="I2793" i="1" a="1"/>
  <c r="I2793" i="1"/>
  <c r="I2794" i="1" a="1"/>
  <c r="I2794" i="1" s="1"/>
  <c r="I2795" i="1" a="1"/>
  <c r="I2795" i="1"/>
  <c r="I2796" i="1" a="1"/>
  <c r="I2796" i="1"/>
  <c r="I2797" i="1" a="1"/>
  <c r="I2797" i="1" s="1"/>
  <c r="I2798" i="1" a="1"/>
  <c r="I2798" i="1" s="1"/>
  <c r="I2799" i="1" a="1"/>
  <c r="I2799" i="1" s="1"/>
  <c r="I2800" i="1" a="1"/>
  <c r="I2800" i="1" s="1"/>
  <c r="I2801" i="1" a="1"/>
  <c r="I2801" i="1" s="1"/>
  <c r="I2802" i="1" a="1"/>
  <c r="I2802" i="1" s="1"/>
  <c r="I2803" i="1" a="1"/>
  <c r="I2803" i="1" s="1"/>
  <c r="I2804" i="1" a="1"/>
  <c r="I2804" i="1"/>
  <c r="I2805" i="1" a="1"/>
  <c r="I2805" i="1"/>
  <c r="I2806" i="1" a="1"/>
  <c r="I2806" i="1" s="1"/>
  <c r="I2807" i="1" a="1"/>
  <c r="I2807" i="1"/>
  <c r="I2808" i="1" a="1"/>
  <c r="I2808" i="1" s="1"/>
  <c r="I2809" i="1" a="1"/>
  <c r="I2809" i="1" s="1"/>
  <c r="I2810" i="1" a="1"/>
  <c r="I2810" i="1" s="1"/>
  <c r="I2811" i="1" a="1"/>
  <c r="I2811" i="1" s="1"/>
  <c r="I2812" i="1" a="1"/>
  <c r="I2812" i="1" s="1"/>
  <c r="I2813" i="1" a="1"/>
  <c r="I2813" i="1"/>
  <c r="I2814" i="1" a="1"/>
  <c r="I2814" i="1" s="1"/>
  <c r="I2815" i="1" a="1"/>
  <c r="I2815" i="1" s="1"/>
  <c r="I2816" i="1" a="1"/>
  <c r="I2816" i="1"/>
  <c r="I2817" i="1" a="1"/>
  <c r="I2817" i="1" s="1"/>
  <c r="I2818" i="1" a="1"/>
  <c r="I2818" i="1" s="1"/>
  <c r="I2819" i="1" a="1"/>
  <c r="I2819" i="1"/>
  <c r="I2820" i="1" a="1"/>
  <c r="I2820" i="1" s="1"/>
  <c r="I2821" i="1" a="1"/>
  <c r="I2821" i="1" s="1"/>
  <c r="I2822" i="1" a="1"/>
  <c r="I2822" i="1" s="1"/>
  <c r="I2823" i="1" a="1"/>
  <c r="I2823" i="1" s="1"/>
  <c r="I2824" i="1" a="1"/>
  <c r="I2824" i="1" s="1"/>
  <c r="I2825" i="1" a="1"/>
  <c r="I2825" i="1"/>
  <c r="I2826" i="1" a="1"/>
  <c r="I2826" i="1" s="1"/>
  <c r="I2827" i="1" a="1"/>
  <c r="I2827" i="1"/>
  <c r="I2828" i="1" a="1"/>
  <c r="I2828" i="1" s="1"/>
  <c r="I2829" i="1" a="1"/>
  <c r="I2829" i="1" s="1"/>
  <c r="I2830" i="1" a="1"/>
  <c r="I2830" i="1" s="1"/>
  <c r="I2831" i="1" a="1"/>
  <c r="I2831" i="1" s="1"/>
  <c r="I2832" i="1" a="1"/>
  <c r="I2832" i="1" s="1"/>
  <c r="I2833" i="1" a="1"/>
  <c r="I2833" i="1" s="1"/>
  <c r="I2834" i="1" a="1"/>
  <c r="I2834" i="1" s="1"/>
  <c r="I2835" i="1" a="1"/>
  <c r="I2835" i="1" s="1"/>
  <c r="I2836" i="1" a="1"/>
  <c r="I2836" i="1"/>
  <c r="I2837" i="1" a="1"/>
  <c r="I2837" i="1" s="1"/>
  <c r="I2838" i="1" a="1"/>
  <c r="I2838" i="1" s="1"/>
  <c r="I2839" i="1" a="1"/>
  <c r="I2839" i="1"/>
  <c r="I2840" i="1" a="1"/>
  <c r="I2840" i="1" s="1"/>
  <c r="I2841" i="1" a="1"/>
  <c r="I2841" i="1" s="1"/>
  <c r="I2842" i="1" a="1"/>
  <c r="I2842" i="1" s="1"/>
  <c r="I2843" i="1" a="1"/>
  <c r="I2843" i="1" s="1"/>
  <c r="I2844" i="1" a="1"/>
  <c r="I2844" i="1" s="1"/>
  <c r="I2845" i="1" a="1"/>
  <c r="I2845" i="1"/>
  <c r="I2846" i="1" a="1"/>
  <c r="I2846" i="1" s="1"/>
  <c r="I2847" i="1" a="1"/>
  <c r="I2847" i="1" s="1"/>
  <c r="I2848" i="1" a="1"/>
  <c r="I2848" i="1"/>
  <c r="I2849" i="1" a="1"/>
  <c r="I2849" i="1" s="1"/>
  <c r="I2850" i="1" a="1"/>
  <c r="I2850" i="1" s="1"/>
  <c r="I2851" i="1" a="1"/>
  <c r="I2851" i="1" s="1"/>
  <c r="I2852" i="1" a="1"/>
  <c r="I2852" i="1" s="1"/>
  <c r="I2853" i="1" a="1"/>
  <c r="I2853" i="1" s="1"/>
  <c r="I2854" i="1" a="1"/>
  <c r="I2854" i="1" s="1"/>
  <c r="I2855" i="1" a="1"/>
  <c r="I2855" i="1" s="1"/>
  <c r="I2856" i="1" a="1"/>
  <c r="I2856" i="1" s="1"/>
  <c r="I2857" i="1" a="1"/>
  <c r="I2857" i="1"/>
  <c r="I2858" i="1" a="1"/>
  <c r="I2858" i="1" s="1"/>
  <c r="I2859" i="1" a="1"/>
  <c r="I2859" i="1"/>
  <c r="I2860" i="1" a="1"/>
  <c r="I2860" i="1" s="1"/>
  <c r="I2861" i="1" a="1"/>
  <c r="I2861" i="1" s="1"/>
  <c r="I2862" i="1" a="1"/>
  <c r="I2862" i="1" s="1"/>
  <c r="I2863" i="1" a="1"/>
  <c r="I2863" i="1" s="1"/>
  <c r="I2864" i="1" a="1"/>
  <c r="I2864" i="1" s="1"/>
  <c r="I2865" i="1" a="1"/>
  <c r="I2865" i="1" s="1"/>
  <c r="I2866" i="1" a="1"/>
  <c r="I2866" i="1" s="1"/>
  <c r="I2867" i="1" a="1"/>
  <c r="I2867" i="1" s="1"/>
  <c r="I2868" i="1" a="1"/>
  <c r="I2868" i="1"/>
  <c r="I2869" i="1" a="1"/>
  <c r="I2869" i="1" s="1"/>
  <c r="I2870" i="1" a="1"/>
  <c r="I2870" i="1" s="1"/>
  <c r="I2871" i="1" a="1"/>
  <c r="I2871" i="1"/>
  <c r="I2872" i="1" a="1"/>
  <c r="I2872" i="1" s="1"/>
  <c r="I2873" i="1" a="1"/>
  <c r="I2873" i="1" s="1"/>
  <c r="I2874" i="1" a="1"/>
  <c r="I2874" i="1" s="1"/>
  <c r="I2875" i="1" a="1"/>
  <c r="I2875" i="1" s="1"/>
  <c r="I2876" i="1" a="1"/>
  <c r="I2876" i="1" s="1"/>
  <c r="I2877" i="1" a="1"/>
  <c r="I2877" i="1"/>
  <c r="I2878" i="1" a="1"/>
  <c r="I2878" i="1" s="1"/>
  <c r="I2879" i="1" a="1"/>
  <c r="I2879" i="1" s="1"/>
  <c r="I2880" i="1" a="1"/>
  <c r="I2880" i="1"/>
  <c r="I2881" i="1" a="1"/>
  <c r="I2881" i="1" s="1"/>
  <c r="I2882" i="1" a="1"/>
  <c r="I2882" i="1" s="1"/>
  <c r="I2883" i="1" a="1"/>
  <c r="I2883" i="1" s="1"/>
  <c r="I2884" i="1" a="1"/>
  <c r="I2884" i="1" s="1"/>
  <c r="I2885" i="1" a="1"/>
  <c r="I2885" i="1" s="1"/>
  <c r="I2886" i="1" a="1"/>
  <c r="I2886" i="1" s="1"/>
  <c r="I2887" i="1" a="1"/>
  <c r="I2887" i="1" s="1"/>
  <c r="I2888" i="1" a="1"/>
  <c r="I2888" i="1" s="1"/>
  <c r="I2889" i="1" a="1"/>
  <c r="I2889" i="1"/>
  <c r="I2890" i="1" a="1"/>
  <c r="I2890" i="1" s="1"/>
  <c r="I2891" i="1" a="1"/>
  <c r="I2891" i="1"/>
  <c r="I2892" i="1" a="1"/>
  <c r="I2892" i="1" s="1"/>
  <c r="I2893" i="1" a="1"/>
  <c r="I2893" i="1" s="1"/>
  <c r="I2894" i="1" a="1"/>
  <c r="I2894" i="1" s="1"/>
  <c r="I2895" i="1" a="1"/>
  <c r="I2895" i="1" s="1"/>
  <c r="I2896" i="1" a="1"/>
  <c r="I2896" i="1" s="1"/>
  <c r="I2897" i="1" a="1"/>
  <c r="I2897" i="1" s="1"/>
  <c r="I2898" i="1" a="1"/>
  <c r="I2898" i="1" s="1"/>
  <c r="I2899" i="1" a="1"/>
  <c r="I2899" i="1" s="1"/>
  <c r="I2900" i="1" a="1"/>
  <c r="I2900" i="1"/>
  <c r="I2901" i="1" a="1"/>
  <c r="I2901" i="1" s="1"/>
  <c r="I2902" i="1" a="1"/>
  <c r="I2902" i="1" s="1"/>
  <c r="I2903" i="1" a="1"/>
  <c r="I2903" i="1"/>
  <c r="I2904" i="1" a="1"/>
  <c r="I2904" i="1" s="1"/>
  <c r="I2905" i="1" a="1"/>
  <c r="I2905" i="1" s="1"/>
  <c r="I2906" i="1" a="1"/>
  <c r="I2906" i="1" s="1"/>
  <c r="I2907" i="1" a="1"/>
  <c r="I2907" i="1" s="1"/>
  <c r="I2908" i="1" a="1"/>
  <c r="I2908" i="1" s="1"/>
  <c r="I2909" i="1" a="1"/>
  <c r="I2909" i="1"/>
  <c r="I2910" i="1" a="1"/>
  <c r="I2910" i="1" s="1"/>
  <c r="I2911" i="1" a="1"/>
  <c r="I2911" i="1" s="1"/>
  <c r="I2912" i="1" a="1"/>
  <c r="I2912" i="1"/>
  <c r="I2913" i="1" a="1"/>
  <c r="I2913" i="1" s="1"/>
  <c r="I2914" i="1" a="1"/>
  <c r="I2914" i="1" s="1"/>
  <c r="I2915" i="1" a="1"/>
  <c r="I2915" i="1" s="1"/>
  <c r="I2916" i="1" a="1"/>
  <c r="I2916" i="1" s="1"/>
  <c r="I2917" i="1" a="1"/>
  <c r="I2917" i="1" s="1"/>
  <c r="I2918" i="1" a="1"/>
  <c r="I2918" i="1" s="1"/>
  <c r="I2919" i="1" a="1"/>
  <c r="I2919" i="1" s="1"/>
  <c r="I2920" i="1" a="1"/>
  <c r="I2920" i="1" s="1"/>
  <c r="I2921" i="1" a="1"/>
  <c r="I2921" i="1"/>
  <c r="I2922" i="1" a="1"/>
  <c r="I2922" i="1" s="1"/>
  <c r="I2923" i="1" a="1"/>
  <c r="I2923" i="1"/>
  <c r="I2924" i="1" a="1"/>
  <c r="I2924" i="1" s="1"/>
  <c r="I2925" i="1" a="1"/>
  <c r="I2925" i="1" s="1"/>
  <c r="I2926" i="1" a="1"/>
  <c r="I2926" i="1" s="1"/>
  <c r="I2927" i="1" a="1"/>
  <c r="I2927" i="1" s="1"/>
  <c r="I2928" i="1" a="1"/>
  <c r="I2928" i="1" s="1"/>
  <c r="I2929" i="1" a="1"/>
  <c r="I2929" i="1" s="1"/>
  <c r="I2930" i="1" a="1"/>
  <c r="I2930" i="1" s="1"/>
  <c r="I2931" i="1" a="1"/>
  <c r="I2931" i="1" s="1"/>
  <c r="I2932" i="1" a="1"/>
  <c r="I2932" i="1"/>
  <c r="I2933" i="1" a="1"/>
  <c r="I2933" i="1" s="1"/>
  <c r="I2934" i="1" a="1"/>
  <c r="I2934" i="1" s="1"/>
  <c r="I2935" i="1" a="1"/>
  <c r="I2935" i="1"/>
  <c r="I2936" i="1" a="1"/>
  <c r="I2936" i="1" s="1"/>
  <c r="I2937" i="1" a="1"/>
  <c r="I2937" i="1" s="1"/>
  <c r="I2938" i="1" a="1"/>
  <c r="I2938" i="1" s="1"/>
  <c r="I2939" i="1" a="1"/>
  <c r="I2939" i="1" s="1"/>
  <c r="I2940" i="1" a="1"/>
  <c r="I2940" i="1" s="1"/>
  <c r="I2941" i="1" a="1"/>
  <c r="I2941" i="1"/>
  <c r="I2942" i="1" a="1"/>
  <c r="I2942" i="1" s="1"/>
  <c r="I2943" i="1" a="1"/>
  <c r="I2943" i="1" s="1"/>
  <c r="I2944" i="1" a="1"/>
  <c r="I2944" i="1"/>
  <c r="I2945" i="1" a="1"/>
  <c r="I2945" i="1" s="1"/>
  <c r="I2946" i="1" a="1"/>
  <c r="I2946" i="1" s="1"/>
  <c r="I2947" i="1" a="1"/>
  <c r="I2947" i="1" s="1"/>
  <c r="I2948" i="1" a="1"/>
  <c r="I2948" i="1" s="1"/>
  <c r="I2949" i="1" a="1"/>
  <c r="I2949" i="1" s="1"/>
  <c r="I2950" i="1" a="1"/>
  <c r="I2950" i="1" s="1"/>
  <c r="I2951" i="1" a="1"/>
  <c r="I2951" i="1" s="1"/>
  <c r="I2952" i="1" a="1"/>
  <c r="I2952" i="1" s="1"/>
  <c r="I2953" i="1" a="1"/>
  <c r="I2953" i="1"/>
  <c r="I2954" i="1" a="1"/>
  <c r="I2954" i="1" s="1"/>
  <c r="I2955" i="1" a="1"/>
  <c r="I2955" i="1"/>
  <c r="I2956" i="1" a="1"/>
  <c r="I2956" i="1" s="1"/>
  <c r="I2957" i="1" a="1"/>
  <c r="I2957" i="1" s="1"/>
  <c r="I2958" i="1" a="1"/>
  <c r="I2958" i="1" s="1"/>
  <c r="I2959" i="1" a="1"/>
  <c r="I2959" i="1" s="1"/>
  <c r="I2960" i="1" a="1"/>
  <c r="I2960" i="1" s="1"/>
  <c r="I2961" i="1" a="1"/>
  <c r="I2961" i="1" s="1"/>
  <c r="I2962" i="1" a="1"/>
  <c r="I2962" i="1" s="1"/>
  <c r="I2963" i="1" a="1"/>
  <c r="I2963" i="1" s="1"/>
  <c r="I2964" i="1" a="1"/>
  <c r="I2964" i="1"/>
  <c r="I2965" i="1" a="1"/>
  <c r="I2965" i="1" s="1"/>
  <c r="I2966" i="1" a="1"/>
  <c r="I2966" i="1" s="1"/>
  <c r="I2967" i="1" a="1"/>
  <c r="I2967" i="1"/>
  <c r="I2968" i="1" a="1"/>
  <c r="I2968" i="1" s="1"/>
  <c r="I2969" i="1" a="1"/>
  <c r="I2969" i="1" s="1"/>
  <c r="I2970" i="1" a="1"/>
  <c r="I2970" i="1" s="1"/>
  <c r="I2971" i="1" a="1"/>
  <c r="I2971" i="1" s="1"/>
  <c r="I2972" i="1" a="1"/>
  <c r="I2972" i="1" s="1"/>
  <c r="I2973" i="1" a="1"/>
  <c r="I2973" i="1"/>
  <c r="I2974" i="1" a="1"/>
  <c r="I2974" i="1"/>
  <c r="I2975" i="1" a="1"/>
  <c r="I2975" i="1" s="1"/>
  <c r="I2976" i="1" a="1"/>
  <c r="I2976" i="1" s="1"/>
  <c r="I2977" i="1" a="1"/>
  <c r="I2977" i="1"/>
  <c r="I2978" i="1" a="1"/>
  <c r="I2978" i="1" s="1"/>
  <c r="I2979" i="1" a="1"/>
  <c r="I2979" i="1" s="1"/>
  <c r="I2980" i="1" a="1"/>
  <c r="I2980" i="1" s="1"/>
  <c r="I2981" i="1" a="1"/>
  <c r="I2981" i="1" s="1"/>
  <c r="I2982" i="1" a="1"/>
  <c r="I2982" i="1"/>
  <c r="I2983" i="1" a="1"/>
  <c r="I2983" i="1"/>
  <c r="I2984" i="1" a="1"/>
  <c r="I2984" i="1" s="1"/>
  <c r="I2985" i="1" a="1"/>
  <c r="I2985" i="1" s="1"/>
  <c r="I2986" i="1" a="1"/>
  <c r="I2986" i="1" s="1"/>
  <c r="I2987" i="1" a="1"/>
  <c r="I2987" i="1" s="1"/>
  <c r="I2988" i="1" a="1"/>
  <c r="I2988" i="1" s="1"/>
  <c r="I2989" i="1" a="1"/>
  <c r="I2989" i="1"/>
  <c r="I2990" i="1" a="1"/>
  <c r="I2990" i="1" s="1"/>
  <c r="I2991" i="1" a="1"/>
  <c r="I2991" i="1"/>
  <c r="I2992" i="1" a="1"/>
  <c r="I2992" i="1" s="1"/>
  <c r="I2993" i="1" a="1"/>
  <c r="I2993" i="1" s="1"/>
  <c r="I2994" i="1" a="1"/>
  <c r="I2994" i="1" s="1"/>
  <c r="I2995" i="1" a="1"/>
  <c r="I2995" i="1" s="1"/>
  <c r="I2996" i="1" a="1"/>
  <c r="I2996" i="1" s="1"/>
  <c r="I2997" i="1" a="1"/>
  <c r="I2997" i="1"/>
  <c r="I2998" i="1" a="1"/>
  <c r="I2998" i="1"/>
  <c r="I2999" i="1" a="1"/>
  <c r="I2999" i="1" s="1"/>
  <c r="I3000" i="1" a="1"/>
  <c r="I3000" i="1" s="1"/>
  <c r="I3001" i="1" a="1"/>
  <c r="I3001" i="1" s="1"/>
  <c r="I3002" i="1" a="1"/>
  <c r="I3002" i="1" s="1"/>
  <c r="I3003" i="1" a="1"/>
  <c r="I3003" i="1" s="1"/>
  <c r="I3004" i="1" a="1"/>
  <c r="I3004" i="1" s="1"/>
  <c r="I3005" i="1" a="1"/>
  <c r="I3005" i="1"/>
  <c r="I3006" i="1" a="1"/>
  <c r="I3006" i="1"/>
  <c r="I3007" i="1" a="1"/>
  <c r="I3007" i="1"/>
  <c r="I3008" i="1" a="1"/>
  <c r="I3008" i="1" s="1"/>
  <c r="I3009" i="1" a="1"/>
  <c r="I3009" i="1" s="1"/>
  <c r="I3010" i="1" a="1"/>
  <c r="I3010" i="1" s="1"/>
  <c r="I3011" i="1" a="1"/>
  <c r="I3011" i="1" s="1"/>
  <c r="I3012" i="1" a="1"/>
  <c r="I3012" i="1" s="1"/>
  <c r="I3013" i="1" a="1"/>
  <c r="I3013" i="1" s="1"/>
  <c r="I3014" i="1" a="1"/>
  <c r="I3014" i="1"/>
  <c r="I3015" i="1" a="1"/>
  <c r="I3015" i="1"/>
  <c r="I3016" i="1" a="1"/>
  <c r="I3016" i="1" s="1"/>
  <c r="I3017" i="1" a="1"/>
  <c r="I3017" i="1" s="1"/>
  <c r="I3018" i="1" a="1"/>
  <c r="I3018" i="1" s="1"/>
  <c r="I3019" i="1" a="1"/>
  <c r="I3019" i="1" s="1"/>
  <c r="I3020" i="1" a="1"/>
  <c r="I3020" i="1" s="1"/>
  <c r="I3021" i="1" a="1"/>
  <c r="I3021" i="1"/>
  <c r="I3022" i="1" a="1"/>
  <c r="I3022" i="1" s="1"/>
  <c r="I3023" i="1" a="1"/>
  <c r="I3023" i="1"/>
  <c r="I3024" i="1" a="1"/>
  <c r="I3024" i="1" s="1"/>
  <c r="I3025" i="1" a="1"/>
  <c r="I3025" i="1" s="1"/>
  <c r="I3026" i="1" a="1"/>
  <c r="I3026" i="1" s="1"/>
  <c r="I3027" i="1" a="1"/>
  <c r="I3027" i="1" s="1"/>
  <c r="I3028" i="1" a="1"/>
  <c r="I3028" i="1" s="1"/>
  <c r="I3029" i="1" a="1"/>
  <c r="I3029" i="1"/>
  <c r="I3030" i="1" a="1"/>
  <c r="I3030" i="1"/>
  <c r="I3031" i="1" a="1"/>
  <c r="I3031" i="1" s="1"/>
  <c r="I3032" i="1" a="1"/>
  <c r="I3032" i="1" s="1"/>
  <c r="I3033" i="1" a="1"/>
  <c r="I3033" i="1" s="1"/>
  <c r="I3034" i="1" a="1"/>
  <c r="I3034" i="1" s="1"/>
  <c r="I3035" i="1" a="1"/>
  <c r="I3035" i="1" s="1"/>
  <c r="I3036" i="1" a="1"/>
  <c r="I3036" i="1" s="1"/>
  <c r="I3037" i="1" a="1"/>
  <c r="I3037" i="1"/>
  <c r="I3038" i="1" a="1"/>
  <c r="I3038" i="1"/>
  <c r="I3039" i="1" a="1"/>
  <c r="I3039" i="1"/>
  <c r="I3040" i="1" a="1"/>
  <c r="I3040" i="1" s="1"/>
  <c r="I3041" i="1" a="1"/>
  <c r="I3041" i="1" s="1"/>
  <c r="I3042" i="1" a="1"/>
  <c r="I3042" i="1" s="1"/>
  <c r="I3043" i="1" a="1"/>
  <c r="I3043" i="1" s="1"/>
  <c r="I3044" i="1" a="1"/>
  <c r="I3044" i="1" s="1"/>
  <c r="I3045" i="1" a="1"/>
  <c r="I3045" i="1" s="1"/>
  <c r="I3046" i="1" a="1"/>
  <c r="I3046" i="1"/>
  <c r="I3047" i="1" a="1"/>
  <c r="I3047" i="1"/>
  <c r="I3048" i="1" a="1"/>
  <c r="I3048" i="1" s="1"/>
  <c r="I3049" i="1" a="1"/>
  <c r="I3049" i="1" s="1"/>
  <c r="I3050" i="1" a="1"/>
  <c r="I3050" i="1" s="1"/>
  <c r="I3051" i="1" a="1"/>
  <c r="I3051" i="1" s="1"/>
  <c r="I3052" i="1" a="1"/>
  <c r="I3052" i="1" s="1"/>
  <c r="I3053" i="1" a="1"/>
  <c r="I3053" i="1"/>
  <c r="I3054" i="1" a="1"/>
  <c r="I3054" i="1" s="1"/>
  <c r="I3055" i="1" a="1"/>
  <c r="I3055" i="1"/>
  <c r="I3056" i="1" a="1"/>
  <c r="I3056" i="1" s="1"/>
  <c r="I3057" i="1" a="1"/>
  <c r="I3057" i="1" s="1"/>
  <c r="I3058" i="1" a="1"/>
  <c r="I3058" i="1" s="1"/>
  <c r="I3059" i="1" a="1"/>
  <c r="I3059" i="1" s="1"/>
  <c r="I3060" i="1" a="1"/>
  <c r="I3060" i="1" s="1"/>
  <c r="I3061" i="1" a="1"/>
  <c r="I3061" i="1"/>
  <c r="I3062" i="1" a="1"/>
  <c r="I3062" i="1"/>
  <c r="I3063" i="1" a="1"/>
  <c r="I3063" i="1" s="1"/>
  <c r="I3064" i="1" a="1"/>
  <c r="I3064" i="1" s="1"/>
  <c r="I3065" i="1" a="1"/>
  <c r="I3065" i="1" s="1"/>
  <c r="I3066" i="1" a="1"/>
  <c r="I3066" i="1" s="1"/>
  <c r="I3067" i="1" a="1"/>
  <c r="I3067" i="1" s="1"/>
  <c r="I3068" i="1" a="1"/>
  <c r="I3068" i="1" s="1"/>
  <c r="I3069" i="1" a="1"/>
  <c r="I3069" i="1"/>
  <c r="I3070" i="1" a="1"/>
  <c r="I3070" i="1"/>
  <c r="I3071" i="1" a="1"/>
  <c r="I3071" i="1"/>
  <c r="I3072" i="1" a="1"/>
  <c r="I3072" i="1" s="1"/>
  <c r="I3073" i="1" a="1"/>
  <c r="I3073" i="1" s="1"/>
  <c r="I3074" i="1" a="1"/>
  <c r="I3074" i="1" s="1"/>
  <c r="I3075" i="1" a="1"/>
  <c r="I3075" i="1" s="1"/>
  <c r="I3076" i="1" a="1"/>
  <c r="I3076" i="1" s="1"/>
  <c r="I3077" i="1" a="1"/>
  <c r="I3077" i="1" s="1"/>
  <c r="I3078" i="1" a="1"/>
  <c r="I3078" i="1"/>
  <c r="I3079" i="1" a="1"/>
  <c r="I3079" i="1"/>
  <c r="I3080" i="1" a="1"/>
  <c r="I3080" i="1" s="1"/>
  <c r="I3081" i="1" a="1"/>
  <c r="I3081" i="1" s="1"/>
  <c r="I3082" i="1" a="1"/>
  <c r="I3082" i="1" s="1"/>
  <c r="I3083" i="1" a="1"/>
  <c r="I3083" i="1" s="1"/>
  <c r="I3084" i="1" a="1"/>
  <c r="I3084" i="1" s="1"/>
  <c r="I3085" i="1" a="1"/>
  <c r="I3085" i="1"/>
  <c r="I3086" i="1" a="1"/>
  <c r="I3086" i="1" s="1"/>
  <c r="I3087" i="1" a="1"/>
  <c r="I3087" i="1"/>
  <c r="I3088" i="1" a="1"/>
  <c r="I3088" i="1" s="1"/>
  <c r="I3089" i="1" a="1"/>
  <c r="I3089" i="1" s="1"/>
  <c r="I3090" i="1" a="1"/>
  <c r="I3090" i="1" s="1"/>
  <c r="I3091" i="1" a="1"/>
  <c r="I3091" i="1" s="1"/>
  <c r="I3092" i="1" a="1"/>
  <c r="I3092" i="1" s="1"/>
  <c r="I3093" i="1" a="1"/>
  <c r="I3093" i="1"/>
  <c r="I3094" i="1" a="1"/>
  <c r="I3094" i="1"/>
  <c r="I3095" i="1" a="1"/>
  <c r="I3095" i="1" s="1"/>
  <c r="I3096" i="1" a="1"/>
  <c r="I3096" i="1" s="1"/>
  <c r="I3097" i="1" a="1"/>
  <c r="I3097" i="1" s="1"/>
  <c r="I3098" i="1" a="1"/>
  <c r="I3098" i="1" s="1"/>
  <c r="I3099" i="1" a="1"/>
  <c r="I3099" i="1" s="1"/>
  <c r="I3100" i="1" a="1"/>
  <c r="I3100" i="1" s="1"/>
  <c r="I3101" i="1" a="1"/>
  <c r="I3101" i="1"/>
  <c r="I3102" i="1" a="1"/>
  <c r="I3102" i="1"/>
  <c r="I3103" i="1" a="1"/>
  <c r="I3103" i="1"/>
  <c r="I3104" i="1" a="1"/>
  <c r="I3104" i="1" s="1"/>
  <c r="I3105" i="1" a="1"/>
  <c r="I3105" i="1" s="1"/>
  <c r="I3106" i="1" a="1"/>
  <c r="I3106" i="1" s="1"/>
  <c r="I3107" i="1" a="1"/>
  <c r="I3107" i="1" s="1"/>
  <c r="I3108" i="1" a="1"/>
  <c r="I3108" i="1" s="1"/>
  <c r="I3109" i="1" a="1"/>
  <c r="I3109" i="1" s="1"/>
  <c r="I3110" i="1" a="1"/>
  <c r="I3110" i="1"/>
  <c r="I3111" i="1" a="1"/>
  <c r="I3111" i="1"/>
  <c r="I3112" i="1" a="1"/>
  <c r="I3112" i="1" s="1"/>
  <c r="I3113" i="1" a="1"/>
  <c r="I3113" i="1" s="1"/>
  <c r="I3114" i="1" a="1"/>
  <c r="I3114" i="1" s="1"/>
  <c r="I3115" i="1" a="1"/>
  <c r="I3115" i="1" s="1"/>
  <c r="I3116" i="1" a="1"/>
  <c r="I3116" i="1" s="1"/>
  <c r="I3117" i="1" a="1"/>
  <c r="I3117" i="1"/>
  <c r="I3118" i="1" a="1"/>
  <c r="I3118" i="1" s="1"/>
  <c r="I3119" i="1" a="1"/>
  <c r="I3119" i="1"/>
  <c r="I3120" i="1" a="1"/>
  <c r="I3120" i="1" s="1"/>
  <c r="I3121" i="1" a="1"/>
  <c r="I3121" i="1" s="1"/>
  <c r="I3122" i="1" a="1"/>
  <c r="I3122" i="1" s="1"/>
  <c r="I3123" i="1" a="1"/>
  <c r="I3123" i="1" s="1"/>
  <c r="I3124" i="1" a="1"/>
  <c r="I3124" i="1" s="1"/>
  <c r="I3125" i="1" a="1"/>
  <c r="I3125" i="1"/>
  <c r="I3126" i="1" a="1"/>
  <c r="I3126" i="1"/>
  <c r="I3127" i="1" a="1"/>
  <c r="I3127" i="1" s="1"/>
  <c r="I3128" i="1" a="1"/>
  <c r="I3128" i="1" s="1"/>
  <c r="I3129" i="1" a="1"/>
  <c r="I3129" i="1" s="1"/>
  <c r="I3130" i="1" a="1"/>
  <c r="I3130" i="1" s="1"/>
  <c r="I3131" i="1" a="1"/>
  <c r="I3131" i="1" s="1"/>
  <c r="I3132" i="1" a="1"/>
  <c r="I3132" i="1" s="1"/>
  <c r="I3133" i="1" a="1"/>
  <c r="I3133" i="1"/>
  <c r="I3134" i="1" a="1"/>
  <c r="I3134" i="1"/>
  <c r="I3135" i="1" a="1"/>
  <c r="I3135" i="1"/>
  <c r="I3136" i="1" a="1"/>
  <c r="I3136" i="1" s="1"/>
  <c r="I3137" i="1" a="1"/>
  <c r="I3137" i="1" s="1"/>
  <c r="I3138" i="1" a="1"/>
  <c r="I3138" i="1" s="1"/>
  <c r="I3139" i="1" a="1"/>
  <c r="I3139" i="1" s="1"/>
  <c r="I3140" i="1" a="1"/>
  <c r="I3140" i="1" s="1"/>
  <c r="I3141" i="1" a="1"/>
  <c r="I3141" i="1" s="1"/>
  <c r="I3142" i="1" a="1"/>
  <c r="I3142" i="1"/>
  <c r="I3143" i="1" a="1"/>
  <c r="I3143" i="1"/>
  <c r="I3144" i="1" a="1"/>
  <c r="I3144" i="1" s="1"/>
  <c r="I3145" i="1" a="1"/>
  <c r="I3145" i="1" s="1"/>
  <c r="I3146" i="1" a="1"/>
  <c r="I3146" i="1" s="1"/>
  <c r="I3147" i="1" a="1"/>
  <c r="I3147" i="1" s="1"/>
  <c r="I3148" i="1" a="1"/>
  <c r="I3148" i="1" s="1"/>
  <c r="I3149" i="1" a="1"/>
  <c r="I3149" i="1"/>
  <c r="I3150" i="1" a="1"/>
  <c r="I3150" i="1" s="1"/>
  <c r="I3151" i="1" a="1"/>
  <c r="I3151" i="1"/>
  <c r="I3152" i="1" a="1"/>
  <c r="I3152" i="1" s="1"/>
  <c r="I3153" i="1" a="1"/>
  <c r="I3153" i="1" s="1"/>
  <c r="I3154" i="1" a="1"/>
  <c r="I3154" i="1" s="1"/>
  <c r="I3155" i="1" a="1"/>
  <c r="I3155" i="1" s="1"/>
  <c r="I3156" i="1" a="1"/>
  <c r="I3156" i="1" s="1"/>
  <c r="I3157" i="1" a="1"/>
  <c r="I3157" i="1"/>
  <c r="I3158" i="1" a="1"/>
  <c r="I3158" i="1"/>
  <c r="I3159" i="1" a="1"/>
  <c r="I3159" i="1" s="1"/>
  <c r="I3160" i="1" a="1"/>
  <c r="I3160" i="1" s="1"/>
  <c r="I3161" i="1" a="1"/>
  <c r="I3161" i="1" s="1"/>
  <c r="I3162" i="1" a="1"/>
  <c r="I3162" i="1" s="1"/>
  <c r="I3163" i="1" a="1"/>
  <c r="I3163" i="1" s="1"/>
  <c r="I3164" i="1" a="1"/>
  <c r="I3164" i="1" s="1"/>
  <c r="I3165" i="1" a="1"/>
  <c r="I3165" i="1"/>
  <c r="I3166" i="1" a="1"/>
  <c r="I3166" i="1"/>
  <c r="I3167" i="1" a="1"/>
  <c r="I3167" i="1"/>
  <c r="I3168" i="1" a="1"/>
  <c r="I3168" i="1" s="1"/>
  <c r="I3169" i="1" a="1"/>
  <c r="I3169" i="1" s="1"/>
  <c r="I3170" i="1" a="1"/>
  <c r="I3170" i="1" s="1"/>
  <c r="I3171" i="1" a="1"/>
  <c r="I3171" i="1" s="1"/>
  <c r="I3172" i="1" a="1"/>
  <c r="I3172" i="1" s="1"/>
  <c r="I3173" i="1" a="1"/>
  <c r="I3173" i="1" s="1"/>
  <c r="I3174" i="1" a="1"/>
  <c r="I3174" i="1"/>
  <c r="I3175" i="1" a="1"/>
  <c r="I3175" i="1"/>
  <c r="I3176" i="1" a="1"/>
  <c r="I3176" i="1" s="1"/>
  <c r="I3177" i="1" a="1"/>
  <c r="I3177" i="1" s="1"/>
  <c r="I3178" i="1" a="1"/>
  <c r="I3178" i="1" s="1"/>
  <c r="I3179" i="1" a="1"/>
  <c r="I3179" i="1" s="1"/>
  <c r="I3180" i="1" a="1"/>
  <c r="I3180" i="1" s="1"/>
  <c r="I3181" i="1" a="1"/>
  <c r="I3181" i="1"/>
  <c r="I3182" i="1" a="1"/>
  <c r="I3182" i="1" s="1"/>
  <c r="I3183" i="1" a="1"/>
  <c r="I3183" i="1"/>
  <c r="I3184" i="1" a="1"/>
  <c r="I3184" i="1" s="1"/>
  <c r="I3185" i="1" a="1"/>
  <c r="I3185" i="1" s="1"/>
  <c r="I3186" i="1" a="1"/>
  <c r="I3186" i="1" s="1"/>
  <c r="I3187" i="1" a="1"/>
  <c r="I3187" i="1" s="1"/>
  <c r="I3188" i="1" a="1"/>
  <c r="I3188" i="1" s="1"/>
  <c r="I3189" i="1" a="1"/>
  <c r="I3189" i="1"/>
  <c r="I3190" i="1" a="1"/>
  <c r="I3190" i="1"/>
  <c r="I3191" i="1" a="1"/>
  <c r="I3191" i="1" s="1"/>
  <c r="I3192" i="1" a="1"/>
  <c r="I3192" i="1" s="1"/>
  <c r="I3193" i="1" a="1"/>
  <c r="I3193" i="1" s="1"/>
  <c r="I3194" i="1" a="1"/>
  <c r="I3194" i="1" s="1"/>
  <c r="I3195" i="1" a="1"/>
  <c r="I3195" i="1" s="1"/>
  <c r="I3196" i="1" a="1"/>
  <c r="I3196" i="1" s="1"/>
  <c r="I3197" i="1" a="1"/>
  <c r="I3197" i="1"/>
  <c r="I3198" i="1" a="1"/>
  <c r="I3198" i="1"/>
  <c r="I3199" i="1" a="1"/>
  <c r="I3199" i="1"/>
  <c r="I3200" i="1" a="1"/>
  <c r="I3200" i="1" s="1"/>
  <c r="I3201" i="1" a="1"/>
  <c r="I3201" i="1" s="1"/>
  <c r="I3202" i="1" a="1"/>
  <c r="I3202" i="1" s="1"/>
  <c r="I3203" i="1" a="1"/>
  <c r="I3203" i="1" s="1"/>
  <c r="I3204" i="1" a="1"/>
  <c r="I3204" i="1" s="1"/>
  <c r="I3205" i="1" a="1"/>
  <c r="I3205" i="1" s="1"/>
  <c r="I3206" i="1" a="1"/>
  <c r="I3206" i="1"/>
  <c r="I3207" i="1" a="1"/>
  <c r="I3207" i="1"/>
  <c r="I3208" i="1" a="1"/>
  <c r="I3208" i="1" s="1"/>
  <c r="I3209" i="1" a="1"/>
  <c r="I3209" i="1" s="1"/>
  <c r="I3210" i="1" a="1"/>
  <c r="I3210" i="1" s="1"/>
  <c r="I3211" i="1" a="1"/>
  <c r="I3211" i="1" s="1"/>
  <c r="I3212" i="1" a="1"/>
  <c r="I3212" i="1" s="1"/>
  <c r="I3213" i="1" a="1"/>
  <c r="I3213" i="1"/>
  <c r="I3214" i="1" a="1"/>
  <c r="I3214" i="1" s="1"/>
  <c r="I3215" i="1" a="1"/>
  <c r="I3215" i="1"/>
  <c r="I3216" i="1" a="1"/>
  <c r="I3216" i="1"/>
  <c r="I3217" i="1" a="1"/>
  <c r="I3217" i="1" s="1"/>
  <c r="I3218" i="1" a="1"/>
  <c r="I3218" i="1" s="1"/>
  <c r="I3219" i="1" a="1"/>
  <c r="I3219" i="1" s="1"/>
  <c r="I3220" i="1" a="1"/>
  <c r="I3220" i="1"/>
  <c r="I3221" i="1" a="1"/>
  <c r="I3221" i="1" s="1"/>
  <c r="I3222" i="1" a="1"/>
  <c r="I3222" i="1" s="1"/>
  <c r="I3223" i="1" a="1"/>
  <c r="I3223" i="1" s="1"/>
  <c r="I3224" i="1" a="1"/>
  <c r="I3224" i="1" s="1"/>
  <c r="I3225" i="1" a="1"/>
  <c r="I3225" i="1" s="1"/>
  <c r="I3226" i="1" a="1"/>
  <c r="I3226" i="1" s="1"/>
  <c r="I3227" i="1" a="1"/>
  <c r="I3227" i="1" s="1"/>
  <c r="I3228" i="1" a="1"/>
  <c r="I3228" i="1" s="1"/>
  <c r="I3229" i="1" a="1"/>
  <c r="I3229" i="1" s="1"/>
  <c r="I3230" i="1" a="1"/>
  <c r="I3230" i="1" s="1"/>
  <c r="I3231" i="1" a="1"/>
  <c r="I3231" i="1" s="1"/>
  <c r="I3232" i="1" a="1"/>
  <c r="I3232" i="1" s="1"/>
  <c r="I3233" i="1" a="1"/>
  <c r="I3233" i="1" s="1"/>
  <c r="I3234" i="1" a="1"/>
  <c r="I3234" i="1" s="1"/>
  <c r="I3235" i="1" a="1"/>
  <c r="I3235" i="1" s="1"/>
  <c r="I3236" i="1" a="1"/>
  <c r="I3236" i="1" s="1"/>
  <c r="I3237" i="1" a="1"/>
  <c r="I3237" i="1" s="1"/>
  <c r="I3238" i="1" a="1"/>
  <c r="I3238" i="1" s="1"/>
  <c r="I3239" i="1" a="1"/>
  <c r="I3239" i="1" s="1"/>
  <c r="I3240" i="1" a="1"/>
  <c r="I3240" i="1" s="1"/>
  <c r="I3241" i="1" a="1"/>
  <c r="I3241" i="1" s="1"/>
  <c r="I3242" i="1" a="1"/>
  <c r="I3242" i="1" s="1"/>
  <c r="I3243" i="1" a="1"/>
  <c r="I3243" i="1" s="1"/>
  <c r="I3244" i="1" a="1"/>
  <c r="I3244" i="1" s="1"/>
  <c r="I3245" i="1" a="1"/>
  <c r="I3245" i="1" s="1"/>
  <c r="I3246" i="1" a="1"/>
  <c r="I3246" i="1" s="1"/>
  <c r="I3247" i="1" a="1"/>
  <c r="I3247" i="1" s="1"/>
  <c r="I3248" i="1" a="1"/>
  <c r="I3248" i="1" s="1"/>
  <c r="I3249" i="1" a="1"/>
  <c r="I3249" i="1" s="1"/>
  <c r="I3250" i="1" a="1"/>
  <c r="I3250" i="1" s="1"/>
  <c r="I3251" i="1" a="1"/>
  <c r="I3251" i="1" s="1"/>
  <c r="I3252" i="1" a="1"/>
  <c r="I3252" i="1" s="1"/>
  <c r="I3253" i="1" a="1"/>
  <c r="I3253" i="1" s="1"/>
  <c r="I3254" i="1" a="1"/>
  <c r="I3254" i="1" s="1"/>
  <c r="I3255" i="1" a="1"/>
  <c r="I3255" i="1" s="1"/>
  <c r="I3256" i="1" a="1"/>
  <c r="I3256" i="1"/>
  <c r="I3257" i="1" a="1"/>
  <c r="I3257" i="1"/>
  <c r="I3258" i="1" a="1"/>
  <c r="I3258" i="1"/>
  <c r="I3259" i="1" a="1"/>
  <c r="I3259" i="1" s="1"/>
  <c r="I3260" i="1" a="1"/>
  <c r="I3260" i="1" s="1"/>
  <c r="I3261" i="1" a="1"/>
  <c r="I3261" i="1" s="1"/>
  <c r="I3262" i="1" a="1"/>
  <c r="I3262" i="1" s="1"/>
  <c r="I3263" i="1" a="1"/>
  <c r="I3263" i="1" s="1"/>
  <c r="I3264" i="1" a="1"/>
  <c r="I3264" i="1"/>
  <c r="I3265" i="1" a="1"/>
  <c r="I3265" i="1"/>
  <c r="I3266" i="1" a="1"/>
  <c r="I3266" i="1"/>
  <c r="I3267" i="1" a="1"/>
  <c r="I3267" i="1" s="1"/>
  <c r="I3268" i="1" a="1"/>
  <c r="I3268" i="1" s="1"/>
  <c r="I3269" i="1" a="1"/>
  <c r="I3269" i="1" s="1"/>
  <c r="I3270" i="1" a="1"/>
  <c r="I3270" i="1" s="1"/>
  <c r="I3271" i="1" a="1"/>
  <c r="I3271" i="1" s="1"/>
  <c r="I3272" i="1" a="1"/>
  <c r="I3272" i="1"/>
  <c r="I3273" i="1" a="1"/>
  <c r="I3273" i="1"/>
  <c r="I3274" i="1" a="1"/>
  <c r="I3274" i="1"/>
  <c r="I3275" i="1" a="1"/>
  <c r="I3275" i="1" s="1"/>
  <c r="I3276" i="1" a="1"/>
  <c r="I3276" i="1" s="1"/>
  <c r="I3277" i="1" a="1"/>
  <c r="I3277" i="1" s="1"/>
  <c r="I3278" i="1" a="1"/>
  <c r="I3278" i="1" s="1"/>
  <c r="I3279" i="1" a="1"/>
  <c r="I3279" i="1" s="1"/>
  <c r="I3280" i="1" a="1"/>
  <c r="I3280" i="1"/>
  <c r="I3281" i="1" a="1"/>
  <c r="I3281" i="1"/>
  <c r="I3282" i="1" a="1"/>
  <c r="I3282" i="1"/>
  <c r="I3283" i="1" a="1"/>
  <c r="I3283" i="1" s="1"/>
  <c r="I3284" i="1" a="1"/>
  <c r="I3284" i="1" s="1"/>
  <c r="I3285" i="1" a="1"/>
  <c r="I3285" i="1" s="1"/>
  <c r="I3286" i="1" a="1"/>
  <c r="I3286" i="1" s="1"/>
  <c r="I3287" i="1" a="1"/>
  <c r="I3287" i="1" s="1"/>
  <c r="I3288" i="1" a="1"/>
  <c r="I3288" i="1"/>
  <c r="I3289" i="1" a="1"/>
  <c r="I3289" i="1"/>
  <c r="I3290" i="1" a="1"/>
  <c r="I3290" i="1"/>
  <c r="I3291" i="1" a="1"/>
  <c r="I3291" i="1" s="1"/>
  <c r="I3292" i="1" a="1"/>
  <c r="I3292" i="1" s="1"/>
  <c r="I3293" i="1" a="1"/>
  <c r="I3293" i="1" s="1"/>
  <c r="I3294" i="1" a="1"/>
  <c r="I3294" i="1" s="1"/>
  <c r="I3295" i="1" a="1"/>
  <c r="I3295" i="1" s="1"/>
  <c r="I3296" i="1" a="1"/>
  <c r="I3296" i="1"/>
  <c r="I3297" i="1" a="1"/>
  <c r="I3297" i="1"/>
  <c r="I3298" i="1" a="1"/>
  <c r="I3298" i="1"/>
  <c r="I3299" i="1" a="1"/>
  <c r="I3299" i="1" s="1"/>
  <c r="I3300" i="1" a="1"/>
  <c r="I3300" i="1" s="1"/>
  <c r="I3301" i="1" a="1"/>
  <c r="I3301" i="1" s="1"/>
  <c r="I3302" i="1" a="1"/>
  <c r="I3302" i="1" s="1"/>
  <c r="I3303" i="1" a="1"/>
  <c r="I3303" i="1" s="1"/>
  <c r="I3304" i="1" a="1"/>
  <c r="I3304" i="1"/>
  <c r="I3305" i="1" a="1"/>
  <c r="I3305" i="1"/>
  <c r="I3306" i="1" a="1"/>
  <c r="I3306" i="1"/>
  <c r="I3307" i="1" a="1"/>
  <c r="I3307" i="1" s="1"/>
  <c r="I3308" i="1" a="1"/>
  <c r="I3308" i="1" s="1"/>
  <c r="I3309" i="1" a="1"/>
  <c r="I3309" i="1" s="1"/>
  <c r="I3310" i="1" a="1"/>
  <c r="I3310" i="1" s="1"/>
  <c r="I3311" i="1" a="1"/>
  <c r="I3311" i="1" s="1"/>
  <c r="I3312" i="1" a="1"/>
  <c r="I3312" i="1"/>
  <c r="I3313" i="1" a="1"/>
  <c r="I3313" i="1"/>
  <c r="I3314" i="1" a="1"/>
  <c r="I3314" i="1"/>
  <c r="I3315" i="1" a="1"/>
  <c r="I3315" i="1" s="1"/>
  <c r="I3316" i="1" a="1"/>
  <c r="I3316" i="1" s="1"/>
  <c r="I3317" i="1" a="1"/>
  <c r="I3317" i="1" s="1"/>
  <c r="I3318" i="1" a="1"/>
  <c r="I3318" i="1" s="1"/>
  <c r="I3319" i="1" a="1"/>
  <c r="I3319" i="1" s="1"/>
  <c r="I3320" i="1" a="1"/>
  <c r="I3320" i="1"/>
  <c r="I3321" i="1" a="1"/>
  <c r="I3321" i="1"/>
  <c r="I3322" i="1" a="1"/>
  <c r="I3322" i="1"/>
  <c r="I3323" i="1" a="1"/>
  <c r="I3323" i="1" s="1"/>
  <c r="I3324" i="1" a="1"/>
  <c r="I3324" i="1" s="1"/>
  <c r="I3325" i="1" a="1"/>
  <c r="I3325" i="1" s="1"/>
  <c r="I3326" i="1" a="1"/>
  <c r="I3326" i="1" s="1"/>
  <c r="I3327" i="1" a="1"/>
  <c r="I3327" i="1" s="1"/>
  <c r="I3328" i="1" a="1"/>
  <c r="I3328" i="1"/>
  <c r="I3329" i="1" a="1"/>
  <c r="I3329" i="1"/>
  <c r="I3330" i="1" a="1"/>
  <c r="I3330" i="1"/>
  <c r="I3331" i="1" a="1"/>
  <c r="I3331" i="1" s="1"/>
  <c r="I3332" i="1" a="1"/>
  <c r="I3332" i="1" s="1"/>
  <c r="I3333" i="1" a="1"/>
  <c r="I3333" i="1" s="1"/>
  <c r="I3334" i="1" a="1"/>
  <c r="I3334" i="1" s="1"/>
  <c r="I3335" i="1" a="1"/>
  <c r="I3335" i="1" s="1"/>
  <c r="I3336" i="1" a="1"/>
  <c r="I3336" i="1"/>
  <c r="I3337" i="1" a="1"/>
  <c r="I3337" i="1"/>
  <c r="I3338" i="1" a="1"/>
  <c r="I3338" i="1"/>
  <c r="I3339" i="1" a="1"/>
  <c r="I3339" i="1" s="1"/>
  <c r="I3340" i="1" a="1"/>
  <c r="I3340" i="1" s="1"/>
  <c r="I3341" i="1" a="1"/>
  <c r="I3341" i="1" s="1"/>
  <c r="I3342" i="1" a="1"/>
  <c r="I3342" i="1" s="1"/>
  <c r="I3343" i="1" a="1"/>
  <c r="I3343" i="1" s="1"/>
  <c r="I3344" i="1" a="1"/>
  <c r="I3344" i="1"/>
  <c r="I3345" i="1" a="1"/>
  <c r="I3345" i="1"/>
  <c r="I3346" i="1" a="1"/>
  <c r="I3346" i="1"/>
  <c r="I3347" i="1" a="1"/>
  <c r="I3347" i="1" s="1"/>
  <c r="I3348" i="1" a="1"/>
  <c r="I3348" i="1" s="1"/>
  <c r="I3349" i="1" a="1"/>
  <c r="I3349" i="1" s="1"/>
  <c r="I3350" i="1" a="1"/>
  <c r="I3350" i="1" s="1"/>
  <c r="I3351" i="1" a="1"/>
  <c r="I3351" i="1" s="1"/>
  <c r="I3352" i="1" a="1"/>
  <c r="I3352" i="1"/>
  <c r="I3353" i="1" a="1"/>
  <c r="I3353" i="1"/>
  <c r="I3354" i="1" a="1"/>
  <c r="I3354" i="1"/>
  <c r="I3355" i="1" a="1"/>
  <c r="I3355" i="1" s="1"/>
  <c r="I3356" i="1" a="1"/>
  <c r="I3356" i="1" s="1"/>
  <c r="I3357" i="1" a="1"/>
  <c r="I3357" i="1" s="1"/>
  <c r="I3358" i="1" a="1"/>
  <c r="I3358" i="1" s="1"/>
  <c r="I3359" i="1" a="1"/>
  <c r="I3359" i="1" s="1"/>
  <c r="I3360" i="1" a="1"/>
  <c r="I3360" i="1"/>
  <c r="I3361" i="1" a="1"/>
  <c r="I3361" i="1"/>
  <c r="I3362" i="1" a="1"/>
  <c r="I3362" i="1"/>
  <c r="I3363" i="1" a="1"/>
  <c r="I3363" i="1" s="1"/>
  <c r="I3364" i="1" a="1"/>
  <c r="I3364" i="1" s="1"/>
  <c r="I3365" i="1" a="1"/>
  <c r="I3365" i="1" s="1"/>
  <c r="I3366" i="1" a="1"/>
  <c r="I3366" i="1" s="1"/>
  <c r="I3367" i="1" a="1"/>
  <c r="I3367" i="1" s="1"/>
  <c r="I3368" i="1" a="1"/>
  <c r="I3368" i="1"/>
  <c r="I3369" i="1" a="1"/>
  <c r="I3369" i="1"/>
  <c r="I3370" i="1" a="1"/>
  <c r="I3370" i="1"/>
  <c r="I3371" i="1" a="1"/>
  <c r="I3371" i="1" s="1"/>
  <c r="I3372" i="1" a="1"/>
  <c r="I3372" i="1" s="1"/>
  <c r="I3373" i="1" a="1"/>
  <c r="I3373" i="1" s="1"/>
  <c r="I3374" i="1" a="1"/>
  <c r="I3374" i="1" s="1"/>
  <c r="I3375" i="1" a="1"/>
  <c r="I3375" i="1" s="1"/>
  <c r="I3376" i="1" a="1"/>
  <c r="I3376" i="1"/>
  <c r="I3377" i="1" a="1"/>
  <c r="I3377" i="1"/>
  <c r="I3378" i="1" a="1"/>
  <c r="I3378" i="1"/>
  <c r="I3379" i="1" a="1"/>
  <c r="I3379" i="1" s="1"/>
  <c r="I3380" i="1" a="1"/>
  <c r="I3380" i="1" s="1"/>
  <c r="I3381" i="1" a="1"/>
  <c r="I3381" i="1" s="1"/>
  <c r="I3382" i="1" a="1"/>
  <c r="I3382" i="1" s="1"/>
  <c r="I3383" i="1" a="1"/>
  <c r="I3383" i="1" s="1"/>
  <c r="I3384" i="1" a="1"/>
  <c r="I3384" i="1"/>
  <c r="I3385" i="1" a="1"/>
  <c r="I3385" i="1"/>
  <c r="I3386" i="1" a="1"/>
  <c r="I3386" i="1"/>
  <c r="I3387" i="1" a="1"/>
  <c r="I3387" i="1" s="1"/>
  <c r="I3388" i="1" a="1"/>
  <c r="I3388" i="1" s="1"/>
  <c r="I3389" i="1" a="1"/>
  <c r="I3389" i="1" s="1"/>
  <c r="I3390" i="1" a="1"/>
  <c r="I3390" i="1" s="1"/>
  <c r="I3391" i="1" a="1"/>
  <c r="I3391" i="1" s="1"/>
  <c r="I3392" i="1" a="1"/>
  <c r="I3392" i="1"/>
  <c r="I3393" i="1" a="1"/>
  <c r="I3393" i="1"/>
  <c r="I3394" i="1" a="1"/>
  <c r="I3394" i="1"/>
  <c r="I3395" i="1" a="1"/>
  <c r="I3395" i="1" s="1"/>
  <c r="I3396" i="1" a="1"/>
  <c r="I3396" i="1" s="1"/>
  <c r="I3397" i="1" a="1"/>
  <c r="I3397" i="1" s="1"/>
  <c r="I3398" i="1" a="1"/>
  <c r="I3398" i="1" s="1"/>
  <c r="I3399" i="1" a="1"/>
  <c r="I3399" i="1" s="1"/>
  <c r="I3400" i="1" a="1"/>
  <c r="I3400" i="1"/>
  <c r="I3401" i="1" a="1"/>
  <c r="I3401" i="1"/>
  <c r="I3402" i="1" a="1"/>
  <c r="I3402" i="1"/>
  <c r="I3403" i="1" a="1"/>
  <c r="I3403" i="1" s="1"/>
  <c r="I3404" i="1" a="1"/>
  <c r="I3404" i="1" s="1"/>
  <c r="I3405" i="1" a="1"/>
  <c r="I3405" i="1" s="1"/>
  <c r="I3406" i="1" a="1"/>
  <c r="I3406" i="1" s="1"/>
  <c r="I3407" i="1" a="1"/>
  <c r="I3407" i="1" s="1"/>
  <c r="I3408" i="1" a="1"/>
  <c r="I3408" i="1"/>
  <c r="I3409" i="1" a="1"/>
  <c r="I3409" i="1"/>
  <c r="I3410" i="1" a="1"/>
  <c r="I3410" i="1"/>
  <c r="I3411" i="1" a="1"/>
  <c r="I3411" i="1" s="1"/>
  <c r="I3412" i="1" a="1"/>
  <c r="I3412" i="1" s="1"/>
  <c r="I3413" i="1" a="1"/>
  <c r="I3413" i="1" s="1"/>
  <c r="I3414" i="1" a="1"/>
  <c r="I3414" i="1" s="1"/>
  <c r="I3415" i="1" a="1"/>
  <c r="I3415" i="1" s="1"/>
  <c r="I3416" i="1" a="1"/>
  <c r="I3416" i="1"/>
  <c r="I3417" i="1" a="1"/>
  <c r="I3417" i="1"/>
  <c r="I3418" i="1" a="1"/>
  <c r="I3418" i="1"/>
  <c r="I3419" i="1" a="1"/>
  <c r="I3419" i="1" s="1"/>
  <c r="I3420" i="1" a="1"/>
  <c r="I3420" i="1" s="1"/>
  <c r="I3421" i="1" a="1"/>
  <c r="I3421" i="1" s="1"/>
  <c r="I3422" i="1" a="1"/>
  <c r="I3422" i="1" s="1"/>
  <c r="I3423" i="1" a="1"/>
  <c r="I3423" i="1" s="1"/>
  <c r="I3424" i="1" a="1"/>
  <c r="I3424" i="1"/>
  <c r="I3425" i="1" a="1"/>
  <c r="I3425" i="1"/>
  <c r="I3426" i="1" a="1"/>
  <c r="I3426" i="1"/>
  <c r="I3427" i="1" a="1"/>
  <c r="I3427" i="1" s="1"/>
  <c r="I3428" i="1" a="1"/>
  <c r="I3428" i="1" s="1"/>
  <c r="I3429" i="1" a="1"/>
  <c r="I3429" i="1" s="1"/>
  <c r="I3430" i="1" a="1"/>
  <c r="I3430" i="1" s="1"/>
  <c r="I3431" i="1" a="1"/>
  <c r="I3431" i="1" s="1"/>
  <c r="I3432" i="1" a="1"/>
  <c r="I3432" i="1"/>
  <c r="I3433" i="1" a="1"/>
  <c r="I3433" i="1"/>
  <c r="I3434" i="1" a="1"/>
  <c r="I3434" i="1"/>
  <c r="I3435" i="1" a="1"/>
  <c r="I3435" i="1" s="1"/>
  <c r="I3436" i="1" a="1"/>
  <c r="I3436" i="1" s="1"/>
  <c r="I3437" i="1" a="1"/>
  <c r="I3437" i="1" s="1"/>
  <c r="I3438" i="1" a="1"/>
  <c r="I3438" i="1" s="1"/>
  <c r="I3439" i="1" a="1"/>
  <c r="I3439" i="1" s="1"/>
  <c r="I3440" i="1" a="1"/>
  <c r="I3440" i="1"/>
  <c r="I3441" i="1" a="1"/>
  <c r="I3441" i="1"/>
  <c r="I3442" i="1" a="1"/>
  <c r="I3442" i="1"/>
  <c r="I3443" i="1" a="1"/>
  <c r="I3443" i="1" s="1"/>
  <c r="I3444" i="1" a="1"/>
  <c r="I3444" i="1" s="1"/>
  <c r="I3445" i="1" a="1"/>
  <c r="I3445" i="1" s="1"/>
  <c r="I3446" i="1" a="1"/>
  <c r="I3446" i="1" s="1"/>
  <c r="I3447" i="1" a="1"/>
  <c r="I3447" i="1" s="1"/>
  <c r="I3448" i="1" a="1"/>
  <c r="I3448" i="1"/>
  <c r="I3449" i="1" a="1"/>
  <c r="I3449" i="1"/>
  <c r="I3450" i="1" a="1"/>
  <c r="I3450" i="1"/>
  <c r="I3451" i="1" a="1"/>
  <c r="I3451" i="1" s="1"/>
  <c r="I3452" i="1" a="1"/>
  <c r="I3452" i="1" s="1"/>
  <c r="I3453" i="1" a="1"/>
  <c r="I3453" i="1" s="1"/>
  <c r="I3454" i="1" a="1"/>
  <c r="I3454" i="1" s="1"/>
  <c r="I3455" i="1" a="1"/>
  <c r="I3455" i="1" s="1"/>
  <c r="I3456" i="1" a="1"/>
  <c r="I3456" i="1"/>
  <c r="I3457" i="1" a="1"/>
  <c r="I3457" i="1"/>
  <c r="I3458" i="1" a="1"/>
  <c r="I3458" i="1"/>
  <c r="I3459" i="1" a="1"/>
  <c r="I3459" i="1" s="1"/>
  <c r="I3460" i="1" a="1"/>
  <c r="I3460" i="1" s="1"/>
  <c r="I3461" i="1" a="1"/>
  <c r="I3461" i="1" s="1"/>
  <c r="I3462" i="1" a="1"/>
  <c r="I3462" i="1" s="1"/>
  <c r="I3463" i="1" a="1"/>
  <c r="I3463" i="1" s="1"/>
  <c r="I3464" i="1" a="1"/>
  <c r="I3464" i="1"/>
  <c r="I3465" i="1" a="1"/>
  <c r="I3465" i="1"/>
  <c r="I3466" i="1" a="1"/>
  <c r="I3466" i="1"/>
  <c r="I3467" i="1" a="1"/>
  <c r="I3467" i="1" s="1"/>
  <c r="I3468" i="1" a="1"/>
  <c r="I3468" i="1" s="1"/>
  <c r="I3469" i="1" a="1"/>
  <c r="I3469" i="1" s="1"/>
  <c r="I3470" i="1" a="1"/>
  <c r="I3470" i="1" s="1"/>
  <c r="I3471" i="1" a="1"/>
  <c r="I3471" i="1" s="1"/>
  <c r="I3472" i="1" a="1"/>
  <c r="I3472" i="1"/>
  <c r="I3473" i="1" a="1"/>
  <c r="I3473" i="1"/>
  <c r="I3474" i="1" a="1"/>
  <c r="I3474" i="1"/>
  <c r="I3475" i="1" a="1"/>
  <c r="I3475" i="1" s="1"/>
  <c r="I3476" i="1" a="1"/>
  <c r="I3476" i="1" s="1"/>
  <c r="I3477" i="1" a="1"/>
  <c r="I3477" i="1" s="1"/>
  <c r="I3478" i="1" a="1"/>
  <c r="I3478" i="1" s="1"/>
  <c r="I3479" i="1" a="1"/>
  <c r="I3479" i="1" s="1"/>
  <c r="I3480" i="1" a="1"/>
  <c r="I3480" i="1"/>
  <c r="I3481" i="1" a="1"/>
  <c r="I3481" i="1"/>
  <c r="I3482" i="1" a="1"/>
  <c r="I3482" i="1"/>
  <c r="I3483" i="1" a="1"/>
  <c r="I3483" i="1" s="1"/>
  <c r="I3484" i="1" a="1"/>
  <c r="I3484" i="1" s="1"/>
  <c r="I3485" i="1" a="1"/>
  <c r="I3485" i="1" s="1"/>
  <c r="I3486" i="1" a="1"/>
  <c r="I3486" i="1" s="1"/>
  <c r="I3487" i="1" a="1"/>
  <c r="I3487" i="1" s="1"/>
  <c r="I3488" i="1" a="1"/>
  <c r="I3488" i="1"/>
  <c r="I3489" i="1" a="1"/>
  <c r="I3489" i="1"/>
  <c r="I3490" i="1" a="1"/>
  <c r="I3490" i="1"/>
  <c r="I3491" i="1" a="1"/>
  <c r="I3491" i="1" s="1"/>
  <c r="I3492" i="1" a="1"/>
  <c r="I3492" i="1" s="1"/>
  <c r="I3493" i="1" a="1"/>
  <c r="I3493" i="1" s="1"/>
  <c r="I3494" i="1" a="1"/>
  <c r="I3494" i="1" s="1"/>
  <c r="I3495" i="1" a="1"/>
  <c r="I3495" i="1" s="1"/>
  <c r="I3496" i="1" a="1"/>
  <c r="I3496" i="1"/>
  <c r="I3497" i="1" a="1"/>
  <c r="I3497" i="1"/>
  <c r="I3498" i="1" a="1"/>
  <c r="I3498" i="1"/>
  <c r="I3499" i="1" a="1"/>
  <c r="I3499" i="1" s="1"/>
  <c r="I3500" i="1" a="1"/>
  <c r="I3500" i="1" s="1"/>
  <c r="I3501" i="1" a="1"/>
  <c r="I3501" i="1" s="1"/>
  <c r="I3502" i="1" a="1"/>
  <c r="I3502" i="1" s="1"/>
  <c r="I3503" i="1" a="1"/>
  <c r="I3503" i="1" s="1"/>
  <c r="I3504" i="1" a="1"/>
  <c r="I3504" i="1"/>
  <c r="I3505" i="1" a="1"/>
  <c r="I3505" i="1"/>
  <c r="I3506" i="1" a="1"/>
  <c r="I3506" i="1"/>
  <c r="I3507" i="1" a="1"/>
  <c r="I3507" i="1" s="1"/>
  <c r="I3508" i="1" a="1"/>
  <c r="I3508" i="1" s="1"/>
  <c r="I3509" i="1" a="1"/>
  <c r="I3509" i="1" s="1"/>
  <c r="I3510" i="1" a="1"/>
  <c r="I3510" i="1" s="1"/>
  <c r="I3511" i="1" a="1"/>
  <c r="I3511" i="1" s="1"/>
  <c r="I3512" i="1" a="1"/>
  <c r="I3512" i="1"/>
  <c r="I3513" i="1" a="1"/>
  <c r="I3513" i="1"/>
  <c r="I3514" i="1" a="1"/>
  <c r="I3514" i="1"/>
  <c r="I3515" i="1" a="1"/>
  <c r="I3515" i="1" s="1"/>
  <c r="I3516" i="1" a="1"/>
  <c r="I3516" i="1" s="1"/>
  <c r="I3517" i="1" a="1"/>
  <c r="I3517" i="1" s="1"/>
  <c r="I3518" i="1" a="1"/>
  <c r="I3518" i="1" s="1"/>
  <c r="I3519" i="1" a="1"/>
  <c r="I3519" i="1" s="1"/>
  <c r="I3520" i="1" a="1"/>
  <c r="I3520" i="1"/>
  <c r="I3521" i="1" a="1"/>
  <c r="I3521" i="1"/>
  <c r="I3522" i="1" a="1"/>
  <c r="I3522" i="1"/>
  <c r="I3523" i="1" a="1"/>
  <c r="I3523" i="1" s="1"/>
  <c r="I3524" i="1" a="1"/>
  <c r="I3524" i="1" s="1"/>
  <c r="I3525" i="1" a="1"/>
  <c r="I3525" i="1" s="1"/>
  <c r="I3526" i="1" a="1"/>
  <c r="I3526" i="1" s="1"/>
  <c r="I3527" i="1" a="1"/>
  <c r="I3527" i="1" s="1"/>
  <c r="I3528" i="1" a="1"/>
  <c r="I3528" i="1"/>
  <c r="I3529" i="1" a="1"/>
  <c r="I3529" i="1"/>
  <c r="I3530" i="1" a="1"/>
  <c r="I3530" i="1"/>
  <c r="I3531" i="1" a="1"/>
  <c r="I3531" i="1" s="1"/>
  <c r="I3532" i="1" a="1"/>
  <c r="I3532" i="1" s="1"/>
  <c r="I3533" i="1" a="1"/>
  <c r="I3533" i="1" s="1"/>
  <c r="I3534" i="1" a="1"/>
  <c r="I3534" i="1" s="1"/>
  <c r="I3535" i="1" a="1"/>
  <c r="I3535" i="1" s="1"/>
  <c r="I3536" i="1" a="1"/>
  <c r="I3536" i="1"/>
  <c r="I3537" i="1" a="1"/>
  <c r="I3537" i="1"/>
  <c r="I3538" i="1" a="1"/>
  <c r="I3538" i="1"/>
  <c r="I3539" i="1" a="1"/>
  <c r="I3539" i="1" s="1"/>
  <c r="I3540" i="1" a="1"/>
  <c r="I3540" i="1" s="1"/>
  <c r="I3541" i="1" a="1"/>
  <c r="I3541" i="1" s="1"/>
  <c r="I3542" i="1" a="1"/>
  <c r="I3542" i="1" s="1"/>
  <c r="I3543" i="1" a="1"/>
  <c r="I3543" i="1" s="1"/>
  <c r="I3544" i="1" a="1"/>
  <c r="I3544" i="1"/>
  <c r="I3545" i="1" a="1"/>
  <c r="I3545" i="1"/>
  <c r="I3546" i="1" a="1"/>
  <c r="I3546" i="1"/>
  <c r="I3547" i="1" a="1"/>
  <c r="I3547" i="1" s="1"/>
  <c r="I3548" i="1" a="1"/>
  <c r="I3548" i="1" s="1"/>
  <c r="I3549" i="1" a="1"/>
  <c r="I3549" i="1" s="1"/>
  <c r="I3550" i="1" a="1"/>
  <c r="I3550" i="1" s="1"/>
  <c r="I3551" i="1" a="1"/>
  <c r="I3551" i="1" s="1"/>
  <c r="I3552" i="1" a="1"/>
  <c r="I3552" i="1"/>
  <c r="I3553" i="1" a="1"/>
  <c r="I3553" i="1"/>
  <c r="I3554" i="1" a="1"/>
  <c r="I3554" i="1"/>
  <c r="I3555" i="1" a="1"/>
  <c r="I3555" i="1" s="1"/>
  <c r="I3556" i="1" a="1"/>
  <c r="I3556" i="1" s="1"/>
  <c r="I3557" i="1" a="1"/>
  <c r="I3557" i="1" s="1"/>
  <c r="I3558" i="1" a="1"/>
  <c r="I3558" i="1" s="1"/>
  <c r="I3559" i="1" a="1"/>
  <c r="I3559" i="1" s="1"/>
  <c r="I3560" i="1" a="1"/>
  <c r="I3560" i="1"/>
  <c r="I3561" i="1" a="1"/>
  <c r="I3561" i="1"/>
  <c r="I3562" i="1" a="1"/>
  <c r="I3562" i="1"/>
  <c r="I3563" i="1" a="1"/>
  <c r="I3563" i="1" s="1"/>
  <c r="I3564" i="1" a="1"/>
  <c r="I3564" i="1" s="1"/>
  <c r="I3565" i="1" a="1"/>
  <c r="I3565" i="1" s="1"/>
  <c r="I3566" i="1" a="1"/>
  <c r="I3566" i="1" s="1"/>
  <c r="I3567" i="1" a="1"/>
  <c r="I3567" i="1" s="1"/>
  <c r="I3568" i="1" a="1"/>
  <c r="I3568" i="1"/>
  <c r="I3569" i="1" a="1"/>
  <c r="I3569" i="1"/>
  <c r="I3570" i="1" a="1"/>
  <c r="I3570" i="1"/>
  <c r="I3571" i="1" a="1"/>
  <c r="I3571" i="1" s="1"/>
  <c r="I3572" i="1" a="1"/>
  <c r="I3572" i="1" s="1"/>
  <c r="I3573" i="1" a="1"/>
  <c r="I3573" i="1" s="1"/>
  <c r="I3574" i="1" a="1"/>
  <c r="I3574" i="1" s="1"/>
  <c r="I3575" i="1" a="1"/>
  <c r="I3575" i="1" s="1"/>
  <c r="I3576" i="1" a="1"/>
  <c r="I3576" i="1"/>
  <c r="I3577" i="1" a="1"/>
  <c r="I3577" i="1"/>
  <c r="I3578" i="1" a="1"/>
  <c r="I3578" i="1"/>
  <c r="I3579" i="1" a="1"/>
  <c r="I3579" i="1" s="1"/>
  <c r="I3580" i="1" a="1"/>
  <c r="I3580" i="1" s="1"/>
  <c r="I3581" i="1" a="1"/>
  <c r="I3581" i="1" s="1"/>
  <c r="I3582" i="1" a="1"/>
  <c r="I3582" i="1" s="1"/>
  <c r="I3583" i="1" a="1"/>
  <c r="I3583" i="1" s="1"/>
  <c r="I3584" i="1" a="1"/>
  <c r="I3584" i="1"/>
  <c r="I3585" i="1" a="1"/>
  <c r="I3585" i="1"/>
  <c r="I3586" i="1" a="1"/>
  <c r="I3586" i="1"/>
  <c r="I3587" i="1" a="1"/>
  <c r="I3587" i="1" s="1"/>
  <c r="I3588" i="1" a="1"/>
  <c r="I3588" i="1" s="1"/>
  <c r="I3589" i="1" a="1"/>
  <c r="I3589" i="1" s="1"/>
  <c r="I3590" i="1" a="1"/>
  <c r="I3590" i="1" s="1"/>
  <c r="I3591" i="1" a="1"/>
  <c r="I3591" i="1" s="1"/>
  <c r="I3592" i="1" a="1"/>
  <c r="I3592" i="1"/>
  <c r="I3593" i="1" a="1"/>
  <c r="I3593" i="1"/>
  <c r="I3594" i="1" a="1"/>
  <c r="I3594" i="1"/>
  <c r="I3595" i="1" a="1"/>
  <c r="I3595" i="1" s="1"/>
  <c r="I3596" i="1" a="1"/>
  <c r="I3596" i="1" s="1"/>
  <c r="I3597" i="1" a="1"/>
  <c r="I3597" i="1" s="1"/>
  <c r="I3598" i="1" a="1"/>
  <c r="I3598" i="1" s="1"/>
  <c r="I3599" i="1" a="1"/>
  <c r="I3599" i="1" s="1"/>
  <c r="I3600" i="1" a="1"/>
  <c r="I3600" i="1"/>
  <c r="I3601" i="1" a="1"/>
  <c r="I3601" i="1"/>
  <c r="I3602" i="1" a="1"/>
  <c r="I3602" i="1"/>
  <c r="I3603" i="1" a="1"/>
  <c r="I3603" i="1" s="1"/>
  <c r="I3604" i="1" a="1"/>
  <c r="I3604" i="1" s="1"/>
  <c r="I3605" i="1" a="1"/>
  <c r="I3605" i="1" s="1"/>
  <c r="I3606" i="1" a="1"/>
  <c r="I3606" i="1" s="1"/>
  <c r="I3607" i="1" a="1"/>
  <c r="I3607" i="1" s="1"/>
  <c r="I3608" i="1" a="1"/>
  <c r="I3608" i="1"/>
  <c r="I3609" i="1" a="1"/>
  <c r="I3609" i="1"/>
  <c r="I3610" i="1" a="1"/>
  <c r="I3610" i="1"/>
  <c r="I3611" i="1" a="1"/>
  <c r="I3611" i="1" s="1"/>
  <c r="I3612" i="1" a="1"/>
  <c r="I3612" i="1" s="1"/>
  <c r="I3613" i="1" a="1"/>
  <c r="I3613" i="1" s="1"/>
  <c r="I3614" i="1" a="1"/>
  <c r="I3614" i="1" s="1"/>
  <c r="I3615" i="1" a="1"/>
  <c r="I3615" i="1" s="1"/>
  <c r="I3616" i="1" a="1"/>
  <c r="I3616" i="1"/>
  <c r="I3617" i="1" a="1"/>
  <c r="I3617" i="1"/>
  <c r="I3618" i="1" a="1"/>
  <c r="I3618" i="1"/>
  <c r="I3619" i="1" a="1"/>
  <c r="I3619" i="1" s="1"/>
  <c r="I3620" i="1" a="1"/>
  <c r="I3620" i="1" s="1"/>
  <c r="I3621" i="1" a="1"/>
  <c r="I3621" i="1" s="1"/>
  <c r="I3622" i="1" a="1"/>
  <c r="I3622" i="1" s="1"/>
  <c r="I3623" i="1" a="1"/>
  <c r="I3623" i="1" s="1"/>
  <c r="I3624" i="1" a="1"/>
  <c r="I3624" i="1"/>
  <c r="I3625" i="1" a="1"/>
  <c r="I3625" i="1"/>
  <c r="I3626" i="1" a="1"/>
  <c r="I3626" i="1"/>
  <c r="I3627" i="1" a="1"/>
  <c r="I3627" i="1" s="1"/>
  <c r="I3628" i="1" a="1"/>
  <c r="I3628" i="1" s="1"/>
  <c r="I3629" i="1" a="1"/>
  <c r="I3629" i="1" s="1"/>
  <c r="I3630" i="1" a="1"/>
  <c r="I3630" i="1" s="1"/>
  <c r="I3631" i="1" a="1"/>
  <c r="I3631" i="1" s="1"/>
  <c r="I3632" i="1" a="1"/>
  <c r="I3632" i="1"/>
  <c r="I3633" i="1" a="1"/>
  <c r="I3633" i="1"/>
  <c r="I3634" i="1" a="1"/>
  <c r="I3634" i="1"/>
  <c r="I3635" i="1" a="1"/>
  <c r="I3635" i="1" s="1"/>
  <c r="I3636" i="1" a="1"/>
  <c r="I3636" i="1" s="1"/>
  <c r="I3637" i="1" a="1"/>
  <c r="I3637" i="1" s="1"/>
  <c r="I3638" i="1" a="1"/>
  <c r="I3638" i="1" s="1"/>
  <c r="I3639" i="1" a="1"/>
  <c r="I3639" i="1" s="1"/>
  <c r="I3640" i="1" a="1"/>
  <c r="I3640" i="1"/>
  <c r="I3641" i="1" a="1"/>
  <c r="I3641" i="1"/>
  <c r="I3642" i="1" a="1"/>
  <c r="I3642" i="1"/>
  <c r="I3643" i="1" a="1"/>
  <c r="I3643" i="1" s="1"/>
  <c r="I3644" i="1" a="1"/>
  <c r="I3644" i="1" s="1"/>
  <c r="I3645" i="1" a="1"/>
  <c r="I3645" i="1" s="1"/>
  <c r="I3646" i="1" a="1"/>
  <c r="I3646" i="1" s="1"/>
  <c r="I3647" i="1" a="1"/>
  <c r="I3647" i="1" s="1"/>
  <c r="I3648" i="1" a="1"/>
  <c r="I3648" i="1"/>
  <c r="I3649" i="1" a="1"/>
  <c r="I3649" i="1"/>
  <c r="I3650" i="1" a="1"/>
  <c r="I3650" i="1"/>
  <c r="I3651" i="1" a="1"/>
  <c r="I3651" i="1" s="1"/>
  <c r="I3652" i="1" a="1"/>
  <c r="I3652" i="1" s="1"/>
  <c r="I3653" i="1" a="1"/>
  <c r="I3653" i="1" s="1"/>
  <c r="I3654" i="1" a="1"/>
  <c r="I3654" i="1" s="1"/>
  <c r="I3655" i="1" a="1"/>
  <c r="I3655" i="1" s="1"/>
  <c r="I3656" i="1" a="1"/>
  <c r="I3656" i="1"/>
  <c r="I3657" i="1" a="1"/>
  <c r="I3657" i="1"/>
  <c r="I3658" i="1" a="1"/>
  <c r="I3658" i="1"/>
  <c r="I3659" i="1" a="1"/>
  <c r="I3659" i="1" s="1"/>
  <c r="I3660" i="1" a="1"/>
  <c r="I3660" i="1" s="1"/>
  <c r="I3661" i="1" a="1"/>
  <c r="I3661" i="1" s="1"/>
  <c r="I3662" i="1" a="1"/>
  <c r="I3662" i="1" s="1"/>
  <c r="I3663" i="1" a="1"/>
  <c r="I3663" i="1" s="1"/>
  <c r="I3664" i="1" a="1"/>
  <c r="I3664" i="1"/>
  <c r="I3665" i="1" a="1"/>
  <c r="I3665" i="1"/>
  <c r="I3666" i="1" a="1"/>
  <c r="I3666" i="1"/>
  <c r="I3667" i="1" a="1"/>
  <c r="I3667" i="1" s="1"/>
  <c r="I3668" i="1" a="1"/>
  <c r="I3668" i="1" s="1"/>
  <c r="I3669" i="1" a="1"/>
  <c r="I3669" i="1" s="1"/>
  <c r="I3670" i="1" a="1"/>
  <c r="I3670" i="1" s="1"/>
  <c r="I3671" i="1" a="1"/>
  <c r="I3671" i="1" s="1"/>
  <c r="I3672" i="1" a="1"/>
  <c r="I3672" i="1"/>
  <c r="I3673" i="1" a="1"/>
  <c r="I3673" i="1"/>
  <c r="I3674" i="1" a="1"/>
  <c r="I3674" i="1"/>
  <c r="I3675" i="1" a="1"/>
  <c r="I3675" i="1" s="1"/>
  <c r="I3676" i="1" a="1"/>
  <c r="I3676" i="1" s="1"/>
  <c r="I3677" i="1" a="1"/>
  <c r="I3677" i="1" s="1"/>
  <c r="I3678" i="1" a="1"/>
  <c r="I3678" i="1" s="1"/>
  <c r="I3679" i="1" a="1"/>
  <c r="I3679" i="1" s="1"/>
  <c r="I3680" i="1" a="1"/>
  <c r="I3680" i="1"/>
  <c r="I3681" i="1" a="1"/>
  <c r="I3681" i="1"/>
  <c r="I3682" i="1" a="1"/>
  <c r="I3682" i="1"/>
  <c r="I3683" i="1" a="1"/>
  <c r="I3683" i="1" s="1"/>
  <c r="I3684" i="1" a="1"/>
  <c r="I3684" i="1" s="1"/>
  <c r="I3685" i="1" a="1"/>
  <c r="I3685" i="1" s="1"/>
  <c r="I3686" i="1" a="1"/>
  <c r="I3686" i="1" s="1"/>
  <c r="I3687" i="1" a="1"/>
  <c r="I3687" i="1" s="1"/>
  <c r="I3688" i="1" a="1"/>
  <c r="I3688" i="1"/>
  <c r="I3689" i="1" a="1"/>
  <c r="I3689" i="1"/>
  <c r="I3690" i="1" a="1"/>
  <c r="I3690" i="1"/>
  <c r="I3691" i="1" a="1"/>
  <c r="I3691" i="1" s="1"/>
  <c r="I3692" i="1" a="1"/>
  <c r="I3692" i="1" s="1"/>
  <c r="I3693" i="1" a="1"/>
  <c r="I3693" i="1" s="1"/>
  <c r="I3694" i="1" a="1"/>
  <c r="I3694" i="1" s="1"/>
  <c r="I3695" i="1" a="1"/>
  <c r="I3695" i="1" s="1"/>
  <c r="I3696" i="1" a="1"/>
  <c r="I3696" i="1"/>
  <c r="I3697" i="1" a="1"/>
  <c r="I3697" i="1"/>
  <c r="I3698" i="1" a="1"/>
  <c r="I3698" i="1"/>
  <c r="I3699" i="1" a="1"/>
  <c r="I3699" i="1" s="1"/>
  <c r="I3700" i="1" a="1"/>
  <c r="I3700" i="1" s="1"/>
  <c r="I3701" i="1" a="1"/>
  <c r="I3701" i="1" s="1"/>
  <c r="I3702" i="1" a="1"/>
  <c r="I3702" i="1" s="1"/>
  <c r="I3703" i="1" a="1"/>
  <c r="I3703" i="1" s="1"/>
  <c r="I3704" i="1" a="1"/>
  <c r="I3704" i="1"/>
  <c r="I3705" i="1" a="1"/>
  <c r="I3705" i="1"/>
  <c r="I3706" i="1" a="1"/>
  <c r="I3706" i="1"/>
  <c r="I3707" i="1" a="1"/>
  <c r="I3707" i="1" s="1"/>
  <c r="I3708" i="1" a="1"/>
  <c r="I3708" i="1" s="1"/>
  <c r="I3709" i="1" a="1"/>
  <c r="I3709" i="1" s="1"/>
  <c r="I3710" i="1" a="1"/>
  <c r="I3710" i="1" s="1"/>
  <c r="I3711" i="1" a="1"/>
  <c r="I3711" i="1" s="1"/>
  <c r="I3712" i="1" a="1"/>
  <c r="I3712" i="1"/>
  <c r="I3713" i="1" a="1"/>
  <c r="I3713" i="1"/>
  <c r="I3714" i="1" a="1"/>
  <c r="I3714" i="1"/>
  <c r="I3715" i="1" a="1"/>
  <c r="I3715" i="1" s="1"/>
  <c r="I3716" i="1" a="1"/>
  <c r="I3716" i="1" s="1"/>
  <c r="I3717" i="1" a="1"/>
  <c r="I3717" i="1" s="1"/>
  <c r="I3718" i="1" a="1"/>
  <c r="I3718" i="1" s="1"/>
  <c r="I3719" i="1" a="1"/>
  <c r="I3719" i="1" s="1"/>
  <c r="I3720" i="1" a="1"/>
  <c r="I3720" i="1"/>
  <c r="I3721" i="1" a="1"/>
  <c r="I3721" i="1"/>
  <c r="I3722" i="1" a="1"/>
  <c r="I3722" i="1"/>
  <c r="I3723" i="1" a="1"/>
  <c r="I3723" i="1" s="1"/>
  <c r="I3724" i="1" a="1"/>
  <c r="I3724" i="1" s="1"/>
  <c r="I3725" i="1" a="1"/>
  <c r="I3725" i="1" s="1"/>
  <c r="I3726" i="1" a="1"/>
  <c r="I3726" i="1" s="1"/>
  <c r="I3727" i="1" a="1"/>
  <c r="I3727" i="1" s="1"/>
  <c r="I3728" i="1" a="1"/>
  <c r="I3728" i="1"/>
  <c r="I3729" i="1" a="1"/>
  <c r="I3729" i="1"/>
  <c r="I3730" i="1" a="1"/>
  <c r="I3730" i="1"/>
  <c r="I3731" i="1" a="1"/>
  <c r="I3731" i="1" s="1"/>
  <c r="I3732" i="1" a="1"/>
  <c r="I3732" i="1" s="1"/>
  <c r="I3733" i="1" a="1"/>
  <c r="I3733" i="1" s="1"/>
  <c r="I3734" i="1" a="1"/>
  <c r="I3734" i="1" s="1"/>
  <c r="I3735" i="1" a="1"/>
  <c r="I3735" i="1" s="1"/>
  <c r="I3736" i="1" a="1"/>
  <c r="I3736" i="1"/>
  <c r="I3737" i="1" a="1"/>
  <c r="I3737" i="1"/>
  <c r="I3738" i="1" a="1"/>
  <c r="I3738" i="1"/>
  <c r="I3739" i="1" a="1"/>
  <c r="I3739" i="1" s="1"/>
  <c r="I3740" i="1" a="1"/>
  <c r="I3740" i="1" s="1"/>
  <c r="I3741" i="1" a="1"/>
  <c r="I3741" i="1" s="1"/>
  <c r="I3742" i="1" a="1"/>
  <c r="I3742" i="1" s="1"/>
  <c r="I3743" i="1" a="1"/>
  <c r="I3743" i="1" s="1"/>
  <c r="I3744" i="1" a="1"/>
  <c r="I3744" i="1"/>
  <c r="I3745" i="1" a="1"/>
  <c r="I3745" i="1"/>
  <c r="I3746" i="1" a="1"/>
  <c r="I3746" i="1"/>
  <c r="I3747" i="1" a="1"/>
  <c r="I3747" i="1" s="1"/>
  <c r="I3748" i="1" a="1"/>
  <c r="I3748" i="1" s="1"/>
  <c r="I3749" i="1" a="1"/>
  <c r="I3749" i="1" s="1"/>
  <c r="I3750" i="1" a="1"/>
  <c r="I3750" i="1" s="1"/>
  <c r="I3751" i="1" a="1"/>
  <c r="I3751" i="1" s="1"/>
  <c r="I3752" i="1" a="1"/>
  <c r="I3752" i="1"/>
  <c r="I3753" i="1" a="1"/>
  <c r="I3753" i="1"/>
  <c r="I3754" i="1" a="1"/>
  <c r="I3754" i="1"/>
  <c r="I3755" i="1" a="1"/>
  <c r="I3755" i="1" s="1"/>
  <c r="I3756" i="1" a="1"/>
  <c r="I3756" i="1" s="1"/>
  <c r="I3757" i="1" a="1"/>
  <c r="I3757" i="1" s="1"/>
  <c r="I3758" i="1" a="1"/>
  <c r="I3758" i="1" s="1"/>
  <c r="I3759" i="1" a="1"/>
  <c r="I3759" i="1" s="1"/>
  <c r="I3760" i="1" a="1"/>
  <c r="I3760" i="1"/>
  <c r="I3761" i="1" a="1"/>
  <c r="I3761" i="1"/>
  <c r="I3762" i="1" a="1"/>
  <c r="I3762" i="1"/>
  <c r="I3763" i="1" a="1"/>
  <c r="I3763" i="1" s="1"/>
  <c r="I3764" i="1" a="1"/>
  <c r="I3764" i="1" s="1"/>
  <c r="I3765" i="1" a="1"/>
  <c r="I3765" i="1" s="1"/>
  <c r="I3766" i="1" a="1"/>
  <c r="I3766" i="1" s="1"/>
  <c r="I3767" i="1" a="1"/>
  <c r="I3767" i="1" s="1"/>
  <c r="I3768" i="1" a="1"/>
  <c r="I3768" i="1"/>
  <c r="I3769" i="1" a="1"/>
  <c r="I3769" i="1"/>
  <c r="I3770" i="1" a="1"/>
  <c r="I3770" i="1"/>
  <c r="I3771" i="1" a="1"/>
  <c r="I3771" i="1" s="1"/>
  <c r="I3772" i="1" a="1"/>
  <c r="I3772" i="1" s="1"/>
  <c r="I3773" i="1" a="1"/>
  <c r="I3773" i="1" s="1"/>
  <c r="I3774" i="1" a="1"/>
  <c r="I3774" i="1" s="1"/>
  <c r="I3775" i="1" a="1"/>
  <c r="I3775" i="1" s="1"/>
  <c r="I3776" i="1" a="1"/>
  <c r="I3776" i="1"/>
  <c r="I3777" i="1" a="1"/>
  <c r="I3777" i="1"/>
  <c r="I3778" i="1" a="1"/>
  <c r="I3778" i="1"/>
  <c r="I3779" i="1" a="1"/>
  <c r="I3779" i="1" s="1"/>
  <c r="I3780" i="1" a="1"/>
  <c r="I3780" i="1" s="1"/>
  <c r="I3781" i="1" a="1"/>
  <c r="I3781" i="1" s="1"/>
  <c r="I3782" i="1" a="1"/>
  <c r="I3782" i="1" s="1"/>
  <c r="I3783" i="1" a="1"/>
  <c r="I3783" i="1" s="1"/>
  <c r="I3784" i="1" a="1"/>
  <c r="I3784" i="1"/>
  <c r="I3785" i="1" a="1"/>
  <c r="I3785" i="1"/>
  <c r="I3786" i="1" a="1"/>
  <c r="I3786" i="1"/>
  <c r="I3787" i="1" a="1"/>
  <c r="I3787" i="1" s="1"/>
  <c r="I3788" i="1" a="1"/>
  <c r="I3788" i="1" s="1"/>
  <c r="I3789" i="1" a="1"/>
  <c r="I3789" i="1" s="1"/>
  <c r="I3790" i="1" a="1"/>
  <c r="I3790" i="1" s="1"/>
  <c r="I3791" i="1" a="1"/>
  <c r="I3791" i="1" s="1"/>
  <c r="I3792" i="1" a="1"/>
  <c r="I3792" i="1"/>
  <c r="I3793" i="1" a="1"/>
  <c r="I3793" i="1"/>
  <c r="I3794" i="1" a="1"/>
  <c r="I3794" i="1"/>
  <c r="I3795" i="1" a="1"/>
  <c r="I3795" i="1" s="1"/>
  <c r="I3796" i="1" a="1"/>
  <c r="I3796" i="1" s="1"/>
  <c r="I3797" i="1" a="1"/>
  <c r="I3797" i="1" s="1"/>
  <c r="I3798" i="1" a="1"/>
  <c r="I3798" i="1" s="1"/>
  <c r="I3799" i="1" a="1"/>
  <c r="I3799" i="1" s="1"/>
  <c r="I3800" i="1" a="1"/>
  <c r="I3800" i="1"/>
  <c r="I3801" i="1" a="1"/>
  <c r="I3801" i="1"/>
  <c r="I3802" i="1" a="1"/>
  <c r="I3802" i="1"/>
  <c r="I3803" i="1" a="1"/>
  <c r="I3803" i="1" s="1"/>
  <c r="I3804" i="1" a="1"/>
  <c r="I3804" i="1" s="1"/>
  <c r="I3805" i="1" a="1"/>
  <c r="I3805" i="1" s="1"/>
  <c r="I3806" i="1" a="1"/>
  <c r="I3806" i="1" s="1"/>
  <c r="I3807" i="1" a="1"/>
  <c r="I3807" i="1" s="1"/>
  <c r="I3808" i="1" a="1"/>
  <c r="I3808" i="1"/>
  <c r="I3809" i="1" a="1"/>
  <c r="I3809" i="1"/>
  <c r="I3810" i="1" a="1"/>
  <c r="I3810" i="1"/>
  <c r="I3811" i="1" a="1"/>
  <c r="I3811" i="1" s="1"/>
  <c r="I3812" i="1" a="1"/>
  <c r="I3812" i="1" s="1"/>
  <c r="I3813" i="1" a="1"/>
  <c r="I3813" i="1" s="1"/>
  <c r="I3814" i="1" a="1"/>
  <c r="I3814" i="1" s="1"/>
  <c r="I3815" i="1" a="1"/>
  <c r="I3815" i="1" s="1"/>
  <c r="I3816" i="1" a="1"/>
  <c r="I3816" i="1"/>
  <c r="I3817" i="1" a="1"/>
  <c r="I3817" i="1"/>
  <c r="I3818" i="1" a="1"/>
  <c r="I3818" i="1"/>
  <c r="I3819" i="1" a="1"/>
  <c r="I3819" i="1" s="1"/>
  <c r="I3820" i="1" a="1"/>
  <c r="I3820" i="1" s="1"/>
  <c r="I3821" i="1" a="1"/>
  <c r="I3821" i="1" s="1"/>
  <c r="I3822" i="1" a="1"/>
  <c r="I3822" i="1" s="1"/>
  <c r="I3823" i="1" a="1"/>
  <c r="I3823" i="1" s="1"/>
  <c r="I3824" i="1" a="1"/>
  <c r="I3824" i="1"/>
  <c r="I3825" i="1" a="1"/>
  <c r="I3825" i="1"/>
  <c r="I3826" i="1" a="1"/>
  <c r="I3826" i="1"/>
  <c r="I3827" i="1" a="1"/>
  <c r="I3827" i="1" s="1"/>
  <c r="I3828" i="1" a="1"/>
  <c r="I3828" i="1" s="1"/>
  <c r="I3829" i="1" a="1"/>
  <c r="I3829" i="1" s="1"/>
  <c r="I3830" i="1" a="1"/>
  <c r="I3830" i="1" s="1"/>
  <c r="I3831" i="1" a="1"/>
  <c r="I3831" i="1" s="1"/>
  <c r="I3832" i="1" a="1"/>
  <c r="I3832" i="1"/>
  <c r="I3833" i="1" a="1"/>
  <c r="I3833" i="1"/>
  <c r="I3834" i="1" a="1"/>
  <c r="I3834" i="1"/>
  <c r="I3835" i="1" a="1"/>
  <c r="I3835" i="1" s="1"/>
  <c r="I3836" i="1" a="1"/>
  <c r="I3836" i="1" s="1"/>
  <c r="I3837" i="1" a="1"/>
  <c r="I3837" i="1" s="1"/>
  <c r="I3838" i="1" a="1"/>
  <c r="I3838" i="1" s="1"/>
  <c r="I3839" i="1" a="1"/>
  <c r="I3839" i="1" s="1"/>
  <c r="I3840" i="1" a="1"/>
  <c r="I3840" i="1"/>
  <c r="I3841" i="1" a="1"/>
  <c r="I3841" i="1"/>
  <c r="I3842" i="1" a="1"/>
  <c r="I3842" i="1"/>
  <c r="I3843" i="1" a="1"/>
  <c r="I3843" i="1" s="1"/>
  <c r="I3844" i="1" a="1"/>
  <c r="I3844" i="1" s="1"/>
  <c r="I3845" i="1" a="1"/>
  <c r="I3845" i="1" s="1"/>
  <c r="I3846" i="1" a="1"/>
  <c r="I3846" i="1" s="1"/>
  <c r="I3847" i="1" a="1"/>
  <c r="I3847" i="1" s="1"/>
  <c r="I3848" i="1" a="1"/>
  <c r="I3848" i="1"/>
  <c r="I3849" i="1" a="1"/>
  <c r="I3849" i="1"/>
  <c r="I3850" i="1" a="1"/>
  <c r="I3850" i="1"/>
  <c r="I3851" i="1" a="1"/>
  <c r="I3851" i="1" s="1"/>
  <c r="I3852" i="1" a="1"/>
  <c r="I3852" i="1" s="1"/>
  <c r="I3853" i="1" a="1"/>
  <c r="I3853" i="1" s="1"/>
  <c r="I3854" i="1" a="1"/>
  <c r="I3854" i="1" s="1"/>
  <c r="I3855" i="1" a="1"/>
  <c r="I3855" i="1" s="1"/>
  <c r="I3856" i="1" a="1"/>
  <c r="I3856" i="1"/>
  <c r="I3857" i="1" a="1"/>
  <c r="I3857" i="1"/>
  <c r="I3858" i="1" a="1"/>
  <c r="I3858" i="1"/>
  <c r="I3859" i="1" a="1"/>
  <c r="I3859" i="1" s="1"/>
  <c r="I3860" i="1" a="1"/>
  <c r="I3860" i="1" s="1"/>
  <c r="I3861" i="1" a="1"/>
  <c r="I3861" i="1" s="1"/>
  <c r="I3862" i="1" a="1"/>
  <c r="I3862" i="1" s="1"/>
  <c r="I3863" i="1" a="1"/>
  <c r="I3863" i="1" s="1"/>
  <c r="I3864" i="1" a="1"/>
  <c r="I3864" i="1"/>
  <c r="I3865" i="1" a="1"/>
  <c r="I3865" i="1"/>
  <c r="I3866" i="1" a="1"/>
  <c r="I3866" i="1"/>
  <c r="I3867" i="1" a="1"/>
  <c r="I3867" i="1" s="1"/>
  <c r="I3868" i="1" a="1"/>
  <c r="I3868" i="1" s="1"/>
  <c r="I3869" i="1" a="1"/>
  <c r="I3869" i="1" s="1"/>
  <c r="I3870" i="1" a="1"/>
  <c r="I3870" i="1" s="1"/>
  <c r="I3871" i="1" a="1"/>
  <c r="I3871" i="1" s="1"/>
  <c r="I3872" i="1" a="1"/>
  <c r="I3872" i="1"/>
  <c r="I3873" i="1" a="1"/>
  <c r="I3873" i="1"/>
  <c r="I3874" i="1" a="1"/>
  <c r="I3874" i="1"/>
  <c r="I3875" i="1" a="1"/>
  <c r="I3875" i="1" s="1"/>
  <c r="I3876" i="1" a="1"/>
  <c r="I3876" i="1" s="1"/>
  <c r="I3877" i="1" a="1"/>
  <c r="I3877" i="1" s="1"/>
  <c r="I3878" i="1" a="1"/>
  <c r="I3878" i="1" s="1"/>
  <c r="I3879" i="1" a="1"/>
  <c r="I3879" i="1" s="1"/>
  <c r="I3880" i="1" a="1"/>
  <c r="I3880" i="1"/>
  <c r="I3881" i="1" a="1"/>
  <c r="I3881" i="1"/>
  <c r="I3882" i="1" a="1"/>
  <c r="I3882" i="1"/>
  <c r="I3883" i="1" a="1"/>
  <c r="I3883" i="1" s="1"/>
  <c r="I3884" i="1" a="1"/>
  <c r="I3884" i="1" s="1"/>
  <c r="I3885" i="1" a="1"/>
  <c r="I3885" i="1" s="1"/>
  <c r="I3886" i="1" a="1"/>
  <c r="I3886" i="1" s="1"/>
  <c r="I3887" i="1" a="1"/>
  <c r="I3887" i="1" s="1"/>
  <c r="I3888" i="1" a="1"/>
  <c r="I3888" i="1"/>
  <c r="I3889" i="1" a="1"/>
  <c r="I3889" i="1"/>
  <c r="I3890" i="1" a="1"/>
  <c r="I3890" i="1"/>
  <c r="I3891" i="1" a="1"/>
  <c r="I3891" i="1" s="1"/>
  <c r="I3892" i="1" a="1"/>
  <c r="I3892" i="1" s="1"/>
  <c r="I3893" i="1" a="1"/>
  <c r="I3893" i="1" s="1"/>
  <c r="I3894" i="1" a="1"/>
  <c r="I3894" i="1" s="1"/>
  <c r="I3895" i="1" a="1"/>
  <c r="I3895" i="1" s="1"/>
  <c r="I3896" i="1" a="1"/>
  <c r="I3896" i="1"/>
  <c r="I3897" i="1" a="1"/>
  <c r="I3897" i="1"/>
  <c r="I3898" i="1" a="1"/>
  <c r="I3898" i="1"/>
  <c r="I3899" i="1" a="1"/>
  <c r="I3899" i="1"/>
  <c r="I3900" i="1" a="1"/>
  <c r="I3900" i="1"/>
  <c r="I3901" i="1" a="1"/>
  <c r="I3901" i="1"/>
  <c r="I3902" i="1" a="1"/>
  <c r="I3902" i="1"/>
  <c r="I3903" i="1" a="1"/>
  <c r="I3903" i="1"/>
  <c r="I3904" i="1" a="1"/>
  <c r="I3904" i="1"/>
  <c r="I3905" i="1" a="1"/>
  <c r="I3905" i="1"/>
  <c r="I3906" i="1" a="1"/>
  <c r="I3906" i="1"/>
  <c r="I3907" i="1" a="1"/>
  <c r="I3907" i="1"/>
  <c r="I3908" i="1" a="1"/>
  <c r="I3908" i="1"/>
  <c r="I3909" i="1" a="1"/>
  <c r="I3909" i="1"/>
  <c r="I3910" i="1" a="1"/>
  <c r="I3910" i="1"/>
  <c r="I3911" i="1" a="1"/>
  <c r="I3911" i="1"/>
  <c r="I3912" i="1" a="1"/>
  <c r="I3912" i="1"/>
  <c r="I3913" i="1" a="1"/>
  <c r="I3913" i="1" s="1"/>
  <c r="I3914" i="1" a="1"/>
  <c r="I3914" i="1"/>
  <c r="I3915" i="1" a="1"/>
  <c r="I3915" i="1"/>
  <c r="I3916" i="1" a="1"/>
  <c r="I3916" i="1"/>
  <c r="I3917" i="1" a="1"/>
  <c r="I3917" i="1" s="1"/>
  <c r="I3918" i="1" a="1"/>
  <c r="I3918" i="1"/>
  <c r="I3919" i="1" a="1"/>
  <c r="I3919" i="1"/>
  <c r="I3920" i="1" a="1"/>
  <c r="I3920" i="1"/>
  <c r="I3921" i="1" a="1"/>
  <c r="I3921" i="1" s="1"/>
  <c r="I3922" i="1" a="1"/>
  <c r="I3922" i="1"/>
  <c r="I3923" i="1" a="1"/>
  <c r="I3923" i="1"/>
  <c r="I3924" i="1" a="1"/>
  <c r="I3924" i="1"/>
  <c r="I3925" i="1" a="1"/>
  <c r="I3925" i="1" s="1"/>
  <c r="I3926" i="1" a="1"/>
  <c r="I3926" i="1"/>
  <c r="I3927" i="1" a="1"/>
  <c r="I3927" i="1"/>
  <c r="I3928" i="1" a="1"/>
  <c r="I3928" i="1"/>
  <c r="I3929" i="1" a="1"/>
  <c r="I3929" i="1" s="1"/>
  <c r="I3930" i="1" a="1"/>
  <c r="I3930" i="1"/>
  <c r="I3931" i="1" a="1"/>
  <c r="I3931" i="1"/>
  <c r="I3932" i="1" a="1"/>
  <c r="I3932" i="1"/>
  <c r="I3933" i="1" a="1"/>
  <c r="I3933" i="1" s="1"/>
  <c r="I3934" i="1" a="1"/>
  <c r="I3934" i="1"/>
  <c r="I3935" i="1" a="1"/>
  <c r="I3935" i="1"/>
  <c r="I3936" i="1" a="1"/>
  <c r="I3936" i="1"/>
  <c r="I3937" i="1" a="1"/>
  <c r="I3937" i="1" s="1"/>
  <c r="I3938" i="1" a="1"/>
  <c r="I3938" i="1"/>
  <c r="I3939" i="1" a="1"/>
  <c r="I3939" i="1"/>
  <c r="I3940" i="1" a="1"/>
  <c r="I3940" i="1"/>
  <c r="I3941" i="1" a="1"/>
  <c r="I3941" i="1" s="1"/>
  <c r="I3942" i="1" a="1"/>
  <c r="I3942" i="1"/>
  <c r="I3943" i="1" a="1"/>
  <c r="I3943" i="1"/>
  <c r="I3944" i="1" a="1"/>
  <c r="I3944" i="1"/>
  <c r="I3945" i="1" a="1"/>
  <c r="I3945" i="1" s="1"/>
  <c r="I3946" i="1" a="1"/>
  <c r="I3946" i="1"/>
  <c r="I3947" i="1" a="1"/>
  <c r="I3947" i="1"/>
  <c r="I3948" i="1" a="1"/>
  <c r="I3948" i="1"/>
  <c r="I3949" i="1" a="1"/>
  <c r="I3949" i="1" s="1"/>
  <c r="I3950" i="1" a="1"/>
  <c r="I3950" i="1"/>
  <c r="I3951" i="1" a="1"/>
  <c r="I3951" i="1"/>
  <c r="I3952" i="1" a="1"/>
  <c r="I3952" i="1"/>
  <c r="I3953" i="1" a="1"/>
  <c r="I3953" i="1" s="1"/>
  <c r="I3954" i="1" a="1"/>
  <c r="I3954" i="1"/>
  <c r="I3955" i="1" a="1"/>
  <c r="I3955" i="1"/>
  <c r="I3956" i="1" a="1"/>
  <c r="I3956" i="1"/>
  <c r="I3957" i="1" a="1"/>
  <c r="I3957" i="1" s="1"/>
  <c r="I3958" i="1" a="1"/>
  <c r="I3958" i="1"/>
  <c r="I3959" i="1" a="1"/>
  <c r="I3959" i="1"/>
  <c r="I3960" i="1" a="1"/>
  <c r="I3960" i="1"/>
  <c r="I3961" i="1" a="1"/>
  <c r="I3961" i="1" s="1"/>
  <c r="I3962" i="1" a="1"/>
  <c r="I3962" i="1"/>
  <c r="I3963" i="1" a="1"/>
  <c r="I3963" i="1"/>
  <c r="I3964" i="1" a="1"/>
  <c r="I3964" i="1"/>
  <c r="I3965" i="1" a="1"/>
  <c r="I3965" i="1" s="1"/>
  <c r="I3966" i="1" a="1"/>
  <c r="I3966" i="1"/>
  <c r="I3967" i="1" a="1"/>
  <c r="I3967" i="1"/>
  <c r="I3968" i="1" a="1"/>
  <c r="I3968" i="1"/>
  <c r="I3969" i="1" a="1"/>
  <c r="I3969" i="1" s="1"/>
  <c r="I3970" i="1" a="1"/>
  <c r="I3970" i="1"/>
  <c r="I3971" i="1" a="1"/>
  <c r="I3971" i="1"/>
  <c r="I3972" i="1" a="1"/>
  <c r="I3972" i="1"/>
  <c r="I3973" i="1" a="1"/>
  <c r="I3973" i="1" s="1"/>
  <c r="I3974" i="1" a="1"/>
  <c r="I3974" i="1"/>
  <c r="I3975" i="1" a="1"/>
  <c r="I3975" i="1"/>
  <c r="I3976" i="1" a="1"/>
  <c r="I3976" i="1"/>
  <c r="I3977" i="1" a="1"/>
  <c r="I3977" i="1" s="1"/>
  <c r="I3978" i="1" a="1"/>
  <c r="I3978" i="1"/>
  <c r="I3979" i="1" a="1"/>
  <c r="I3979" i="1"/>
  <c r="I3980" i="1" a="1"/>
  <c r="I3980" i="1"/>
  <c r="I3981" i="1" a="1"/>
  <c r="I3981" i="1" s="1"/>
  <c r="I3982" i="1" a="1"/>
  <c r="I3982" i="1"/>
  <c r="I3983" i="1" a="1"/>
  <c r="I3983" i="1"/>
  <c r="I3984" i="1" a="1"/>
  <c r="I3984" i="1"/>
  <c r="I3985" i="1" a="1"/>
  <c r="I3985" i="1" s="1"/>
  <c r="I3986" i="1" a="1"/>
  <c r="I3986" i="1"/>
  <c r="I3987" i="1" a="1"/>
  <c r="I3987" i="1"/>
  <c r="I3988" i="1" a="1"/>
  <c r="I3988" i="1"/>
  <c r="I3989" i="1" a="1"/>
  <c r="I3989" i="1" s="1"/>
  <c r="I3990" i="1" a="1"/>
  <c r="I3990" i="1"/>
  <c r="I3991" i="1" a="1"/>
  <c r="I3991" i="1"/>
  <c r="I3992" i="1" a="1"/>
  <c r="I3992" i="1"/>
  <c r="I3993" i="1" a="1"/>
  <c r="I3993" i="1" s="1"/>
  <c r="I3994" i="1" a="1"/>
  <c r="I3994" i="1"/>
  <c r="I3995" i="1" a="1"/>
  <c r="I3995" i="1"/>
  <c r="I3996" i="1" a="1"/>
  <c r="I3996" i="1"/>
  <c r="I3997" i="1" a="1"/>
  <c r="I3997" i="1" s="1"/>
  <c r="I3998" i="1" a="1"/>
  <c r="I3998" i="1"/>
  <c r="I3999" i="1" a="1"/>
  <c r="I3999" i="1"/>
  <c r="I4000" i="1" a="1"/>
  <c r="I4000" i="1"/>
  <c r="I4001" i="1" a="1"/>
  <c r="I4001" i="1" s="1"/>
  <c r="I4002" i="1" a="1"/>
  <c r="I4002" i="1"/>
  <c r="I4003" i="1" a="1"/>
  <c r="I4003" i="1"/>
  <c r="I4004" i="1" a="1"/>
  <c r="I4004" i="1"/>
  <c r="I4005" i="1" a="1"/>
  <c r="I4005" i="1" s="1"/>
  <c r="I4006" i="1" a="1"/>
  <c r="I4006" i="1"/>
  <c r="I4007" i="1" a="1"/>
  <c r="I4007" i="1"/>
  <c r="I4008" i="1" a="1"/>
  <c r="I4008" i="1"/>
  <c r="I4009" i="1" a="1"/>
  <c r="I4009" i="1" s="1"/>
  <c r="I4010" i="1" a="1"/>
  <c r="I4010" i="1"/>
  <c r="I4011" i="1" a="1"/>
  <c r="I4011" i="1"/>
  <c r="I4012" i="1" a="1"/>
  <c r="I4012" i="1"/>
  <c r="I4013" i="1" a="1"/>
  <c r="I4013" i="1" s="1"/>
  <c r="I4014" i="1" a="1"/>
  <c r="I4014" i="1"/>
  <c r="I4015" i="1" a="1"/>
  <c r="I4015" i="1"/>
  <c r="I4016" i="1" a="1"/>
  <c r="I4016" i="1"/>
  <c r="I4017" i="1" a="1"/>
  <c r="I4017" i="1" s="1"/>
  <c r="I4018" i="1" a="1"/>
  <c r="I4018" i="1"/>
  <c r="I4019" i="1" a="1"/>
  <c r="I4019" i="1"/>
  <c r="I4020" i="1" a="1"/>
  <c r="I4020" i="1"/>
  <c r="I4021" i="1" a="1"/>
  <c r="I4021" i="1" s="1"/>
  <c r="I4022" i="1" a="1"/>
  <c r="I4022" i="1"/>
  <c r="I4023" i="1" a="1"/>
  <c r="I4023" i="1"/>
  <c r="I4024" i="1" a="1"/>
  <c r="I4024" i="1"/>
  <c r="I4025" i="1" a="1"/>
  <c r="I4025" i="1" s="1"/>
  <c r="I4026" i="1" a="1"/>
  <c r="I4026" i="1"/>
  <c r="I4027" i="1" a="1"/>
  <c r="I4027" i="1"/>
  <c r="I4028" i="1" a="1"/>
  <c r="I4028" i="1"/>
  <c r="I4029" i="1" a="1"/>
  <c r="I4029" i="1" s="1"/>
  <c r="I4030" i="1" a="1"/>
  <c r="I4030" i="1"/>
  <c r="I4031" i="1" a="1"/>
  <c r="I4031" i="1"/>
  <c r="I4032" i="1" a="1"/>
  <c r="I4032" i="1"/>
  <c r="I4033" i="1" a="1"/>
  <c r="I4033" i="1" s="1"/>
  <c r="I4034" i="1" a="1"/>
  <c r="I4034" i="1"/>
  <c r="I4035" i="1" a="1"/>
  <c r="I4035" i="1"/>
  <c r="I4036" i="1" a="1"/>
  <c r="I4036" i="1"/>
  <c r="I4037" i="1" a="1"/>
  <c r="I4037" i="1" s="1"/>
  <c r="I4038" i="1" a="1"/>
  <c r="I4038" i="1"/>
  <c r="I4039" i="1" a="1"/>
  <c r="I4039" i="1"/>
  <c r="I4040" i="1" a="1"/>
  <c r="I4040" i="1"/>
  <c r="I4041" i="1" a="1"/>
  <c r="I4041" i="1" s="1"/>
  <c r="I4042" i="1" a="1"/>
  <c r="I4042" i="1"/>
  <c r="I4043" i="1" a="1"/>
  <c r="I4043" i="1"/>
  <c r="I4044" i="1" a="1"/>
  <c r="I4044" i="1"/>
  <c r="I4045" i="1" a="1"/>
  <c r="I4045" i="1" s="1"/>
  <c r="I4046" i="1" a="1"/>
  <c r="I4046" i="1"/>
  <c r="I4047" i="1" a="1"/>
  <c r="I4047" i="1"/>
  <c r="I4048" i="1" a="1"/>
  <c r="I4048" i="1"/>
  <c r="I4049" i="1" a="1"/>
  <c r="I4049" i="1" s="1"/>
  <c r="I4050" i="1" a="1"/>
  <c r="I4050" i="1"/>
  <c r="I4051" i="1" a="1"/>
  <c r="I4051" i="1"/>
  <c r="I4052" i="1" a="1"/>
  <c r="I4052" i="1"/>
  <c r="I4053" i="1" a="1"/>
  <c r="I4053" i="1" s="1"/>
  <c r="I4054" i="1" a="1"/>
  <c r="I4054" i="1"/>
  <c r="I4055" i="1" a="1"/>
  <c r="I4055" i="1"/>
  <c r="I4056" i="1" a="1"/>
  <c r="I4056" i="1"/>
  <c r="I4057" i="1" a="1"/>
  <c r="I4057" i="1" s="1"/>
  <c r="I4058" i="1" a="1"/>
  <c r="I4058" i="1"/>
  <c r="I4059" i="1" a="1"/>
  <c r="I4059" i="1"/>
  <c r="I4060" i="1" a="1"/>
  <c r="I4060" i="1"/>
  <c r="I4061" i="1" a="1"/>
  <c r="I4061" i="1" s="1"/>
  <c r="I4062" i="1" a="1"/>
  <c r="I4062" i="1"/>
  <c r="I4063" i="1" a="1"/>
  <c r="I4063" i="1"/>
  <c r="I4064" i="1" a="1"/>
  <c r="I4064" i="1"/>
  <c r="I4065" i="1" a="1"/>
  <c r="I4065" i="1" s="1"/>
  <c r="I4066" i="1" a="1"/>
  <c r="I4066" i="1"/>
  <c r="I4067" i="1" a="1"/>
  <c r="I4067" i="1"/>
  <c r="I4068" i="1" a="1"/>
  <c r="I4068" i="1"/>
  <c r="I4069" i="1" a="1"/>
  <c r="I4069" i="1" s="1"/>
  <c r="I4070" i="1" a="1"/>
  <c r="I4070" i="1"/>
  <c r="I4071" i="1" a="1"/>
  <c r="I4071" i="1"/>
  <c r="I4072" i="1" a="1"/>
  <c r="I4072" i="1"/>
  <c r="I4073" i="1" a="1"/>
  <c r="I4073" i="1" s="1"/>
  <c r="I4074" i="1" a="1"/>
  <c r="I4074" i="1"/>
  <c r="I4075" i="1" a="1"/>
  <c r="I4075" i="1"/>
  <c r="I4076" i="1" a="1"/>
  <c r="I4076" i="1"/>
  <c r="I4077" i="1" a="1"/>
  <c r="I4077" i="1" s="1"/>
  <c r="I4078" i="1" a="1"/>
  <c r="I4078" i="1"/>
  <c r="I4079" i="1" a="1"/>
  <c r="I4079" i="1"/>
  <c r="I4080" i="1" a="1"/>
  <c r="I4080" i="1"/>
  <c r="I4081" i="1" a="1"/>
  <c r="I4081" i="1" s="1"/>
  <c r="I4082" i="1" a="1"/>
  <c r="I4082" i="1"/>
  <c r="I4083" i="1" a="1"/>
  <c r="I4083" i="1"/>
  <c r="I4084" i="1" a="1"/>
  <c r="I4084" i="1"/>
  <c r="I4085" i="1" a="1"/>
  <c r="I4085" i="1" s="1"/>
  <c r="I4086" i="1" a="1"/>
  <c r="I4086" i="1"/>
  <c r="I4087" i="1" a="1"/>
  <c r="I4087" i="1"/>
  <c r="I4088" i="1" a="1"/>
  <c r="I4088" i="1"/>
  <c r="I4089" i="1" a="1"/>
  <c r="I4089" i="1" s="1"/>
  <c r="I4090" i="1" a="1"/>
  <c r="I4090" i="1"/>
  <c r="I4091" i="1" a="1"/>
  <c r="I4091" i="1"/>
  <c r="I4092" i="1" a="1"/>
  <c r="I4092" i="1"/>
  <c r="I4093" i="1" a="1"/>
  <c r="I4093" i="1" s="1"/>
  <c r="I4094" i="1" a="1"/>
  <c r="I4094" i="1"/>
  <c r="I4095" i="1" a="1"/>
  <c r="I4095" i="1"/>
  <c r="I4096" i="1" a="1"/>
  <c r="I4096" i="1"/>
  <c r="I4097" i="1" a="1"/>
  <c r="I4097" i="1" s="1"/>
  <c r="I4098" i="1" a="1"/>
  <c r="I4098" i="1"/>
  <c r="I4099" i="1" a="1"/>
  <c r="I4099" i="1"/>
  <c r="I4100" i="1" a="1"/>
  <c r="I4100" i="1"/>
  <c r="I4101" i="1" a="1"/>
  <c r="I4101" i="1" s="1"/>
  <c r="I4102" i="1" a="1"/>
  <c r="I4102" i="1"/>
  <c r="I4103" i="1" a="1"/>
  <c r="I4103" i="1"/>
  <c r="I4104" i="1" a="1"/>
  <c r="I4104" i="1"/>
  <c r="I4105" i="1" a="1"/>
  <c r="I4105" i="1" s="1"/>
  <c r="I4106" i="1" a="1"/>
  <c r="I4106" i="1"/>
  <c r="I4107" i="1" a="1"/>
  <c r="I4107" i="1"/>
  <c r="I4108" i="1" a="1"/>
  <c r="I4108" i="1"/>
  <c r="I4109" i="1" a="1"/>
  <c r="I4109" i="1" s="1"/>
  <c r="I4110" i="1" a="1"/>
  <c r="I4110" i="1"/>
  <c r="I4111" i="1" a="1"/>
  <c r="I4111" i="1"/>
  <c r="I4112" i="1" a="1"/>
  <c r="I4112" i="1"/>
  <c r="I4113" i="1" a="1"/>
  <c r="I4113" i="1" s="1"/>
  <c r="I4114" i="1" a="1"/>
  <c r="I4114" i="1"/>
  <c r="I4115" i="1" a="1"/>
  <c r="I4115" i="1"/>
  <c r="I4116" i="1" a="1"/>
  <c r="I4116" i="1"/>
  <c r="I4117" i="1" a="1"/>
  <c r="I4117" i="1" s="1"/>
  <c r="I4118" i="1" a="1"/>
  <c r="I4118" i="1"/>
  <c r="I4119" i="1" a="1"/>
  <c r="I4119" i="1"/>
  <c r="I4120" i="1" a="1"/>
  <c r="I4120" i="1"/>
  <c r="I4121" i="1" a="1"/>
  <c r="I4121" i="1" s="1"/>
  <c r="I4122" i="1" a="1"/>
  <c r="I4122" i="1"/>
  <c r="I4123" i="1" a="1"/>
  <c r="I4123" i="1"/>
  <c r="I4124" i="1" a="1"/>
  <c r="I4124" i="1"/>
  <c r="I4125" i="1" a="1"/>
  <c r="I4125" i="1" s="1"/>
  <c r="I4126" i="1" a="1"/>
  <c r="I4126" i="1"/>
  <c r="I4127" i="1" a="1"/>
  <c r="I4127" i="1"/>
  <c r="I4128" i="1" a="1"/>
  <c r="I4128" i="1"/>
  <c r="I4129" i="1" a="1"/>
  <c r="I4129" i="1" s="1"/>
  <c r="I4130" i="1" a="1"/>
  <c r="I4130" i="1"/>
  <c r="I4131" i="1" a="1"/>
  <c r="I4131" i="1"/>
  <c r="I4132" i="1" a="1"/>
  <c r="I4132" i="1"/>
  <c r="I4133" i="1" a="1"/>
  <c r="I4133" i="1" s="1"/>
  <c r="I4134" i="1" a="1"/>
  <c r="I4134" i="1"/>
  <c r="I4135" i="1" a="1"/>
  <c r="I4135" i="1"/>
  <c r="I4136" i="1" a="1"/>
  <c r="I4136" i="1"/>
  <c r="I4137" i="1" a="1"/>
  <c r="I4137" i="1" s="1"/>
  <c r="I4138" i="1" a="1"/>
  <c r="I4138" i="1"/>
  <c r="I4139" i="1" a="1"/>
  <c r="I4139" i="1"/>
  <c r="I4140" i="1" a="1"/>
  <c r="I4140" i="1"/>
  <c r="I4141" i="1" a="1"/>
  <c r="I4141" i="1" s="1"/>
  <c r="I4142" i="1" a="1"/>
  <c r="I4142" i="1"/>
  <c r="I4143" i="1" a="1"/>
  <c r="I4143" i="1"/>
  <c r="I4144" i="1" a="1"/>
  <c r="I4144" i="1"/>
  <c r="I4145" i="1" a="1"/>
  <c r="I4145" i="1" s="1"/>
  <c r="I4146" i="1" a="1"/>
  <c r="I4146" i="1"/>
  <c r="I4147" i="1" a="1"/>
  <c r="I4147" i="1"/>
  <c r="I4148" i="1" a="1"/>
  <c r="I4148" i="1"/>
  <c r="I4149" i="1" a="1"/>
  <c r="I4149" i="1" s="1"/>
  <c r="I4150" i="1" a="1"/>
  <c r="I4150" i="1"/>
  <c r="I4151" i="1" a="1"/>
  <c r="I4151" i="1"/>
  <c r="I4152" i="1" a="1"/>
  <c r="I4152" i="1"/>
  <c r="I4153" i="1" a="1"/>
  <c r="I4153" i="1" s="1"/>
  <c r="I4154" i="1" a="1"/>
  <c r="I4154" i="1"/>
  <c r="I4155" i="1" a="1"/>
  <c r="I4155" i="1"/>
  <c r="I4156" i="1" a="1"/>
  <c r="I4156" i="1"/>
  <c r="I4157" i="1" a="1"/>
  <c r="I4157" i="1" s="1"/>
  <c r="I4158" i="1" a="1"/>
  <c r="I4158" i="1"/>
  <c r="I4159" i="1" a="1"/>
  <c r="I4159" i="1"/>
  <c r="I4160" i="1" a="1"/>
  <c r="I4160" i="1"/>
  <c r="I4161" i="1" a="1"/>
  <c r="I4161" i="1" s="1"/>
  <c r="I4162" i="1" a="1"/>
  <c r="I4162" i="1"/>
  <c r="I4163" i="1" a="1"/>
  <c r="I4163" i="1"/>
  <c r="I4164" i="1" a="1"/>
  <c r="I4164" i="1"/>
  <c r="I4165" i="1" a="1"/>
  <c r="I4165" i="1" s="1"/>
  <c r="I4166" i="1" a="1"/>
  <c r="I4166" i="1"/>
  <c r="I4167" i="1" a="1"/>
  <c r="I4167" i="1"/>
  <c r="I4168" i="1" a="1"/>
  <c r="I4168" i="1"/>
  <c r="I4169" i="1" a="1"/>
  <c r="I4169" i="1" s="1"/>
  <c r="I4170" i="1" a="1"/>
  <c r="I4170" i="1"/>
  <c r="I4171" i="1" a="1"/>
  <c r="I4171" i="1"/>
  <c r="I4172" i="1" a="1"/>
  <c r="I4172" i="1"/>
  <c r="I4173" i="1" a="1"/>
  <c r="I4173" i="1" s="1"/>
  <c r="I4174" i="1" a="1"/>
  <c r="I4174" i="1"/>
  <c r="I4175" i="1" a="1"/>
  <c r="I4175" i="1"/>
  <c r="I4176" i="1" a="1"/>
  <c r="I4176" i="1"/>
  <c r="I4177" i="1" a="1"/>
  <c r="I4177" i="1" s="1"/>
  <c r="I4178" i="1" a="1"/>
  <c r="I4178" i="1"/>
  <c r="I4179" i="1" a="1"/>
  <c r="I4179" i="1"/>
  <c r="I4180" i="1" a="1"/>
  <c r="I4180" i="1"/>
  <c r="I4181" i="1" a="1"/>
  <c r="I4181" i="1" s="1"/>
  <c r="I4182" i="1" a="1"/>
  <c r="I4182" i="1"/>
  <c r="I4183" i="1" a="1"/>
  <c r="I4183" i="1"/>
  <c r="I4184" i="1" a="1"/>
  <c r="I4184" i="1"/>
  <c r="I4185" i="1" a="1"/>
  <c r="I4185" i="1" s="1"/>
  <c r="I4186" i="1" a="1"/>
  <c r="I4186" i="1"/>
  <c r="I4187" i="1" a="1"/>
  <c r="I4187" i="1"/>
  <c r="I4188" i="1" a="1"/>
  <c r="I4188" i="1"/>
  <c r="I4189" i="1" a="1"/>
  <c r="I4189" i="1" s="1"/>
  <c r="I4190" i="1" a="1"/>
  <c r="I4190" i="1"/>
  <c r="I4191" i="1" a="1"/>
  <c r="I4191" i="1"/>
  <c r="I4192" i="1" a="1"/>
  <c r="I4192" i="1"/>
  <c r="I4193" i="1" a="1"/>
  <c r="I4193" i="1" s="1"/>
  <c r="I4194" i="1" a="1"/>
  <c r="I4194" i="1"/>
  <c r="I4195" i="1" a="1"/>
  <c r="I4195" i="1"/>
  <c r="I4196" i="1" a="1"/>
  <c r="I4196" i="1"/>
  <c r="I4197" i="1" a="1"/>
  <c r="I4197" i="1" s="1"/>
  <c r="I4198" i="1" a="1"/>
  <c r="I4198" i="1"/>
  <c r="I4199" i="1" a="1"/>
  <c r="I4199" i="1"/>
  <c r="I4200" i="1" a="1"/>
  <c r="I4200" i="1"/>
  <c r="I4201" i="1" a="1"/>
  <c r="I4201" i="1" s="1"/>
  <c r="I4202" i="1" a="1"/>
  <c r="I4202" i="1"/>
  <c r="I4203" i="1" a="1"/>
  <c r="I4203" i="1"/>
  <c r="I4204" i="1" a="1"/>
  <c r="I4204" i="1"/>
  <c r="I4205" i="1" a="1"/>
  <c r="I4205" i="1" s="1"/>
  <c r="I4206" i="1" a="1"/>
  <c r="I4206" i="1"/>
  <c r="I4207" i="1" a="1"/>
  <c r="I4207" i="1"/>
  <c r="I4208" i="1" a="1"/>
  <c r="I4208" i="1"/>
  <c r="I4209" i="1" a="1"/>
  <c r="I4209" i="1" s="1"/>
  <c r="I4210" i="1" a="1"/>
  <c r="I4210" i="1"/>
  <c r="I4211" i="1" a="1"/>
  <c r="I4211" i="1"/>
  <c r="I4212" i="1" a="1"/>
  <c r="I4212" i="1"/>
  <c r="I4213" i="1" a="1"/>
  <c r="I4213" i="1" s="1"/>
  <c r="I4214" i="1" a="1"/>
  <c r="I4214" i="1"/>
  <c r="I4215" i="1" a="1"/>
  <c r="I4215" i="1"/>
  <c r="I4216" i="1" a="1"/>
  <c r="I4216" i="1"/>
  <c r="I4217" i="1" a="1"/>
  <c r="I4217" i="1" s="1"/>
  <c r="I4218" i="1" a="1"/>
  <c r="I4218" i="1"/>
  <c r="I4219" i="1" a="1"/>
  <c r="I4219" i="1"/>
  <c r="I4220" i="1" a="1"/>
  <c r="I4220" i="1"/>
  <c r="I4221" i="1" a="1"/>
  <c r="I4221" i="1" s="1"/>
  <c r="I4222" i="1" a="1"/>
  <c r="I4222" i="1"/>
  <c r="I4223" i="1" a="1"/>
  <c r="I4223" i="1"/>
  <c r="I4224" i="1" a="1"/>
  <c r="I4224" i="1"/>
  <c r="I4225" i="1" a="1"/>
  <c r="I4225" i="1" s="1"/>
  <c r="I4226" i="1" a="1"/>
  <c r="I4226" i="1"/>
  <c r="I4227" i="1" a="1"/>
  <c r="I4227" i="1"/>
  <c r="I4228" i="1" a="1"/>
  <c r="I4228" i="1"/>
  <c r="I4229" i="1" a="1"/>
  <c r="I4229" i="1" s="1"/>
  <c r="I4230" i="1" a="1"/>
  <c r="I4230" i="1"/>
  <c r="I4231" i="1" a="1"/>
  <c r="I4231" i="1"/>
  <c r="I4232" i="1" a="1"/>
  <c r="I4232" i="1"/>
  <c r="I4233" i="1" a="1"/>
  <c r="I4233" i="1" s="1"/>
  <c r="I4234" i="1" a="1"/>
  <c r="I4234" i="1"/>
  <c r="I4235" i="1" a="1"/>
  <c r="I4235" i="1"/>
  <c r="I4236" i="1" a="1"/>
  <c r="I4236" i="1"/>
  <c r="I4237" i="1" a="1"/>
  <c r="I4237" i="1" s="1"/>
  <c r="I4238" i="1" a="1"/>
  <c r="I4238" i="1"/>
  <c r="I4239" i="1" a="1"/>
  <c r="I4239" i="1"/>
  <c r="I4240" i="1" a="1"/>
  <c r="I4240" i="1"/>
  <c r="I4241" i="1" a="1"/>
  <c r="I4241" i="1" s="1"/>
  <c r="I4242" i="1" a="1"/>
  <c r="I4242" i="1"/>
  <c r="I4243" i="1" a="1"/>
  <c r="I4243" i="1"/>
  <c r="I4244" i="1" a="1"/>
  <c r="I4244" i="1"/>
  <c r="I4245" i="1" a="1"/>
  <c r="I4245" i="1" s="1"/>
  <c r="I4246" i="1" a="1"/>
  <c r="I4246" i="1"/>
  <c r="I4247" i="1" a="1"/>
  <c r="I4247" i="1"/>
  <c r="I4248" i="1" a="1"/>
  <c r="I4248" i="1"/>
  <c r="I4249" i="1" a="1"/>
  <c r="I4249" i="1" s="1"/>
  <c r="I4250" i="1" a="1"/>
  <c r="I4250" i="1"/>
  <c r="I4251" i="1" a="1"/>
  <c r="I4251" i="1"/>
  <c r="I4252" i="1" a="1"/>
  <c r="I4252" i="1"/>
  <c r="I4253" i="1" a="1"/>
  <c r="I4253" i="1" s="1"/>
  <c r="I4254" i="1" a="1"/>
  <c r="I4254" i="1"/>
  <c r="I4255" i="1" a="1"/>
  <c r="I4255" i="1"/>
  <c r="I4256" i="1" a="1"/>
  <c r="I4256" i="1"/>
  <c r="I4257" i="1" a="1"/>
  <c r="I4257" i="1" s="1"/>
  <c r="I4258" i="1" a="1"/>
  <c r="I4258" i="1"/>
  <c r="I4259" i="1" a="1"/>
  <c r="I4259" i="1"/>
  <c r="I4260" i="1" a="1"/>
  <c r="I4260" i="1"/>
  <c r="I4261" i="1" a="1"/>
  <c r="I4261" i="1" s="1"/>
  <c r="I4262" i="1" a="1"/>
  <c r="I4262" i="1"/>
  <c r="I4263" i="1" a="1"/>
  <c r="I4263" i="1"/>
  <c r="I4264" i="1" a="1"/>
  <c r="I4264" i="1"/>
  <c r="I4265" i="1" a="1"/>
  <c r="I4265" i="1" s="1"/>
  <c r="I4266" i="1" a="1"/>
  <c r="I4266" i="1"/>
  <c r="I4267" i="1" a="1"/>
  <c r="I4267" i="1"/>
  <c r="I4268" i="1" a="1"/>
  <c r="I4268" i="1"/>
  <c r="I4269" i="1" a="1"/>
  <c r="I4269" i="1" s="1"/>
  <c r="I4270" i="1" a="1"/>
  <c r="I4270" i="1"/>
  <c r="I4271" i="1" a="1"/>
  <c r="I4271" i="1"/>
  <c r="I4272" i="1" a="1"/>
  <c r="I4272" i="1"/>
  <c r="I4273" i="1" a="1"/>
  <c r="I4273" i="1" s="1"/>
  <c r="I4274" i="1" a="1"/>
  <c r="I4274" i="1"/>
  <c r="I4275" i="1" a="1"/>
  <c r="I4275" i="1"/>
  <c r="I4276" i="1" a="1"/>
  <c r="I4276" i="1"/>
  <c r="I4277" i="1" a="1"/>
  <c r="I4277" i="1" s="1"/>
  <c r="I4278" i="1" a="1"/>
  <c r="I4278" i="1"/>
  <c r="I4279" i="1" a="1"/>
  <c r="I4279" i="1"/>
  <c r="I4280" i="1" a="1"/>
  <c r="I4280" i="1"/>
  <c r="I4281" i="1" a="1"/>
  <c r="I4281" i="1" s="1"/>
  <c r="I4282" i="1" a="1"/>
  <c r="I4282" i="1"/>
  <c r="I4283" i="1" a="1"/>
  <c r="I4283" i="1"/>
  <c r="I4284" i="1" a="1"/>
  <c r="I4284" i="1"/>
  <c r="I4285" i="1" a="1"/>
  <c r="I4285" i="1" s="1"/>
  <c r="I4286" i="1" a="1"/>
  <c r="I4286" i="1"/>
  <c r="I4287" i="1" a="1"/>
  <c r="I4287" i="1"/>
  <c r="I4288" i="1" a="1"/>
  <c r="I4288" i="1"/>
  <c r="I4289" i="1" a="1"/>
  <c r="I4289" i="1" s="1"/>
  <c r="I4290" i="1" a="1"/>
  <c r="I4290" i="1"/>
  <c r="I4291" i="1" a="1"/>
  <c r="I4291" i="1"/>
  <c r="I4292" i="1" a="1"/>
  <c r="I4292" i="1"/>
  <c r="I4293" i="1" a="1"/>
  <c r="I4293" i="1" s="1"/>
  <c r="I4294" i="1" a="1"/>
  <c r="I4294" i="1"/>
  <c r="I4295" i="1" a="1"/>
  <c r="I4295" i="1"/>
  <c r="I4296" i="1" a="1"/>
  <c r="I4296" i="1"/>
  <c r="I4297" i="1" a="1"/>
  <c r="I4297" i="1" s="1"/>
  <c r="I4298" i="1" a="1"/>
  <c r="I4298" i="1"/>
  <c r="I4299" i="1" a="1"/>
  <c r="I4299" i="1"/>
  <c r="I4300" i="1" a="1"/>
  <c r="I4300" i="1"/>
  <c r="I4301" i="1" a="1"/>
  <c r="I4301" i="1" s="1"/>
  <c r="I4302" i="1" a="1"/>
  <c r="I4302" i="1"/>
  <c r="I4303" i="1" a="1"/>
  <c r="I4303" i="1"/>
  <c r="I4304" i="1" a="1"/>
  <c r="I4304" i="1"/>
  <c r="I4305" i="1" a="1"/>
  <c r="I4305" i="1" s="1"/>
  <c r="I4306" i="1" a="1"/>
  <c r="I4306" i="1"/>
  <c r="I4307" i="1" a="1"/>
  <c r="I4307" i="1"/>
  <c r="I4308" i="1" a="1"/>
  <c r="I4308" i="1"/>
  <c r="I4309" i="1" a="1"/>
  <c r="I4309" i="1" s="1"/>
  <c r="I4310" i="1" a="1"/>
  <c r="I4310" i="1"/>
  <c r="I4311" i="1" a="1"/>
  <c r="I4311" i="1"/>
  <c r="I4312" i="1" a="1"/>
  <c r="I4312" i="1"/>
  <c r="I4313" i="1" a="1"/>
  <c r="I4313" i="1" s="1"/>
  <c r="I4314" i="1" a="1"/>
  <c r="I4314" i="1"/>
  <c r="I4315" i="1" a="1"/>
  <c r="I4315" i="1"/>
  <c r="I4316" i="1" a="1"/>
  <c r="I4316" i="1"/>
  <c r="I4317" i="1" a="1"/>
  <c r="I4317" i="1" s="1"/>
  <c r="I4318" i="1" a="1"/>
  <c r="I4318" i="1"/>
  <c r="I4319" i="1" a="1"/>
  <c r="I4319" i="1"/>
  <c r="I4320" i="1" a="1"/>
  <c r="I4320" i="1"/>
  <c r="I4321" i="1" a="1"/>
  <c r="I4321" i="1" s="1"/>
  <c r="I4322" i="1" a="1"/>
  <c r="I4322" i="1"/>
  <c r="I4323" i="1" a="1"/>
  <c r="I4323" i="1"/>
  <c r="I4324" i="1" a="1"/>
  <c r="I4324" i="1"/>
  <c r="I4325" i="1" a="1"/>
  <c r="I4325" i="1" s="1"/>
  <c r="I4326" i="1" a="1"/>
  <c r="I4326" i="1"/>
  <c r="I4327" i="1" a="1"/>
  <c r="I4327" i="1"/>
  <c r="I4328" i="1" a="1"/>
  <c r="I4328" i="1"/>
  <c r="I4329" i="1" a="1"/>
  <c r="I4329" i="1" s="1"/>
  <c r="I4330" i="1" a="1"/>
  <c r="I4330" i="1"/>
  <c r="I4331" i="1" a="1"/>
  <c r="I4331" i="1"/>
  <c r="I4332" i="1" a="1"/>
  <c r="I4332" i="1"/>
  <c r="I4333" i="1" a="1"/>
  <c r="I4333" i="1" s="1"/>
  <c r="I4334" i="1" a="1"/>
  <c r="I4334" i="1"/>
  <c r="I4335" i="1" a="1"/>
  <c r="I4335" i="1"/>
  <c r="I4336" i="1" a="1"/>
  <c r="I4336" i="1"/>
  <c r="I4337" i="1" a="1"/>
  <c r="I4337" i="1" s="1"/>
  <c r="I4338" i="1" a="1"/>
  <c r="I4338" i="1"/>
  <c r="I4339" i="1" a="1"/>
  <c r="I4339" i="1"/>
  <c r="I4340" i="1" a="1"/>
  <c r="I4340" i="1"/>
  <c r="I4341" i="1" a="1"/>
  <c r="I4341" i="1" s="1"/>
  <c r="I4342" i="1" a="1"/>
  <c r="I4342" i="1"/>
  <c r="I4343" i="1" a="1"/>
  <c r="I4343" i="1"/>
  <c r="I4344" i="1" a="1"/>
  <c r="I4344" i="1"/>
  <c r="I4345" i="1" a="1"/>
  <c r="I4345" i="1" s="1"/>
  <c r="I4346" i="1" a="1"/>
  <c r="I4346" i="1"/>
  <c r="I4347" i="1" a="1"/>
  <c r="I4347" i="1"/>
  <c r="I4348" i="1" a="1"/>
  <c r="I4348" i="1"/>
  <c r="I4349" i="1" a="1"/>
  <c r="I4349" i="1" s="1"/>
  <c r="I4350" i="1" a="1"/>
  <c r="I4350" i="1"/>
  <c r="I4351" i="1" a="1"/>
  <c r="I4351" i="1"/>
  <c r="I4352" i="1" a="1"/>
  <c r="I4352" i="1"/>
  <c r="I4353" i="1" a="1"/>
  <c r="I4353" i="1" s="1"/>
  <c r="I4354" i="1" a="1"/>
  <c r="I4354" i="1"/>
  <c r="I4355" i="1" a="1"/>
  <c r="I4355" i="1"/>
  <c r="I4356" i="1" a="1"/>
  <c r="I4356" i="1"/>
  <c r="I4357" i="1" a="1"/>
  <c r="I4357" i="1" s="1"/>
  <c r="I4358" i="1" a="1"/>
  <c r="I4358" i="1"/>
  <c r="I4359" i="1" a="1"/>
  <c r="I4359" i="1"/>
  <c r="I4360" i="1" a="1"/>
  <c r="I4360" i="1"/>
  <c r="I4361" i="1" a="1"/>
  <c r="I4361" i="1" s="1"/>
  <c r="I4362" i="1" a="1"/>
  <c r="I4362" i="1"/>
  <c r="I4363" i="1" a="1"/>
  <c r="I4363" i="1"/>
  <c r="I4364" i="1" a="1"/>
  <c r="I4364" i="1"/>
  <c r="I4365" i="1" a="1"/>
  <c r="I4365" i="1" s="1"/>
  <c r="I4366" i="1" a="1"/>
  <c r="I4366" i="1"/>
  <c r="I4367" i="1" a="1"/>
  <c r="I4367" i="1"/>
  <c r="I4368" i="1" a="1"/>
  <c r="I4368" i="1"/>
  <c r="I4369" i="1" a="1"/>
  <c r="I4369" i="1" s="1"/>
  <c r="I4370" i="1" a="1"/>
  <c r="I4370" i="1"/>
  <c r="I4371" i="1" a="1"/>
  <c r="I4371" i="1"/>
  <c r="I4372" i="1" a="1"/>
  <c r="I4372" i="1"/>
  <c r="I4373" i="1" a="1"/>
  <c r="I4373" i="1" s="1"/>
  <c r="I4374" i="1" a="1"/>
  <c r="I4374" i="1"/>
  <c r="I4375" i="1" a="1"/>
  <c r="I4375" i="1"/>
  <c r="I4376" i="1" a="1"/>
  <c r="I4376" i="1"/>
  <c r="I4377" i="1" a="1"/>
  <c r="I4377" i="1" s="1"/>
  <c r="I4378" i="1" a="1"/>
  <c r="I4378" i="1"/>
  <c r="I4379" i="1" a="1"/>
  <c r="I4379" i="1"/>
  <c r="I4380" i="1" a="1"/>
  <c r="I4380" i="1"/>
  <c r="I4381" i="1" a="1"/>
  <c r="I4381" i="1" s="1"/>
  <c r="I4382" i="1" a="1"/>
  <c r="I4382" i="1"/>
  <c r="I4383" i="1" a="1"/>
  <c r="I4383" i="1"/>
  <c r="I4384" i="1" a="1"/>
  <c r="I4384" i="1"/>
  <c r="I4385" i="1" a="1"/>
  <c r="I4385" i="1" s="1"/>
  <c r="I4386" i="1" a="1"/>
  <c r="I4386" i="1"/>
  <c r="I4387" i="1" a="1"/>
  <c r="I4387" i="1"/>
  <c r="I4388" i="1" a="1"/>
  <c r="I4388" i="1"/>
  <c r="I4389" i="1" a="1"/>
  <c r="I4389" i="1" s="1"/>
  <c r="I4390" i="1" a="1"/>
  <c r="I4390" i="1"/>
  <c r="I4391" i="1" a="1"/>
  <c r="I4391" i="1"/>
  <c r="I4392" i="1" a="1"/>
  <c r="I4392" i="1"/>
  <c r="I4393" i="1" a="1"/>
  <c r="I4393" i="1" s="1"/>
  <c r="I4394" i="1" a="1"/>
  <c r="I4394" i="1"/>
  <c r="I4395" i="1" a="1"/>
  <c r="I4395" i="1"/>
  <c r="I4396" i="1" a="1"/>
  <c r="I4396" i="1"/>
  <c r="I4397" i="1" a="1"/>
  <c r="I4397" i="1" s="1"/>
  <c r="I4398" i="1" a="1"/>
  <c r="I4398" i="1"/>
  <c r="I4399" i="1" a="1"/>
  <c r="I4399" i="1"/>
  <c r="I4400" i="1" a="1"/>
  <c r="I4400" i="1"/>
  <c r="I4401" i="1" a="1"/>
  <c r="I4401" i="1" s="1"/>
  <c r="I4402" i="1" a="1"/>
  <c r="I4402" i="1"/>
  <c r="I4403" i="1" a="1"/>
  <c r="I4403" i="1"/>
  <c r="I4404" i="1" a="1"/>
  <c r="I4404" i="1"/>
  <c r="I4405" i="1" a="1"/>
  <c r="I4405" i="1" s="1"/>
  <c r="I4406" i="1" a="1"/>
  <c r="I4406" i="1"/>
  <c r="I4407" i="1" a="1"/>
  <c r="I4407" i="1"/>
  <c r="I4408" i="1" a="1"/>
  <c r="I4408" i="1"/>
  <c r="I4409" i="1" a="1"/>
  <c r="I4409" i="1" s="1"/>
  <c r="I4410" i="1" a="1"/>
  <c r="I4410" i="1"/>
  <c r="I4411" i="1" a="1"/>
  <c r="I4411" i="1"/>
  <c r="I4412" i="1" a="1"/>
  <c r="I4412" i="1"/>
  <c r="I4413" i="1" a="1"/>
  <c r="I4413" i="1" s="1"/>
  <c r="I4414" i="1" a="1"/>
  <c r="I4414" i="1"/>
  <c r="I4415" i="1" a="1"/>
  <c r="I4415" i="1"/>
  <c r="I4416" i="1" a="1"/>
  <c r="I4416" i="1"/>
  <c r="I4417" i="1" a="1"/>
  <c r="I4417" i="1" s="1"/>
  <c r="I4418" i="1" a="1"/>
  <c r="I4418" i="1"/>
  <c r="I4419" i="1" a="1"/>
  <c r="I4419" i="1"/>
  <c r="I4420" i="1" a="1"/>
  <c r="I4420" i="1"/>
  <c r="I4421" i="1" a="1"/>
  <c r="I4421" i="1" s="1"/>
  <c r="I4422" i="1" a="1"/>
  <c r="I4422" i="1"/>
  <c r="I4423" i="1" a="1"/>
  <c r="I4423" i="1"/>
  <c r="I4424" i="1" a="1"/>
  <c r="I4424" i="1"/>
  <c r="I4425" i="1" a="1"/>
  <c r="I4425" i="1" s="1"/>
  <c r="I4426" i="1" a="1"/>
  <c r="I4426" i="1"/>
  <c r="I4427" i="1" a="1"/>
  <c r="I4427" i="1"/>
  <c r="I4428" i="1" a="1"/>
  <c r="I4428" i="1"/>
  <c r="I4429" i="1" a="1"/>
  <c r="I4429" i="1" s="1"/>
  <c r="I4430" i="1" a="1"/>
  <c r="I4430" i="1"/>
  <c r="I4431" i="1" a="1"/>
  <c r="I4431" i="1"/>
  <c r="I4432" i="1" a="1"/>
  <c r="I4432" i="1"/>
  <c r="I4433" i="1" a="1"/>
  <c r="I4433" i="1" s="1"/>
  <c r="I4434" i="1" a="1"/>
  <c r="I4434" i="1"/>
  <c r="I4435" i="1" a="1"/>
  <c r="I4435" i="1"/>
  <c r="I4436" i="1" a="1"/>
  <c r="I4436" i="1"/>
  <c r="I4437" i="1" a="1"/>
  <c r="I4437" i="1" s="1"/>
  <c r="I4438" i="1" a="1"/>
  <c r="I4438" i="1"/>
  <c r="I4439" i="1" a="1"/>
  <c r="I4439" i="1"/>
  <c r="I4440" i="1" a="1"/>
  <c r="I4440" i="1"/>
  <c r="I4441" i="1" a="1"/>
  <c r="I4441" i="1" s="1"/>
  <c r="I4442" i="1" a="1"/>
  <c r="I4442" i="1"/>
  <c r="I4443" i="1" a="1"/>
  <c r="I4443" i="1"/>
  <c r="I4444" i="1" a="1"/>
  <c r="I4444" i="1"/>
  <c r="I4445" i="1" a="1"/>
  <c r="I4445" i="1" s="1"/>
  <c r="I4446" i="1" a="1"/>
  <c r="I4446" i="1"/>
  <c r="I4447" i="1" a="1"/>
  <c r="I4447" i="1"/>
  <c r="I4448" i="1" a="1"/>
  <c r="I4448" i="1"/>
  <c r="I4449" i="1" a="1"/>
  <c r="I4449" i="1" s="1"/>
  <c r="I4450" i="1" a="1"/>
  <c r="I4450" i="1"/>
  <c r="I4451" i="1" a="1"/>
  <c r="I4451" i="1"/>
  <c r="I4452" i="1" a="1"/>
  <c r="I4452" i="1"/>
  <c r="I4453" i="1" a="1"/>
  <c r="I4453" i="1" s="1"/>
  <c r="I4454" i="1" a="1"/>
  <c r="I4454" i="1"/>
  <c r="I4455" i="1" a="1"/>
  <c r="I4455" i="1"/>
  <c r="I4456" i="1" a="1"/>
  <c r="I4456" i="1"/>
  <c r="I4457" i="1" a="1"/>
  <c r="I4457" i="1" s="1"/>
  <c r="I4458" i="1" a="1"/>
  <c r="I4458" i="1"/>
  <c r="I4459" i="1" a="1"/>
  <c r="I4459" i="1"/>
  <c r="I4460" i="1" a="1"/>
  <c r="I4460" i="1"/>
  <c r="I4461" i="1" a="1"/>
  <c r="I4461" i="1" s="1"/>
  <c r="I4462" i="1" a="1"/>
  <c r="I4462" i="1"/>
  <c r="I4463" i="1" a="1"/>
  <c r="I4463" i="1"/>
  <c r="I4464" i="1" a="1"/>
  <c r="I4464" i="1"/>
  <c r="I4465" i="1" a="1"/>
  <c r="I4465" i="1" s="1"/>
  <c r="I4466" i="1" a="1"/>
  <c r="I4466" i="1"/>
  <c r="I4467" i="1" a="1"/>
  <c r="I4467" i="1"/>
  <c r="I4468" i="1" a="1"/>
  <c r="I4468" i="1"/>
  <c r="I4469" i="1" a="1"/>
  <c r="I4469" i="1" s="1"/>
  <c r="I4470" i="1" a="1"/>
  <c r="I4470" i="1"/>
  <c r="I4471" i="1" a="1"/>
  <c r="I4471" i="1"/>
  <c r="I4472" i="1" a="1"/>
  <c r="I4472" i="1"/>
  <c r="I4473" i="1" a="1"/>
  <c r="I4473" i="1" s="1"/>
  <c r="I4474" i="1" a="1"/>
  <c r="I4474" i="1"/>
  <c r="I4475" i="1" a="1"/>
  <c r="I4475" i="1"/>
  <c r="I4476" i="1" a="1"/>
  <c r="I4476" i="1"/>
  <c r="I4477" i="1" a="1"/>
  <c r="I4477" i="1" s="1"/>
  <c r="I4478" i="1" a="1"/>
  <c r="I4478" i="1"/>
  <c r="I4479" i="1" a="1"/>
  <c r="I4479" i="1"/>
  <c r="I4480" i="1" a="1"/>
  <c r="I4480" i="1"/>
  <c r="I4481" i="1" a="1"/>
  <c r="I4481" i="1" s="1"/>
  <c r="I4482" i="1" a="1"/>
  <c r="I4482" i="1"/>
  <c r="I4483" i="1" a="1"/>
  <c r="I4483" i="1"/>
  <c r="I4484" i="1" a="1"/>
  <c r="I4484" i="1"/>
  <c r="I4485" i="1" a="1"/>
  <c r="I4485" i="1" s="1"/>
  <c r="I4486" i="1" a="1"/>
  <c r="I4486" i="1"/>
  <c r="I4487" i="1" a="1"/>
  <c r="I4487" i="1"/>
  <c r="I4488" i="1" a="1"/>
  <c r="I4488" i="1"/>
  <c r="I4489" i="1" a="1"/>
  <c r="I4489" i="1" s="1"/>
  <c r="I4490" i="1" a="1"/>
  <c r="I4490" i="1"/>
  <c r="I4491" i="1" a="1"/>
  <c r="I4491" i="1"/>
  <c r="I4492" i="1" a="1"/>
  <c r="I4492" i="1"/>
  <c r="I4493" i="1" a="1"/>
  <c r="I4493" i="1" s="1"/>
  <c r="I4494" i="1" a="1"/>
  <c r="I4494" i="1"/>
  <c r="I4495" i="1" a="1"/>
  <c r="I4495" i="1"/>
  <c r="I4496" i="1" a="1"/>
  <c r="I4496" i="1"/>
  <c r="I4497" i="1" a="1"/>
  <c r="I4497" i="1" s="1"/>
  <c r="I4498" i="1" a="1"/>
  <c r="I4498" i="1"/>
  <c r="I4499" i="1" a="1"/>
  <c r="I4499" i="1"/>
  <c r="I4500" i="1" a="1"/>
  <c r="I4500" i="1"/>
  <c r="I4501" i="1" a="1"/>
  <c r="I4501" i="1" s="1"/>
  <c r="I4502" i="1" a="1"/>
  <c r="I4502" i="1"/>
  <c r="I4503" i="1" a="1"/>
  <c r="I4503" i="1"/>
  <c r="I4504" i="1" a="1"/>
  <c r="I4504" i="1"/>
  <c r="I4505" i="1" a="1"/>
  <c r="I4505" i="1" s="1"/>
  <c r="I4506" i="1" a="1"/>
  <c r="I4506" i="1"/>
  <c r="I4507" i="1" a="1"/>
  <c r="I4507" i="1"/>
  <c r="I4508" i="1" a="1"/>
  <c r="I4508" i="1"/>
  <c r="I4509" i="1" a="1"/>
  <c r="I4509" i="1" s="1"/>
  <c r="I4510" i="1" a="1"/>
  <c r="I4510" i="1"/>
  <c r="I4511" i="1" a="1"/>
  <c r="I4511" i="1"/>
  <c r="I4512" i="1" a="1"/>
  <c r="I4512" i="1"/>
  <c r="I4513" i="1" a="1"/>
  <c r="I4513" i="1" s="1"/>
  <c r="I4514" i="1" a="1"/>
  <c r="I4514" i="1"/>
  <c r="I4515" i="1" a="1"/>
  <c r="I4515" i="1"/>
  <c r="I4516" i="1" a="1"/>
  <c r="I4516" i="1"/>
  <c r="I4517" i="1" a="1"/>
  <c r="I4517" i="1" s="1"/>
  <c r="I4518" i="1" a="1"/>
  <c r="I4518" i="1"/>
  <c r="I4519" i="1" a="1"/>
  <c r="I4519" i="1"/>
  <c r="I4520" i="1" a="1"/>
  <c r="I4520" i="1"/>
  <c r="I4521" i="1" a="1"/>
  <c r="I4521" i="1" s="1"/>
  <c r="I4522" i="1" a="1"/>
  <c r="I4522" i="1"/>
  <c r="I4523" i="1" a="1"/>
  <c r="I4523" i="1"/>
  <c r="I4524" i="1" a="1"/>
  <c r="I4524" i="1"/>
  <c r="I4525" i="1" a="1"/>
  <c r="I4525" i="1" s="1"/>
  <c r="I4526" i="1" a="1"/>
  <c r="I4526" i="1"/>
  <c r="I4527" i="1" a="1"/>
  <c r="I4527" i="1"/>
  <c r="I4528" i="1" a="1"/>
  <c r="I4528" i="1"/>
  <c r="I4529" i="1" a="1"/>
  <c r="I4529" i="1" s="1"/>
  <c r="I4530" i="1" a="1"/>
  <c r="I4530" i="1"/>
  <c r="I4531" i="1" a="1"/>
  <c r="I4531" i="1"/>
  <c r="I4532" i="1" a="1"/>
  <c r="I4532" i="1"/>
  <c r="I4533" i="1" a="1"/>
  <c r="I4533" i="1" s="1"/>
  <c r="I4534" i="1" a="1"/>
  <c r="I4534" i="1"/>
  <c r="I4535" i="1" a="1"/>
  <c r="I4535" i="1"/>
  <c r="I4536" i="1" a="1"/>
  <c r="I4536" i="1"/>
  <c r="I4537" i="1" a="1"/>
  <c r="I4537" i="1" s="1"/>
  <c r="I4538" i="1" a="1"/>
  <c r="I4538" i="1"/>
  <c r="I4539" i="1" a="1"/>
  <c r="I4539" i="1"/>
  <c r="I4540" i="1" a="1"/>
  <c r="I4540" i="1"/>
  <c r="I4541" i="1" a="1"/>
  <c r="I4541" i="1" s="1"/>
  <c r="I4542" i="1" a="1"/>
  <c r="I4542" i="1"/>
  <c r="I4543" i="1" a="1"/>
  <c r="I4543" i="1"/>
  <c r="I4544" i="1" a="1"/>
  <c r="I4544" i="1"/>
  <c r="I4545" i="1" a="1"/>
  <c r="I4545" i="1" s="1"/>
  <c r="I4546" i="1" a="1"/>
  <c r="I4546" i="1"/>
  <c r="I4547" i="1" a="1"/>
  <c r="I4547" i="1"/>
  <c r="I4548" i="1" a="1"/>
  <c r="I4548" i="1"/>
  <c r="I4549" i="1" a="1"/>
  <c r="I4549" i="1" s="1"/>
  <c r="I4550" i="1" a="1"/>
  <c r="I4550" i="1"/>
  <c r="I4551" i="1" a="1"/>
  <c r="I4551" i="1"/>
  <c r="I4552" i="1" a="1"/>
  <c r="I4552" i="1"/>
  <c r="I4553" i="1" a="1"/>
  <c r="I4553" i="1" s="1"/>
  <c r="I4554" i="1" a="1"/>
  <c r="I4554" i="1"/>
  <c r="I4555" i="1" a="1"/>
  <c r="I4555" i="1"/>
  <c r="I4556" i="1" a="1"/>
  <c r="I4556" i="1"/>
  <c r="I4557" i="1" a="1"/>
  <c r="I4557" i="1" s="1"/>
  <c r="I4558" i="1" a="1"/>
  <c r="I4558" i="1"/>
  <c r="I4559" i="1" a="1"/>
  <c r="I4559" i="1"/>
  <c r="I4560" i="1" a="1"/>
  <c r="I4560" i="1"/>
  <c r="I4561" i="1" a="1"/>
  <c r="I4561" i="1" s="1"/>
  <c r="I4562" i="1" a="1"/>
  <c r="I4562" i="1"/>
  <c r="I4563" i="1" a="1"/>
  <c r="I4563" i="1"/>
  <c r="I4564" i="1" a="1"/>
  <c r="I4564" i="1"/>
  <c r="I4565" i="1" a="1"/>
  <c r="I4565" i="1" s="1"/>
  <c r="I4566" i="1" a="1"/>
  <c r="I4566" i="1"/>
  <c r="I4567" i="1" a="1"/>
  <c r="I4567" i="1"/>
  <c r="I4568" i="1" a="1"/>
  <c r="I4568" i="1"/>
  <c r="I4569" i="1" a="1"/>
  <c r="I4569" i="1" s="1"/>
  <c r="I4570" i="1" a="1"/>
  <c r="I4570" i="1"/>
  <c r="I4571" i="1" a="1"/>
  <c r="I4571" i="1"/>
  <c r="I4572" i="1" a="1"/>
  <c r="I4572" i="1"/>
  <c r="I4573" i="1" a="1"/>
  <c r="I4573" i="1" s="1"/>
  <c r="I4574" i="1" a="1"/>
  <c r="I4574" i="1"/>
  <c r="I4575" i="1" a="1"/>
  <c r="I4575" i="1"/>
  <c r="I4576" i="1" a="1"/>
  <c r="I4576" i="1"/>
  <c r="I4577" i="1" a="1"/>
  <c r="I4577" i="1" s="1"/>
  <c r="I4578" i="1" a="1"/>
  <c r="I4578" i="1"/>
  <c r="I4579" i="1" a="1"/>
  <c r="I4579" i="1"/>
  <c r="I4580" i="1" a="1"/>
  <c r="I4580" i="1"/>
  <c r="I4581" i="1" a="1"/>
  <c r="I4581" i="1" s="1"/>
  <c r="I4582" i="1" a="1"/>
  <c r="I4582" i="1"/>
  <c r="I4583" i="1" a="1"/>
  <c r="I4583" i="1"/>
  <c r="I4584" i="1" a="1"/>
  <c r="I4584" i="1"/>
  <c r="I4585" i="1" a="1"/>
  <c r="I4585" i="1" s="1"/>
  <c r="I4586" i="1" a="1"/>
  <c r="I4586" i="1"/>
  <c r="I4587" i="1" a="1"/>
  <c r="I4587" i="1"/>
  <c r="I4588" i="1" a="1"/>
  <c r="I4588" i="1"/>
  <c r="I4589" i="1" a="1"/>
  <c r="I4589" i="1" s="1"/>
  <c r="I4590" i="1" a="1"/>
  <c r="I4590" i="1"/>
  <c r="I4591" i="1" a="1"/>
  <c r="I4591" i="1"/>
  <c r="I4592" i="1" a="1"/>
  <c r="I4592" i="1"/>
  <c r="I4593" i="1" a="1"/>
  <c r="I4593" i="1" s="1"/>
  <c r="I4594" i="1" a="1"/>
  <c r="I4594" i="1"/>
  <c r="I4595" i="1" a="1"/>
  <c r="I4595" i="1"/>
  <c r="I4596" i="1" a="1"/>
  <c r="I4596" i="1"/>
  <c r="I4597" i="1" a="1"/>
  <c r="I4597" i="1" s="1"/>
  <c r="I4598" i="1" a="1"/>
  <c r="I4598" i="1"/>
  <c r="I4599" i="1" a="1"/>
  <c r="I4599" i="1"/>
  <c r="I4600" i="1" a="1"/>
  <c r="I4600" i="1"/>
  <c r="I4601" i="1" a="1"/>
  <c r="I4601" i="1" s="1"/>
  <c r="I4602" i="1" a="1"/>
  <c r="I4602" i="1"/>
  <c r="I4603" i="1" a="1"/>
  <c r="I4603" i="1"/>
  <c r="I4604" i="1" a="1"/>
  <c r="I4604" i="1"/>
  <c r="I4605" i="1" a="1"/>
  <c r="I4605" i="1" s="1"/>
  <c r="I4606" i="1" a="1"/>
  <c r="I4606" i="1"/>
  <c r="I4607" i="1" a="1"/>
  <c r="I4607" i="1"/>
  <c r="I4608" i="1" a="1"/>
  <c r="I4608" i="1"/>
  <c r="I4609" i="1" a="1"/>
  <c r="I4609" i="1" s="1"/>
  <c r="I4610" i="1" a="1"/>
  <c r="I4610" i="1"/>
  <c r="I4611" i="1" a="1"/>
  <c r="I4611" i="1"/>
  <c r="I4612" i="1" a="1"/>
  <c r="I4612" i="1"/>
  <c r="I4613" i="1" a="1"/>
  <c r="I4613" i="1" s="1"/>
  <c r="I4614" i="1" a="1"/>
  <c r="I4614" i="1"/>
  <c r="I4615" i="1" a="1"/>
  <c r="I4615" i="1"/>
  <c r="I4616" i="1" a="1"/>
  <c r="I4616" i="1"/>
  <c r="I4617" i="1" a="1"/>
  <c r="I4617" i="1" s="1"/>
  <c r="I4618" i="1" a="1"/>
  <c r="I4618" i="1"/>
  <c r="I4619" i="1" a="1"/>
  <c r="I4619" i="1"/>
  <c r="I4620" i="1" a="1"/>
  <c r="I4620" i="1"/>
  <c r="I4621" i="1" a="1"/>
  <c r="I4621" i="1" s="1"/>
  <c r="I4622" i="1" a="1"/>
  <c r="I4622" i="1"/>
  <c r="I4623" i="1" a="1"/>
  <c r="I4623" i="1"/>
  <c r="I4624" i="1" a="1"/>
  <c r="I4624" i="1"/>
  <c r="I4625" i="1" a="1"/>
  <c r="I4625" i="1" s="1"/>
  <c r="I4626" i="1" a="1"/>
  <c r="I4626" i="1"/>
  <c r="I4627" i="1" a="1"/>
  <c r="I4627" i="1"/>
  <c r="I4628" i="1" a="1"/>
  <c r="I4628" i="1"/>
  <c r="I4629" i="1" a="1"/>
  <c r="I4629" i="1" s="1"/>
  <c r="I4630" i="1" a="1"/>
  <c r="I4630" i="1"/>
  <c r="I4631" i="1" a="1"/>
  <c r="I4631" i="1"/>
  <c r="I4632" i="1" a="1"/>
  <c r="I4632" i="1"/>
  <c r="I4633" i="1" a="1"/>
  <c r="I4633" i="1" s="1"/>
  <c r="I4634" i="1" a="1"/>
  <c r="I4634" i="1"/>
  <c r="I4635" i="1" a="1"/>
  <c r="I4635" i="1"/>
  <c r="I4636" i="1" a="1"/>
  <c r="I4636" i="1"/>
  <c r="I4637" i="1" a="1"/>
  <c r="I4637" i="1" s="1"/>
  <c r="I4638" i="1" a="1"/>
  <c r="I4638" i="1"/>
  <c r="I4639" i="1" a="1"/>
  <c r="I4639" i="1"/>
  <c r="I4640" i="1" a="1"/>
  <c r="I4640" i="1"/>
  <c r="I4641" i="1" a="1"/>
  <c r="I4641" i="1" s="1"/>
  <c r="I4642" i="1" a="1"/>
  <c r="I4642" i="1"/>
  <c r="I4643" i="1" a="1"/>
  <c r="I4643" i="1"/>
  <c r="I4644" i="1" a="1"/>
  <c r="I4644" i="1"/>
  <c r="I4645" i="1" a="1"/>
  <c r="I4645" i="1" s="1"/>
  <c r="I4646" i="1" a="1"/>
  <c r="I4646" i="1"/>
  <c r="I4647" i="1" a="1"/>
  <c r="I4647" i="1"/>
  <c r="I4648" i="1" a="1"/>
  <c r="I4648" i="1"/>
  <c r="I4649" i="1" a="1"/>
  <c r="I4649" i="1" s="1"/>
  <c r="I4650" i="1" a="1"/>
  <c r="I4650" i="1"/>
  <c r="I4651" i="1" a="1"/>
  <c r="I4651" i="1"/>
  <c r="I4652" i="1" a="1"/>
  <c r="I4652" i="1"/>
  <c r="I4653" i="1" a="1"/>
  <c r="I4653" i="1" s="1"/>
  <c r="I4654" i="1" a="1"/>
  <c r="I4654" i="1"/>
  <c r="I4655" i="1" a="1"/>
  <c r="I4655" i="1"/>
  <c r="I4656" i="1" a="1"/>
  <c r="I4656" i="1"/>
  <c r="I4657" i="1" a="1"/>
  <c r="I4657" i="1" s="1"/>
  <c r="I4658" i="1" a="1"/>
  <c r="I4658" i="1"/>
  <c r="I4659" i="1" a="1"/>
  <c r="I4659" i="1"/>
  <c r="I4660" i="1" a="1"/>
  <c r="I4660" i="1"/>
  <c r="I4661" i="1" a="1"/>
  <c r="I4661" i="1" s="1"/>
  <c r="I4662" i="1" a="1"/>
  <c r="I4662" i="1"/>
  <c r="I4663" i="1" a="1"/>
  <c r="I4663" i="1"/>
  <c r="I4664" i="1" a="1"/>
  <c r="I4664" i="1"/>
  <c r="I4665" i="1" a="1"/>
  <c r="I4665" i="1" s="1"/>
  <c r="I4666" i="1" a="1"/>
  <c r="I4666" i="1"/>
  <c r="I4667" i="1" a="1"/>
  <c r="I4667" i="1"/>
  <c r="I4668" i="1" a="1"/>
  <c r="I4668" i="1"/>
  <c r="I4669" i="1" a="1"/>
  <c r="I4669" i="1" s="1"/>
  <c r="I4670" i="1" a="1"/>
  <c r="I4670" i="1"/>
  <c r="I4671" i="1" a="1"/>
  <c r="I4671" i="1"/>
  <c r="I4672" i="1" a="1"/>
  <c r="I4672" i="1"/>
  <c r="I4673" i="1" a="1"/>
  <c r="I4673" i="1" s="1"/>
  <c r="I4674" i="1" a="1"/>
  <c r="I4674" i="1"/>
  <c r="I4675" i="1" a="1"/>
  <c r="I4675" i="1"/>
  <c r="I4676" i="1" a="1"/>
  <c r="I4676" i="1"/>
  <c r="I4677" i="1" a="1"/>
  <c r="I4677" i="1" s="1"/>
  <c r="I4678" i="1" a="1"/>
  <c r="I4678" i="1"/>
  <c r="I4679" i="1" a="1"/>
  <c r="I4679" i="1"/>
  <c r="I4680" i="1" a="1"/>
  <c r="I4680" i="1"/>
  <c r="I4681" i="1" a="1"/>
  <c r="I4681" i="1" s="1"/>
  <c r="I4682" i="1" a="1"/>
  <c r="I4682" i="1"/>
  <c r="I4683" i="1" a="1"/>
  <c r="I4683" i="1"/>
  <c r="I4684" i="1" a="1"/>
  <c r="I4684" i="1"/>
  <c r="I4685" i="1" a="1"/>
  <c r="I4685" i="1" s="1"/>
  <c r="I4686" i="1" a="1"/>
  <c r="I4686" i="1"/>
  <c r="I4687" i="1" a="1"/>
  <c r="I4687" i="1"/>
  <c r="I4688" i="1" a="1"/>
  <c r="I4688" i="1"/>
  <c r="I4689" i="1" a="1"/>
  <c r="I4689" i="1" s="1"/>
  <c r="I4690" i="1" a="1"/>
  <c r="I4690" i="1"/>
  <c r="I4691" i="1" a="1"/>
  <c r="I4691" i="1"/>
  <c r="I4692" i="1" a="1"/>
  <c r="I4692" i="1"/>
  <c r="I4693" i="1" a="1"/>
  <c r="I4693" i="1" s="1"/>
  <c r="I4694" i="1" a="1"/>
  <c r="I4694" i="1"/>
  <c r="I4695" i="1" a="1"/>
  <c r="I4695" i="1"/>
  <c r="I4696" i="1" a="1"/>
  <c r="I4696" i="1"/>
  <c r="I4697" i="1" a="1"/>
  <c r="I4697" i="1" s="1"/>
  <c r="I4698" i="1" a="1"/>
  <c r="I4698" i="1"/>
  <c r="I4699" i="1" a="1"/>
  <c r="I4699" i="1"/>
  <c r="I4700" i="1" a="1"/>
  <c r="I4700" i="1"/>
  <c r="I4701" i="1" a="1"/>
  <c r="I4701" i="1" s="1"/>
  <c r="I4702" i="1" a="1"/>
  <c r="I4702" i="1"/>
  <c r="I4703" i="1" a="1"/>
  <c r="I4703" i="1"/>
  <c r="I4704" i="1" a="1"/>
  <c r="I4704" i="1"/>
  <c r="I4705" i="1" a="1"/>
  <c r="I4705" i="1" s="1"/>
  <c r="I4706" i="1" a="1"/>
  <c r="I4706" i="1"/>
  <c r="I4707" i="1" a="1"/>
  <c r="I4707" i="1"/>
  <c r="I4708" i="1" a="1"/>
  <c r="I4708" i="1"/>
  <c r="I4709" i="1" a="1"/>
  <c r="I4709" i="1" s="1"/>
  <c r="I4710" i="1" a="1"/>
  <c r="I4710" i="1"/>
  <c r="I4711" i="1" a="1"/>
  <c r="I4711" i="1"/>
  <c r="I4712" i="1" a="1"/>
  <c r="I4712" i="1"/>
  <c r="I4713" i="1" a="1"/>
  <c r="I4713" i="1" s="1"/>
  <c r="I4714" i="1" a="1"/>
  <c r="I4714" i="1"/>
  <c r="I4715" i="1" a="1"/>
  <c r="I4715" i="1"/>
  <c r="I4716" i="1" a="1"/>
  <c r="I4716" i="1"/>
  <c r="I4717" i="1" a="1"/>
  <c r="I4717" i="1" s="1"/>
  <c r="I4718" i="1" a="1"/>
  <c r="I4718" i="1"/>
  <c r="I4719" i="1" a="1"/>
  <c r="I4719" i="1"/>
  <c r="I4720" i="1" a="1"/>
  <c r="I4720" i="1"/>
  <c r="I4721" i="1" a="1"/>
  <c r="I4721" i="1" s="1"/>
  <c r="I4722" i="1" a="1"/>
  <c r="I4722" i="1"/>
  <c r="I4723" i="1" a="1"/>
  <c r="I4723" i="1"/>
  <c r="I4724" i="1" a="1"/>
  <c r="I4724" i="1"/>
  <c r="I4725" i="1" a="1"/>
  <c r="I4725" i="1" s="1"/>
  <c r="I4726" i="1" a="1"/>
  <c r="I4726" i="1"/>
  <c r="I4727" i="1" a="1"/>
  <c r="I4727" i="1"/>
  <c r="I4728" i="1" a="1"/>
  <c r="I4728" i="1"/>
  <c r="I4729" i="1" a="1"/>
  <c r="I4729" i="1" s="1"/>
  <c r="I4730" i="1" a="1"/>
  <c r="I4730" i="1"/>
  <c r="I4731" i="1" a="1"/>
  <c r="I4731" i="1"/>
  <c r="I4732" i="1" a="1"/>
  <c r="I4732" i="1"/>
  <c r="I4733" i="1" a="1"/>
  <c r="I4733" i="1" s="1"/>
  <c r="I4734" i="1" a="1"/>
  <c r="I4734" i="1"/>
  <c r="I4735" i="1" a="1"/>
  <c r="I4735" i="1"/>
  <c r="I4736" i="1" a="1"/>
  <c r="I4736" i="1"/>
  <c r="I4737" i="1" a="1"/>
  <c r="I4737" i="1" s="1"/>
  <c r="I4738" i="1" a="1"/>
  <c r="I4738" i="1"/>
  <c r="I4739" i="1" a="1"/>
  <c r="I4739" i="1"/>
  <c r="I4740" i="1" a="1"/>
  <c r="I4740" i="1"/>
  <c r="I4741" i="1" a="1"/>
  <c r="I4741" i="1" s="1"/>
  <c r="I4742" i="1" a="1"/>
  <c r="I4742" i="1"/>
  <c r="I4743" i="1" a="1"/>
  <c r="I4743" i="1"/>
  <c r="I4744" i="1" a="1"/>
  <c r="I4744" i="1"/>
  <c r="I4745" i="1" a="1"/>
  <c r="I4745" i="1" s="1"/>
  <c r="I4746" i="1" a="1"/>
  <c r="I4746" i="1"/>
  <c r="I4747" i="1" a="1"/>
  <c r="I4747" i="1"/>
  <c r="I4748" i="1" a="1"/>
  <c r="I4748" i="1"/>
  <c r="I4749" i="1" a="1"/>
  <c r="I4749" i="1" s="1"/>
  <c r="I4750" i="1" a="1"/>
  <c r="I4750" i="1"/>
  <c r="I4751" i="1" a="1"/>
  <c r="I4751" i="1"/>
  <c r="I4752" i="1" a="1"/>
  <c r="I4752" i="1"/>
  <c r="I4753" i="1" a="1"/>
  <c r="I4753" i="1" s="1"/>
  <c r="I4754" i="1" a="1"/>
  <c r="I4754" i="1"/>
  <c r="I4755" i="1" a="1"/>
  <c r="I4755" i="1"/>
  <c r="I4756" i="1" a="1"/>
  <c r="I4756" i="1"/>
  <c r="I4757" i="1" a="1"/>
  <c r="I4757" i="1" s="1"/>
  <c r="I4758" i="1" a="1"/>
  <c r="I4758" i="1"/>
  <c r="I4759" i="1" a="1"/>
  <c r="I4759" i="1"/>
  <c r="I4760" i="1" a="1"/>
  <c r="I4760" i="1"/>
  <c r="I4761" i="1" a="1"/>
  <c r="I4761" i="1" s="1"/>
  <c r="I4762" i="1" a="1"/>
  <c r="I4762" i="1"/>
  <c r="I4763" i="1" a="1"/>
  <c r="I4763" i="1"/>
  <c r="I4764" i="1" a="1"/>
  <c r="I4764" i="1"/>
  <c r="I4765" i="1" a="1"/>
  <c r="I4765" i="1" s="1"/>
  <c r="I4766" i="1" a="1"/>
  <c r="I4766" i="1"/>
  <c r="I4767" i="1" a="1"/>
  <c r="I4767" i="1"/>
  <c r="I4768" i="1" a="1"/>
  <c r="I4768" i="1"/>
  <c r="I4769" i="1" a="1"/>
  <c r="I4769" i="1" s="1"/>
  <c r="I4770" i="1" a="1"/>
  <c r="I4770" i="1"/>
  <c r="I4771" i="1" a="1"/>
  <c r="I4771" i="1"/>
  <c r="I4772" i="1" a="1"/>
  <c r="I4772" i="1"/>
  <c r="I4773" i="1" a="1"/>
  <c r="I4773" i="1" s="1"/>
  <c r="I4774" i="1" a="1"/>
  <c r="I4774" i="1"/>
  <c r="I4775" i="1" a="1"/>
  <c r="I4775" i="1"/>
  <c r="I4776" i="1" a="1"/>
  <c r="I4776" i="1"/>
  <c r="I4777" i="1" a="1"/>
  <c r="I4777" i="1" s="1"/>
  <c r="I4778" i="1" a="1"/>
  <c r="I4778" i="1"/>
  <c r="I4779" i="1" a="1"/>
  <c r="I4779" i="1"/>
  <c r="I4780" i="1" a="1"/>
  <c r="I4780" i="1"/>
  <c r="I4781" i="1" a="1"/>
  <c r="I4781" i="1" s="1"/>
  <c r="I4782" i="1" a="1"/>
  <c r="I4782" i="1"/>
  <c r="I4783" i="1" a="1"/>
  <c r="I4783" i="1"/>
  <c r="I4784" i="1" a="1"/>
  <c r="I4784" i="1"/>
  <c r="I4785" i="1" a="1"/>
  <c r="I4785" i="1" s="1"/>
  <c r="I4786" i="1" a="1"/>
  <c r="I4786" i="1"/>
  <c r="I4787" i="1" a="1"/>
  <c r="I4787" i="1"/>
  <c r="I4788" i="1" a="1"/>
  <c r="I4788" i="1"/>
  <c r="I4789" i="1" a="1"/>
  <c r="I4789" i="1" s="1"/>
  <c r="I4790" i="1" a="1"/>
  <c r="I4790" i="1"/>
  <c r="I4791" i="1" a="1"/>
  <c r="I4791" i="1"/>
  <c r="I4792" i="1" a="1"/>
  <c r="I4792" i="1"/>
  <c r="I4793" i="1" a="1"/>
  <c r="I4793" i="1" s="1"/>
  <c r="I4794" i="1" a="1"/>
  <c r="I4794" i="1"/>
  <c r="I4795" i="1" a="1"/>
  <c r="I4795" i="1"/>
  <c r="I4796" i="1" a="1"/>
  <c r="I4796" i="1"/>
  <c r="I4797" i="1" a="1"/>
  <c r="I4797" i="1" s="1"/>
  <c r="I4798" i="1" a="1"/>
  <c r="I4798" i="1"/>
  <c r="I4799" i="1" a="1"/>
  <c r="I4799" i="1"/>
  <c r="I4800" i="1" a="1"/>
  <c r="I4800" i="1"/>
  <c r="I4801" i="1" a="1"/>
  <c r="I4801" i="1" s="1"/>
  <c r="I4802" i="1" a="1"/>
  <c r="I4802" i="1"/>
  <c r="I4803" i="1" a="1"/>
  <c r="I4803" i="1"/>
  <c r="I4804" i="1" a="1"/>
  <c r="I4804" i="1"/>
  <c r="I4805" i="1" a="1"/>
  <c r="I4805" i="1" s="1"/>
  <c r="I4806" i="1" a="1"/>
  <c r="I4806" i="1" s="1"/>
  <c r="I4807" i="1" a="1"/>
  <c r="I4807" i="1"/>
  <c r="I4808" i="1" a="1"/>
  <c r="I4808" i="1"/>
  <c r="I4809" i="1" a="1"/>
  <c r="I4809" i="1" s="1"/>
  <c r="I4810" i="1" a="1"/>
  <c r="I4810" i="1"/>
  <c r="I4811" i="1" a="1"/>
  <c r="I4811" i="1"/>
  <c r="I4812" i="1" a="1"/>
  <c r="I4812" i="1" s="1"/>
  <c r="I4813" i="1" a="1"/>
  <c r="I4813" i="1" s="1"/>
  <c r="I4814" i="1" a="1"/>
  <c r="I4814" i="1"/>
  <c r="I4815" i="1" a="1"/>
  <c r="I4815" i="1" s="1"/>
  <c r="I4816" i="1" a="1"/>
  <c r="I4816" i="1"/>
  <c r="I4817" i="1" a="1"/>
  <c r="I4817" i="1" s="1"/>
  <c r="I4818" i="1" a="1"/>
  <c r="I4818" i="1" s="1"/>
  <c r="I4819" i="1" a="1"/>
  <c r="I4819" i="1"/>
  <c r="I4820" i="1" a="1"/>
  <c r="I4820" i="1" s="1"/>
  <c r="I4821" i="1" a="1"/>
  <c r="I4821" i="1" s="1"/>
  <c r="I4822" i="1" a="1"/>
  <c r="I4822" i="1"/>
  <c r="I4823" i="1" a="1"/>
  <c r="I4823" i="1"/>
  <c r="I4824" i="1" a="1"/>
  <c r="I4824" i="1" s="1"/>
  <c r="I4825" i="1" a="1"/>
  <c r="I4825" i="1" s="1"/>
  <c r="I4826" i="1" a="1"/>
  <c r="I4826" i="1" s="1"/>
  <c r="I4827" i="1" a="1"/>
  <c r="I4827" i="1" s="1"/>
  <c r="I4828" i="1" a="1"/>
  <c r="I4828" i="1"/>
  <c r="I4829" i="1" a="1"/>
  <c r="I4829" i="1" s="1"/>
  <c r="I4830" i="1" a="1"/>
  <c r="I4830" i="1"/>
  <c r="I4831" i="1" a="1"/>
  <c r="I4831" i="1"/>
  <c r="I4832" i="1" a="1"/>
  <c r="I4832" i="1"/>
  <c r="I4833" i="1" a="1"/>
  <c r="I4833" i="1" s="1"/>
  <c r="I4834" i="1" a="1"/>
  <c r="I4834" i="1" s="1"/>
  <c r="I4835" i="1" a="1"/>
  <c r="I4835" i="1" s="1"/>
  <c r="I4836" i="1" a="1"/>
  <c r="I4836" i="1" s="1"/>
  <c r="I4837" i="1" a="1"/>
  <c r="I4837" i="1" s="1"/>
  <c r="I4838" i="1" a="1"/>
  <c r="I4838" i="1" s="1"/>
  <c r="I4839" i="1" a="1"/>
  <c r="I4839" i="1"/>
  <c r="I4840" i="1" a="1"/>
  <c r="I4840" i="1"/>
  <c r="I4841" i="1" a="1"/>
  <c r="I4841" i="1" s="1"/>
  <c r="I4842" i="1" a="1"/>
  <c r="I4842" i="1"/>
  <c r="I4843" i="1" a="1"/>
  <c r="I4843" i="1" s="1"/>
  <c r="I4844" i="1" a="1"/>
  <c r="I4844" i="1" s="1"/>
  <c r="I4845" i="1" a="1"/>
  <c r="I4845" i="1" s="1"/>
  <c r="I4846" i="1" a="1"/>
  <c r="I4846" i="1"/>
  <c r="I4847" i="1" a="1"/>
  <c r="I4847" i="1" s="1"/>
  <c r="I4848" i="1" a="1"/>
  <c r="I4848" i="1"/>
  <c r="I4849" i="1" a="1"/>
  <c r="I4849" i="1" s="1"/>
  <c r="I4850" i="1" a="1"/>
  <c r="I4850" i="1" s="1"/>
  <c r="I4851" i="1" a="1"/>
  <c r="I4851" i="1"/>
  <c r="I4852" i="1" a="1"/>
  <c r="I4852" i="1" s="1"/>
  <c r="I4853" i="1" a="1"/>
  <c r="I4853" i="1" s="1"/>
  <c r="I4854" i="1" a="1"/>
  <c r="I4854" i="1"/>
  <c r="I4855" i="1" a="1"/>
  <c r="I4855" i="1"/>
  <c r="I4856" i="1" a="1"/>
  <c r="I4856" i="1" s="1"/>
  <c r="I4857" i="1" a="1"/>
  <c r="I4857" i="1" s="1"/>
  <c r="I4858" i="1" a="1"/>
  <c r="I4858" i="1" s="1"/>
  <c r="I4859" i="1" a="1"/>
  <c r="I4859" i="1" s="1"/>
  <c r="I4860" i="1" a="1"/>
  <c r="I4860" i="1"/>
  <c r="I4861" i="1" a="1"/>
  <c r="I4861" i="1" s="1"/>
  <c r="I4862" i="1" a="1"/>
  <c r="I4862" i="1"/>
  <c r="I4863" i="1" a="1"/>
  <c r="I4863" i="1"/>
  <c r="I4864" i="1" a="1"/>
  <c r="I4864" i="1"/>
  <c r="I4865" i="1" a="1"/>
  <c r="I4865" i="1" s="1"/>
  <c r="I4866" i="1" a="1"/>
  <c r="I4866" i="1" s="1"/>
  <c r="I4867" i="1" a="1"/>
  <c r="I4867" i="1" s="1"/>
  <c r="I4868" i="1" a="1"/>
  <c r="I4868" i="1" s="1"/>
  <c r="I4869" i="1" a="1"/>
  <c r="I4869" i="1" s="1"/>
  <c r="I4870" i="1" a="1"/>
  <c r="I4870" i="1" s="1"/>
  <c r="I4871" i="1" a="1"/>
  <c r="I4871" i="1"/>
  <c r="I4872" i="1" a="1"/>
  <c r="I4872" i="1"/>
  <c r="I4873" i="1" a="1"/>
  <c r="I4873" i="1" s="1"/>
  <c r="I4874" i="1" a="1"/>
  <c r="I4874" i="1"/>
  <c r="I4875" i="1" a="1"/>
  <c r="I4875" i="1" s="1"/>
  <c r="I4876" i="1" a="1"/>
  <c r="I4876" i="1" s="1"/>
  <c r="I4877" i="1" a="1"/>
  <c r="I4877" i="1" s="1"/>
  <c r="I4878" i="1" a="1"/>
  <c r="I4878" i="1"/>
  <c r="I4879" i="1" a="1"/>
  <c r="I4879" i="1" s="1"/>
  <c r="I4880" i="1" a="1"/>
  <c r="I4880" i="1"/>
  <c r="I4881" i="1" a="1"/>
  <c r="I4881" i="1" s="1"/>
  <c r="I4882" i="1" a="1"/>
  <c r="I4882" i="1" s="1"/>
  <c r="I4883" i="1" a="1"/>
  <c r="I4883" i="1"/>
  <c r="I4884" i="1" a="1"/>
  <c r="I4884" i="1" s="1"/>
  <c r="I4885" i="1" a="1"/>
  <c r="I4885" i="1" s="1"/>
  <c r="I4886" i="1" a="1"/>
  <c r="I4886" i="1"/>
  <c r="I4887" i="1" a="1"/>
  <c r="I4887" i="1"/>
  <c r="I4888" i="1" a="1"/>
  <c r="I4888" i="1" s="1"/>
  <c r="I4889" i="1" a="1"/>
  <c r="I4889" i="1" s="1"/>
  <c r="I4890" i="1" a="1"/>
  <c r="I4890" i="1" s="1"/>
  <c r="I4891" i="1" a="1"/>
  <c r="I4891" i="1" s="1"/>
  <c r="I4892" i="1" a="1"/>
  <c r="I4892" i="1"/>
  <c r="I4893" i="1" a="1"/>
  <c r="I4893" i="1" s="1"/>
  <c r="I4894" i="1" a="1"/>
  <c r="I4894" i="1"/>
  <c r="I4895" i="1" a="1"/>
  <c r="I4895" i="1"/>
  <c r="I4896" i="1" a="1"/>
  <c r="I4896" i="1"/>
  <c r="I4897" i="1" a="1"/>
  <c r="I4897" i="1" s="1"/>
  <c r="I4898" i="1" a="1"/>
  <c r="I4898" i="1" s="1"/>
  <c r="I4899" i="1" a="1"/>
  <c r="I4899" i="1" s="1"/>
  <c r="I4900" i="1" a="1"/>
  <c r="I4900" i="1" s="1"/>
  <c r="I4901" i="1" a="1"/>
  <c r="I4901" i="1" s="1"/>
  <c r="I4902" i="1" a="1"/>
  <c r="I4902" i="1" s="1"/>
  <c r="I4903" i="1" a="1"/>
  <c r="I4903" i="1"/>
  <c r="I4904" i="1" a="1"/>
  <c r="I4904" i="1"/>
  <c r="I4905" i="1" a="1"/>
  <c r="I4905" i="1" s="1"/>
  <c r="I4906" i="1" a="1"/>
  <c r="I4906" i="1"/>
  <c r="I4907" i="1" a="1"/>
  <c r="I4907" i="1" s="1"/>
  <c r="I4908" i="1" a="1"/>
  <c r="I4908" i="1" s="1"/>
  <c r="I4909" i="1" a="1"/>
  <c r="I4909" i="1" s="1"/>
  <c r="I4910" i="1" a="1"/>
  <c r="I4910" i="1"/>
  <c r="I4911" i="1" a="1"/>
  <c r="I4911" i="1" s="1"/>
  <c r="I4912" i="1" a="1"/>
  <c r="I4912" i="1"/>
  <c r="I4913" i="1" a="1"/>
  <c r="I4913" i="1" s="1"/>
  <c r="I4914" i="1" a="1"/>
  <c r="I4914" i="1" s="1"/>
  <c r="I4915" i="1" a="1"/>
  <c r="I4915" i="1"/>
  <c r="I4916" i="1" a="1"/>
  <c r="I4916" i="1" s="1"/>
  <c r="I4917" i="1" a="1"/>
  <c r="I4917" i="1" s="1"/>
  <c r="I4918" i="1" a="1"/>
  <c r="I4918" i="1"/>
  <c r="I4919" i="1" a="1"/>
  <c r="I4919" i="1"/>
  <c r="I4920" i="1" a="1"/>
  <c r="I4920" i="1" s="1"/>
  <c r="I4921" i="1" a="1"/>
  <c r="I4921" i="1" s="1"/>
  <c r="I4922" i="1" a="1"/>
  <c r="I4922" i="1" s="1"/>
  <c r="I4923" i="1" a="1"/>
  <c r="I4923" i="1" s="1"/>
  <c r="I4924" i="1" a="1"/>
  <c r="I4924" i="1"/>
  <c r="I4925" i="1" a="1"/>
  <c r="I4925" i="1" s="1"/>
  <c r="I4926" i="1" a="1"/>
  <c r="I4926" i="1"/>
  <c r="I4927" i="1" a="1"/>
  <c r="I4927" i="1"/>
  <c r="I4928" i="1" a="1"/>
  <c r="I4928" i="1"/>
  <c r="I4929" i="1" a="1"/>
  <c r="I4929" i="1" s="1"/>
  <c r="I4930" i="1" a="1"/>
  <c r="I4930" i="1" s="1"/>
  <c r="I4931" i="1" a="1"/>
  <c r="I4931" i="1" s="1"/>
  <c r="I4932" i="1" a="1"/>
  <c r="I4932" i="1" s="1"/>
  <c r="I4933" i="1" a="1"/>
  <c r="I4933" i="1" s="1"/>
  <c r="I4934" i="1" a="1"/>
  <c r="I4934" i="1" s="1"/>
  <c r="I4935" i="1" a="1"/>
  <c r="I4935" i="1"/>
  <c r="I4936" i="1" a="1"/>
  <c r="I4936" i="1"/>
  <c r="I4937" i="1" a="1"/>
  <c r="I4937" i="1" s="1"/>
  <c r="I4938" i="1" a="1"/>
  <c r="I4938" i="1"/>
  <c r="I4939" i="1" a="1"/>
  <c r="I4939" i="1" s="1"/>
  <c r="I4940" i="1" a="1"/>
  <c r="I4940" i="1" s="1"/>
  <c r="I4941" i="1" a="1"/>
  <c r="I4941" i="1" s="1"/>
  <c r="I4942" i="1" a="1"/>
  <c r="I4942" i="1"/>
  <c r="I4943" i="1" a="1"/>
  <c r="I4943" i="1" s="1"/>
  <c r="I4944" i="1" a="1"/>
  <c r="I4944" i="1"/>
  <c r="I4945" i="1" a="1"/>
  <c r="I4945" i="1" s="1"/>
  <c r="I4946" i="1" a="1"/>
  <c r="I4946" i="1" s="1"/>
  <c r="I4947" i="1" a="1"/>
  <c r="I4947" i="1"/>
  <c r="I4948" i="1" a="1"/>
  <c r="I4948" i="1" s="1"/>
  <c r="I4949" i="1" a="1"/>
  <c r="I4949" i="1" s="1"/>
  <c r="I4950" i="1" a="1"/>
  <c r="I4950" i="1"/>
  <c r="I4951" i="1" a="1"/>
  <c r="I4951" i="1"/>
  <c r="I4952" i="1" a="1"/>
  <c r="I4952" i="1" s="1"/>
  <c r="I4953" i="1" a="1"/>
  <c r="I4953" i="1" s="1"/>
  <c r="I4954" i="1" a="1"/>
  <c r="I4954" i="1" s="1"/>
  <c r="I4955" i="1" a="1"/>
  <c r="I4955" i="1" s="1"/>
  <c r="I4956" i="1" a="1"/>
  <c r="I4956" i="1"/>
  <c r="I4957" i="1" a="1"/>
  <c r="I4957" i="1" s="1"/>
  <c r="I4958" i="1" a="1"/>
  <c r="I4958" i="1"/>
  <c r="I4959" i="1" a="1"/>
  <c r="I4959" i="1"/>
  <c r="I4960" i="1" a="1"/>
  <c r="I4960" i="1"/>
  <c r="I4961" i="1" a="1"/>
  <c r="I4961" i="1" s="1"/>
  <c r="I4962" i="1" a="1"/>
  <c r="I4962" i="1" s="1"/>
  <c r="I4963" i="1" a="1"/>
  <c r="I4963" i="1" s="1"/>
  <c r="I4964" i="1" a="1"/>
  <c r="I4964" i="1" s="1"/>
  <c r="I4965" i="1" a="1"/>
  <c r="I4965" i="1" s="1"/>
  <c r="I4966" i="1" a="1"/>
  <c r="I4966" i="1" s="1"/>
  <c r="I4967" i="1" a="1"/>
  <c r="I4967" i="1"/>
  <c r="I4968" i="1" a="1"/>
  <c r="I4968" i="1"/>
  <c r="I4969" i="1" a="1"/>
  <c r="I4969" i="1" s="1"/>
  <c r="I4970" i="1" a="1"/>
  <c r="I4970" i="1"/>
  <c r="I4971" i="1" a="1"/>
  <c r="I4971" i="1" s="1"/>
  <c r="I4972" i="1" a="1"/>
  <c r="I4972" i="1" s="1"/>
  <c r="I4973" i="1" a="1"/>
  <c r="I4973" i="1" s="1"/>
  <c r="I4974" i="1" a="1"/>
  <c r="I4974" i="1"/>
  <c r="I4975" i="1" a="1"/>
  <c r="I4975" i="1" s="1"/>
  <c r="I4976" i="1" a="1"/>
  <c r="I4976" i="1"/>
  <c r="I4977" i="1" a="1"/>
  <c r="I4977" i="1" s="1"/>
  <c r="I4978" i="1" a="1"/>
  <c r="I4978" i="1" s="1"/>
  <c r="I4979" i="1" a="1"/>
  <c r="I4979" i="1"/>
  <c r="I4980" i="1" a="1"/>
  <c r="I4980" i="1" s="1"/>
  <c r="I4981" i="1" a="1"/>
  <c r="I4981" i="1" s="1"/>
  <c r="I4982" i="1" a="1"/>
  <c r="I4982" i="1"/>
  <c r="I4983" i="1" a="1"/>
  <c r="I4983" i="1"/>
  <c r="I4984" i="1" a="1"/>
  <c r="I4984" i="1" s="1"/>
  <c r="I4985" i="1" a="1"/>
  <c r="I4985" i="1" s="1"/>
  <c r="I4986" i="1" a="1"/>
  <c r="I4986" i="1" s="1"/>
  <c r="I4987" i="1" a="1"/>
  <c r="I4987" i="1" s="1"/>
  <c r="I4988" i="1" a="1"/>
  <c r="I4988" i="1"/>
  <c r="I4989" i="1" a="1"/>
  <c r="I4989" i="1" s="1"/>
  <c r="I4990" i="1" a="1"/>
  <c r="I4990" i="1"/>
  <c r="I4991" i="1" a="1"/>
  <c r="I4991" i="1"/>
  <c r="I4992" i="1" a="1"/>
  <c r="I4992" i="1"/>
  <c r="I4993" i="1" a="1"/>
  <c r="I4993" i="1" s="1"/>
  <c r="I4994" i="1" a="1"/>
  <c r="I4994" i="1" s="1"/>
  <c r="I4995" i="1" a="1"/>
  <c r="I4995" i="1" s="1"/>
  <c r="I4996" i="1" a="1"/>
  <c r="I4996" i="1" s="1"/>
  <c r="I4997" i="1" a="1"/>
  <c r="I4997" i="1" s="1"/>
  <c r="I4998" i="1" a="1"/>
  <c r="I4998" i="1" s="1"/>
  <c r="I4999" i="1" a="1"/>
  <c r="I4999" i="1"/>
  <c r="I5000" i="1" a="1"/>
  <c r="I5000" i="1"/>
  <c r="I5001" i="1" a="1"/>
  <c r="I5001" i="1" s="1"/>
  <c r="I5002" i="1" a="1"/>
  <c r="I5002" i="1"/>
  <c r="I5003" i="1" a="1"/>
  <c r="I5003" i="1" s="1"/>
  <c r="I5004" i="1" a="1"/>
  <c r="I5004" i="1" s="1"/>
  <c r="I5005" i="1" a="1"/>
  <c r="I5005" i="1" s="1"/>
  <c r="I5006" i="1" a="1"/>
  <c r="I5006" i="1"/>
  <c r="I5007" i="1" a="1"/>
  <c r="I5007" i="1" s="1"/>
  <c r="I5008" i="1" a="1"/>
  <c r="I5008" i="1"/>
  <c r="I5009" i="1" a="1"/>
  <c r="I5009" i="1" s="1"/>
  <c r="I5010" i="1" a="1"/>
  <c r="I5010" i="1" s="1"/>
  <c r="I5011" i="1" a="1"/>
  <c r="I5011" i="1"/>
  <c r="I5012" i="1" a="1"/>
  <c r="I5012" i="1" s="1"/>
  <c r="I5013" i="1" a="1"/>
  <c r="I5013" i="1" s="1"/>
  <c r="I5014" i="1" a="1"/>
  <c r="I5014" i="1"/>
  <c r="I5015" i="1" a="1"/>
  <c r="I5015" i="1"/>
  <c r="I5016" i="1" a="1"/>
  <c r="I5016" i="1" s="1"/>
  <c r="I5017" i="1" a="1"/>
  <c r="I5017" i="1" s="1"/>
  <c r="I5018" i="1" a="1"/>
  <c r="I5018" i="1" s="1"/>
  <c r="I5019" i="1" a="1"/>
  <c r="I5019" i="1" s="1"/>
  <c r="I5020" i="1" a="1"/>
  <c r="I5020" i="1"/>
  <c r="I5021" i="1" a="1"/>
  <c r="I5021" i="1" s="1"/>
  <c r="I5022" i="1" a="1"/>
  <c r="I5022" i="1"/>
  <c r="I5023" i="1" a="1"/>
  <c r="I5023" i="1"/>
  <c r="I5024" i="1" a="1"/>
  <c r="I5024" i="1"/>
  <c r="I5025" i="1" a="1"/>
  <c r="I5025" i="1" s="1"/>
  <c r="I5026" i="1" a="1"/>
  <c r="I5026" i="1" s="1"/>
  <c r="I5027" i="1" a="1"/>
  <c r="I5027" i="1" s="1"/>
  <c r="I5028" i="1" a="1"/>
  <c r="I5028" i="1" s="1"/>
  <c r="I5029" i="1" a="1"/>
  <c r="I5029" i="1" s="1"/>
  <c r="I5030" i="1" a="1"/>
  <c r="I5030" i="1" s="1"/>
  <c r="I5031" i="1" a="1"/>
  <c r="I5031" i="1"/>
  <c r="I5032" i="1" a="1"/>
  <c r="I5032" i="1"/>
  <c r="I5033" i="1" a="1"/>
  <c r="I5033" i="1" s="1"/>
  <c r="I5034" i="1" a="1"/>
  <c r="I5034" i="1"/>
  <c r="I5035" i="1" a="1"/>
  <c r="I5035" i="1" s="1"/>
  <c r="I5036" i="1" a="1"/>
  <c r="I5036" i="1" s="1"/>
  <c r="I5037" i="1" a="1"/>
  <c r="I5037" i="1" s="1"/>
  <c r="I5038" i="1" a="1"/>
  <c r="I5038" i="1"/>
  <c r="I5039" i="1" a="1"/>
  <c r="I5039" i="1" s="1"/>
  <c r="I5040" i="1" a="1"/>
  <c r="I5040" i="1"/>
  <c r="I5041" i="1" a="1"/>
  <c r="I5041" i="1" s="1"/>
  <c r="I5042" i="1" a="1"/>
  <c r="I5042" i="1" s="1"/>
  <c r="I5043" i="1" a="1"/>
  <c r="I5043" i="1"/>
  <c r="I5044" i="1" a="1"/>
  <c r="I5044" i="1" s="1"/>
  <c r="I5045" i="1" a="1"/>
  <c r="I5045" i="1" s="1"/>
  <c r="I5046" i="1" a="1"/>
  <c r="I5046" i="1"/>
  <c r="I5047" i="1" a="1"/>
  <c r="I5047" i="1"/>
  <c r="I5048" i="1" a="1"/>
  <c r="I5048" i="1" s="1"/>
  <c r="I5049" i="1" a="1"/>
  <c r="I5049" i="1" s="1"/>
  <c r="I5050" i="1" a="1"/>
  <c r="I5050" i="1" s="1"/>
  <c r="I5051" i="1" a="1"/>
  <c r="I5051" i="1" s="1"/>
  <c r="I5052" i="1" a="1"/>
  <c r="I5052" i="1"/>
  <c r="I5053" i="1" a="1"/>
  <c r="I5053" i="1" s="1"/>
  <c r="I5054" i="1" a="1"/>
  <c r="I5054" i="1"/>
  <c r="I5055" i="1" a="1"/>
  <c r="I5055" i="1"/>
  <c r="I5056" i="1" a="1"/>
  <c r="I5056" i="1"/>
  <c r="I5057" i="1" a="1"/>
  <c r="I5057" i="1" s="1"/>
  <c r="I5058" i="1" a="1"/>
  <c r="I5058" i="1" s="1"/>
  <c r="I5059" i="1" a="1"/>
  <c r="I5059" i="1" s="1"/>
  <c r="I5060" i="1" a="1"/>
  <c r="I5060" i="1" s="1"/>
  <c r="I5061" i="1" a="1"/>
  <c r="I5061" i="1" s="1"/>
  <c r="I5062" i="1" a="1"/>
  <c r="I5062" i="1" s="1"/>
  <c r="I5063" i="1" a="1"/>
  <c r="I5063" i="1"/>
  <c r="I5064" i="1" a="1"/>
  <c r="I5064" i="1"/>
  <c r="I5065" i="1" a="1"/>
  <c r="I5065" i="1" s="1"/>
  <c r="I5066" i="1" a="1"/>
  <c r="I5066" i="1"/>
  <c r="I5067" i="1" a="1"/>
  <c r="I5067" i="1" s="1"/>
  <c r="I5068" i="1" a="1"/>
  <c r="I5068" i="1" s="1"/>
  <c r="I5069" i="1" a="1"/>
  <c r="I5069" i="1" s="1"/>
  <c r="I5070" i="1" a="1"/>
  <c r="I5070" i="1"/>
  <c r="I5071" i="1" a="1"/>
  <c r="I5071" i="1" s="1"/>
  <c r="I5072" i="1" a="1"/>
  <c r="I5072" i="1"/>
  <c r="I5073" i="1" a="1"/>
  <c r="I5073" i="1" s="1"/>
  <c r="I5074" i="1" a="1"/>
  <c r="I5074" i="1" s="1"/>
  <c r="I5075" i="1" a="1"/>
  <c r="I5075" i="1"/>
  <c r="I5076" i="1" a="1"/>
  <c r="I5076" i="1" s="1"/>
  <c r="I5077" i="1" a="1"/>
  <c r="I5077" i="1" s="1"/>
  <c r="I5078" i="1" a="1"/>
  <c r="I5078" i="1"/>
  <c r="I5079" i="1" a="1"/>
  <c r="I5079" i="1"/>
  <c r="I5080" i="1" a="1"/>
  <c r="I5080" i="1" s="1"/>
  <c r="I5081" i="1" a="1"/>
  <c r="I5081" i="1" s="1"/>
  <c r="I5082" i="1" a="1"/>
  <c r="I5082" i="1" s="1"/>
  <c r="I5083" i="1" a="1"/>
  <c r="I5083" i="1" s="1"/>
  <c r="I5084" i="1" a="1"/>
  <c r="I5084" i="1"/>
  <c r="I5085" i="1" a="1"/>
  <c r="I5085" i="1" s="1"/>
  <c r="I5086" i="1" a="1"/>
  <c r="I5086" i="1"/>
  <c r="I5087" i="1" a="1"/>
  <c r="I5087" i="1"/>
  <c r="I5088" i="1" a="1"/>
  <c r="I5088" i="1"/>
  <c r="I5089" i="1" a="1"/>
  <c r="I5089" i="1" s="1"/>
  <c r="I5090" i="1" a="1"/>
  <c r="I5090" i="1" s="1"/>
  <c r="I5091" i="1" a="1"/>
  <c r="I5091" i="1" s="1"/>
  <c r="I5092" i="1" a="1"/>
  <c r="I5092" i="1" s="1"/>
  <c r="I5093" i="1" a="1"/>
  <c r="I5093" i="1" s="1"/>
  <c r="I5094" i="1" a="1"/>
  <c r="I5094" i="1" s="1"/>
  <c r="I5095" i="1" a="1"/>
  <c r="I5095" i="1"/>
  <c r="I5096" i="1" a="1"/>
  <c r="I5096" i="1"/>
  <c r="I5097" i="1" a="1"/>
  <c r="I5097" i="1" s="1"/>
  <c r="I5098" i="1" a="1"/>
  <c r="I5098" i="1"/>
  <c r="I5099" i="1" a="1"/>
  <c r="I5099" i="1" s="1"/>
  <c r="I5100" i="1" a="1"/>
  <c r="I5100" i="1" s="1"/>
  <c r="I5101" i="1" a="1"/>
  <c r="I5101" i="1" s="1"/>
  <c r="I5102" i="1" a="1"/>
  <c r="I5102" i="1"/>
  <c r="I5103" i="1" a="1"/>
  <c r="I5103" i="1" s="1"/>
  <c r="I5104" i="1" a="1"/>
  <c r="I5104" i="1"/>
  <c r="I5105" i="1" a="1"/>
  <c r="I5105" i="1" s="1"/>
  <c r="I5106" i="1" a="1"/>
  <c r="I5106" i="1" s="1"/>
  <c r="I5107" i="1" a="1"/>
  <c r="I5107" i="1"/>
  <c r="I5108" i="1" a="1"/>
  <c r="I5108" i="1" s="1"/>
  <c r="I5109" i="1" a="1"/>
  <c r="I5109" i="1" s="1"/>
  <c r="I5110" i="1" a="1"/>
  <c r="I5110" i="1"/>
  <c r="I5111" i="1" a="1"/>
  <c r="I5111" i="1"/>
  <c r="I5112" i="1" a="1"/>
  <c r="I5112" i="1" s="1"/>
  <c r="I5113" i="1" a="1"/>
  <c r="I5113" i="1" s="1"/>
  <c r="I5114" i="1" a="1"/>
  <c r="I5114" i="1" s="1"/>
  <c r="I5115" i="1" a="1"/>
  <c r="I5115" i="1" s="1"/>
  <c r="I5116" i="1" a="1"/>
  <c r="I5116" i="1"/>
  <c r="I5117" i="1" a="1"/>
  <c r="I5117" i="1" s="1"/>
  <c r="I5118" i="1" a="1"/>
  <c r="I5118" i="1"/>
  <c r="I5119" i="1" a="1"/>
  <c r="I5119" i="1"/>
  <c r="I5120" i="1" a="1"/>
  <c r="I5120" i="1"/>
  <c r="I5121" i="1" a="1"/>
  <c r="I5121" i="1" s="1"/>
  <c r="I5122" i="1" a="1"/>
  <c r="I5122" i="1" s="1"/>
  <c r="I5123" i="1" a="1"/>
  <c r="I5123" i="1" s="1"/>
  <c r="I5124" i="1" a="1"/>
  <c r="I5124" i="1" s="1"/>
  <c r="I5125" i="1" a="1"/>
  <c r="I5125" i="1" s="1"/>
  <c r="I5126" i="1" a="1"/>
  <c r="I5126" i="1" s="1"/>
  <c r="I5127" i="1" a="1"/>
  <c r="I5127" i="1"/>
  <c r="I5128" i="1" a="1"/>
  <c r="I5128" i="1"/>
  <c r="I5129" i="1" a="1"/>
  <c r="I5129" i="1" s="1"/>
  <c r="I5130" i="1" a="1"/>
  <c r="I5130" i="1"/>
  <c r="I5131" i="1" a="1"/>
  <c r="I5131" i="1" s="1"/>
  <c r="I5132" i="1" a="1"/>
  <c r="I5132" i="1" s="1"/>
  <c r="I5133" i="1" a="1"/>
  <c r="I5133" i="1" s="1"/>
  <c r="I5134" i="1" a="1"/>
  <c r="I5134" i="1"/>
  <c r="I5135" i="1" a="1"/>
  <c r="I5135" i="1" s="1"/>
  <c r="I5136" i="1" a="1"/>
  <c r="I5136" i="1"/>
  <c r="I5137" i="1" a="1"/>
  <c r="I5137" i="1" s="1"/>
  <c r="I5138" i="1" a="1"/>
  <c r="I5138" i="1" s="1"/>
  <c r="I5139" i="1" a="1"/>
  <c r="I5139" i="1"/>
  <c r="I5140" i="1" a="1"/>
  <c r="I5140" i="1" s="1"/>
  <c r="I5141" i="1" a="1"/>
  <c r="I5141" i="1" s="1"/>
  <c r="I5142" i="1" a="1"/>
  <c r="I5142" i="1"/>
  <c r="I5143" i="1" a="1"/>
  <c r="I5143" i="1"/>
  <c r="I5144" i="1" a="1"/>
  <c r="I5144" i="1" s="1"/>
  <c r="I5145" i="1" a="1"/>
  <c r="I5145" i="1" s="1"/>
  <c r="I5146" i="1" a="1"/>
  <c r="I5146" i="1" s="1"/>
  <c r="I5147" i="1" a="1"/>
  <c r="I5147" i="1" s="1"/>
  <c r="I5148" i="1" a="1"/>
  <c r="I5148" i="1"/>
  <c r="I5149" i="1" a="1"/>
  <c r="I5149" i="1" s="1"/>
  <c r="I5150" i="1" a="1"/>
  <c r="I5150" i="1"/>
  <c r="I5151" i="1" a="1"/>
  <c r="I5151" i="1"/>
  <c r="I5152" i="1" a="1"/>
  <c r="I5152" i="1"/>
  <c r="I5153" i="1" a="1"/>
  <c r="I5153" i="1" s="1"/>
  <c r="I5154" i="1" a="1"/>
  <c r="I5154" i="1" s="1"/>
  <c r="I5155" i="1" a="1"/>
  <c r="I5155" i="1" s="1"/>
  <c r="I5156" i="1" a="1"/>
  <c r="I5156" i="1" s="1"/>
  <c r="I5157" i="1" a="1"/>
  <c r="I5157" i="1" s="1"/>
  <c r="I5158" i="1" a="1"/>
  <c r="I5158" i="1" s="1"/>
  <c r="I5159" i="1" a="1"/>
  <c r="I5159" i="1"/>
  <c r="I5160" i="1" a="1"/>
  <c r="I5160" i="1"/>
  <c r="I5161" i="1" a="1"/>
  <c r="I5161" i="1" s="1"/>
  <c r="I5162" i="1" a="1"/>
  <c r="I5162" i="1"/>
  <c r="I5163" i="1" a="1"/>
  <c r="I5163" i="1" s="1"/>
  <c r="I5164" i="1" a="1"/>
  <c r="I5164" i="1" s="1"/>
  <c r="I5165" i="1" a="1"/>
  <c r="I5165" i="1" s="1"/>
  <c r="I5166" i="1" a="1"/>
  <c r="I5166" i="1"/>
  <c r="I5167" i="1" a="1"/>
  <c r="I5167" i="1" s="1"/>
  <c r="I5168" i="1" a="1"/>
  <c r="I5168" i="1"/>
  <c r="I5169" i="1" a="1"/>
  <c r="I5169" i="1" s="1"/>
  <c r="I5170" i="1" a="1"/>
  <c r="I5170" i="1" s="1"/>
  <c r="I5171" i="1" a="1"/>
  <c r="I5171" i="1"/>
  <c r="I5172" i="1" a="1"/>
  <c r="I5172" i="1" s="1"/>
  <c r="I5173" i="1" a="1"/>
  <c r="I5173" i="1" s="1"/>
  <c r="I5174" i="1" a="1"/>
  <c r="I5174" i="1"/>
  <c r="I5175" i="1" a="1"/>
  <c r="I5175" i="1"/>
  <c r="I5176" i="1" a="1"/>
  <c r="I5176" i="1" s="1"/>
  <c r="I5177" i="1" a="1"/>
  <c r="I5177" i="1" s="1"/>
  <c r="I5178" i="1" a="1"/>
  <c r="I5178" i="1" s="1"/>
  <c r="I5179" i="1" a="1"/>
  <c r="I5179" i="1" s="1"/>
  <c r="I5180" i="1" a="1"/>
  <c r="I5180" i="1"/>
  <c r="I5181" i="1" a="1"/>
  <c r="I5181" i="1" s="1"/>
  <c r="I5182" i="1" a="1"/>
  <c r="I5182" i="1"/>
  <c r="I5183" i="1" a="1"/>
  <c r="I5183" i="1"/>
  <c r="I5184" i="1" a="1"/>
  <c r="I5184" i="1"/>
  <c r="I5185" i="1" a="1"/>
  <c r="I5185" i="1" s="1"/>
  <c r="I5186" i="1" a="1"/>
  <c r="I5186" i="1" s="1"/>
  <c r="I5187" i="1" a="1"/>
  <c r="I5187" i="1" s="1"/>
  <c r="I5188" i="1" a="1"/>
  <c r="I5188" i="1" s="1"/>
  <c r="I5189" i="1" a="1"/>
  <c r="I5189" i="1" s="1"/>
  <c r="I5190" i="1" a="1"/>
  <c r="I5190" i="1" s="1"/>
  <c r="I5191" i="1" a="1"/>
  <c r="I5191" i="1"/>
  <c r="I5192" i="1" a="1"/>
  <c r="I5192" i="1"/>
  <c r="I5193" i="1" a="1"/>
  <c r="I5193" i="1" s="1"/>
  <c r="I5194" i="1" a="1"/>
  <c r="I5194" i="1"/>
  <c r="I5195" i="1" a="1"/>
  <c r="I5195" i="1" s="1"/>
  <c r="I5196" i="1" a="1"/>
  <c r="I5196" i="1" s="1"/>
  <c r="I5197" i="1" a="1"/>
  <c r="I5197" i="1" s="1"/>
  <c r="I5198" i="1" a="1"/>
  <c r="I5198" i="1"/>
  <c r="I5199" i="1" a="1"/>
  <c r="I5199" i="1" s="1"/>
  <c r="I5200" i="1" a="1"/>
  <c r="I5200" i="1"/>
  <c r="I5201" i="1" a="1"/>
  <c r="I5201" i="1" s="1"/>
  <c r="I5202" i="1" a="1"/>
  <c r="I5202" i="1" s="1"/>
  <c r="I5203" i="1" a="1"/>
  <c r="I5203" i="1"/>
  <c r="I5204" i="1" a="1"/>
  <c r="I5204" i="1" s="1"/>
  <c r="I5205" i="1" a="1"/>
  <c r="I5205" i="1" s="1"/>
  <c r="I5206" i="1" a="1"/>
  <c r="I5206" i="1"/>
  <c r="I5207" i="1" a="1"/>
  <c r="I5207" i="1"/>
  <c r="I5208" i="1" a="1"/>
  <c r="I5208" i="1" s="1"/>
  <c r="I5209" i="1" a="1"/>
  <c r="I5209" i="1" s="1"/>
  <c r="I5210" i="1" a="1"/>
  <c r="I5210" i="1" s="1"/>
  <c r="I5211" i="1" a="1"/>
  <c r="I5211" i="1" s="1"/>
  <c r="I5212" i="1" a="1"/>
  <c r="I5212" i="1"/>
  <c r="I5213" i="1" a="1"/>
  <c r="I5213" i="1" s="1"/>
  <c r="I5214" i="1" a="1"/>
  <c r="I5214" i="1"/>
  <c r="I5215" i="1" a="1"/>
  <c r="I5215" i="1"/>
  <c r="I5216" i="1" a="1"/>
  <c r="I5216" i="1"/>
  <c r="I5217" i="1" a="1"/>
  <c r="I5217" i="1" s="1"/>
  <c r="I5218" i="1" a="1"/>
  <c r="I5218" i="1" s="1"/>
  <c r="I5219" i="1" a="1"/>
  <c r="I5219" i="1" s="1"/>
  <c r="I5220" i="1" a="1"/>
  <c r="I5220" i="1" s="1"/>
  <c r="I5221" i="1" a="1"/>
  <c r="I5221" i="1" s="1"/>
  <c r="I5222" i="1" a="1"/>
  <c r="I5222" i="1" s="1"/>
  <c r="I5223" i="1" a="1"/>
  <c r="I5223" i="1"/>
  <c r="I5224" i="1" a="1"/>
  <c r="I5224" i="1"/>
  <c r="I5225" i="1" a="1"/>
  <c r="I5225" i="1" s="1"/>
  <c r="I5226" i="1" a="1"/>
  <c r="I5226" i="1"/>
  <c r="I5227" i="1" a="1"/>
  <c r="I5227" i="1" s="1"/>
  <c r="I5228" i="1" a="1"/>
  <c r="I5228" i="1" s="1"/>
  <c r="I5229" i="1" a="1"/>
  <c r="I5229" i="1" s="1"/>
  <c r="I5230" i="1" a="1"/>
  <c r="I5230" i="1"/>
  <c r="I5231" i="1" a="1"/>
  <c r="I5231" i="1" s="1"/>
  <c r="I5232" i="1" a="1"/>
  <c r="I5232" i="1"/>
  <c r="I5233" i="1" a="1"/>
  <c r="I5233" i="1" s="1"/>
  <c r="I5234" i="1" a="1"/>
  <c r="I5234" i="1" s="1"/>
  <c r="I5235" i="1" a="1"/>
  <c r="I5235" i="1"/>
  <c r="I5236" i="1" a="1"/>
  <c r="I5236" i="1" s="1"/>
  <c r="I5237" i="1" a="1"/>
  <c r="I5237" i="1" s="1"/>
  <c r="I5238" i="1" a="1"/>
  <c r="I5238" i="1"/>
  <c r="I5239" i="1" a="1"/>
  <c r="I5239" i="1"/>
  <c r="I5240" i="1" a="1"/>
  <c r="I5240" i="1" s="1"/>
  <c r="I5241" i="1" a="1"/>
  <c r="I5241" i="1" s="1"/>
  <c r="I5242" i="1" a="1"/>
  <c r="I5242" i="1" s="1"/>
  <c r="I5243" i="1" a="1"/>
  <c r="I5243" i="1" s="1"/>
  <c r="I5244" i="1" a="1"/>
  <c r="I5244" i="1"/>
  <c r="I5245" i="1" a="1"/>
  <c r="I5245" i="1" s="1"/>
  <c r="I5246" i="1" a="1"/>
  <c r="I5246" i="1"/>
  <c r="I5247" i="1" a="1"/>
  <c r="I5247" i="1"/>
  <c r="I5248" i="1" a="1"/>
  <c r="I5248" i="1"/>
  <c r="I5249" i="1" a="1"/>
  <c r="I5249" i="1" s="1"/>
  <c r="I5250" i="1" a="1"/>
  <c r="I5250" i="1" s="1"/>
  <c r="I5251" i="1" a="1"/>
  <c r="I5251" i="1" s="1"/>
  <c r="I5252" i="1" a="1"/>
  <c r="I5252" i="1" s="1"/>
  <c r="I5253" i="1" a="1"/>
  <c r="I5253" i="1" s="1"/>
  <c r="I5254" i="1" a="1"/>
  <c r="I5254" i="1" s="1"/>
  <c r="I5255" i="1" a="1"/>
  <c r="I5255" i="1"/>
  <c r="I5256" i="1" a="1"/>
  <c r="I5256" i="1"/>
  <c r="I5257" i="1" a="1"/>
  <c r="I5257" i="1" s="1"/>
  <c r="I5258" i="1" a="1"/>
  <c r="I5258" i="1"/>
  <c r="I5259" i="1" a="1"/>
  <c r="I5259" i="1" s="1"/>
  <c r="I5260" i="1" a="1"/>
  <c r="I5260" i="1" s="1"/>
  <c r="I5261" i="1" a="1"/>
  <c r="I5261" i="1" s="1"/>
  <c r="I5262" i="1" a="1"/>
  <c r="I5262" i="1"/>
  <c r="I5263" i="1" a="1"/>
  <c r="I5263" i="1" s="1"/>
  <c r="I5264" i="1" a="1"/>
  <c r="I5264" i="1"/>
  <c r="I5265" i="1" a="1"/>
  <c r="I5265" i="1" s="1"/>
  <c r="I5266" i="1" a="1"/>
  <c r="I5266" i="1" s="1"/>
  <c r="I5267" i="1" a="1"/>
  <c r="I5267" i="1"/>
  <c r="I5268" i="1" a="1"/>
  <c r="I5268" i="1" s="1"/>
  <c r="I5269" i="1" a="1"/>
  <c r="I5269" i="1" s="1"/>
  <c r="I5270" i="1" a="1"/>
  <c r="I5270" i="1"/>
  <c r="I5271" i="1" a="1"/>
  <c r="I5271" i="1"/>
  <c r="I5272" i="1" a="1"/>
  <c r="I5272" i="1" s="1"/>
  <c r="I5273" i="1" a="1"/>
  <c r="I5273" i="1" s="1"/>
  <c r="I5274" i="1" a="1"/>
  <c r="I5274" i="1" s="1"/>
  <c r="I5275" i="1" a="1"/>
  <c r="I5275" i="1" s="1"/>
  <c r="I5276" i="1" a="1"/>
  <c r="I5276" i="1"/>
  <c r="I5277" i="1" a="1"/>
  <c r="I5277" i="1" s="1"/>
  <c r="I5278" i="1" a="1"/>
  <c r="I5278" i="1" s="1"/>
  <c r="I5279" i="1" a="1"/>
  <c r="I5279" i="1" s="1"/>
  <c r="I5280" i="1" a="1"/>
  <c r="I5280" i="1"/>
  <c r="I5281" i="1" a="1"/>
  <c r="I5281" i="1" s="1"/>
  <c r="I5282" i="1" a="1"/>
  <c r="I5282" i="1" s="1"/>
  <c r="I5283" i="1" a="1"/>
  <c r="I5283" i="1" s="1"/>
  <c r="I5284" i="1" a="1"/>
  <c r="I5284" i="1"/>
  <c r="I5285" i="1" a="1"/>
  <c r="I5285" i="1" s="1"/>
  <c r="I5286" i="1" a="1"/>
  <c r="I5286" i="1" s="1"/>
  <c r="I5287" i="1" a="1"/>
  <c r="I5287" i="1" s="1"/>
  <c r="I5288" i="1" a="1"/>
  <c r="I5288" i="1"/>
  <c r="I5289" i="1" a="1"/>
  <c r="I5289" i="1" s="1"/>
  <c r="I5290" i="1" a="1"/>
  <c r="I5290" i="1" s="1"/>
  <c r="I5291" i="1" a="1"/>
  <c r="I5291" i="1" s="1"/>
  <c r="I5292" i="1" a="1"/>
  <c r="I5292" i="1"/>
  <c r="I5293" i="1" a="1"/>
  <c r="I5293" i="1" s="1"/>
  <c r="I5294" i="1" a="1"/>
  <c r="I5294" i="1" s="1"/>
  <c r="I5295" i="1" a="1"/>
  <c r="I5295" i="1" s="1"/>
  <c r="I5296" i="1" a="1"/>
  <c r="I5296" i="1"/>
  <c r="I5297" i="1" a="1"/>
  <c r="I5297" i="1" s="1"/>
  <c r="I5298" i="1" a="1"/>
  <c r="I5298" i="1" s="1"/>
  <c r="I5299" i="1" a="1"/>
  <c r="I5299" i="1" s="1"/>
  <c r="I5300" i="1" a="1"/>
  <c r="I5300" i="1"/>
  <c r="I5301" i="1" a="1"/>
  <c r="I5301" i="1" s="1"/>
  <c r="I5302" i="1" a="1"/>
  <c r="I5302" i="1" s="1"/>
  <c r="I5303" i="1" a="1"/>
  <c r="I5303" i="1" s="1"/>
  <c r="I5304" i="1" a="1"/>
  <c r="I5304" i="1"/>
  <c r="I5305" i="1" a="1"/>
  <c r="I5305" i="1" s="1"/>
  <c r="I5306" i="1" a="1"/>
  <c r="I5306" i="1" s="1"/>
  <c r="I5307" i="1" a="1"/>
  <c r="I5307" i="1" s="1"/>
  <c r="I5308" i="1" a="1"/>
  <c r="I5308" i="1"/>
  <c r="I5309" i="1" a="1"/>
  <c r="I5309" i="1" s="1"/>
  <c r="I5310" i="1" a="1"/>
  <c r="I5310" i="1" s="1"/>
  <c r="I5311" i="1" a="1"/>
  <c r="I5311" i="1" s="1"/>
  <c r="I5312" i="1" a="1"/>
  <c r="I5312" i="1" s="1"/>
  <c r="I5313" i="1" a="1"/>
  <c r="I5313" i="1" s="1"/>
  <c r="I5314" i="1" a="1"/>
  <c r="I5314" i="1" s="1"/>
  <c r="I5315" i="1" a="1"/>
  <c r="I5315" i="1" s="1"/>
  <c r="I5316" i="1" a="1"/>
  <c r="I5316" i="1" s="1"/>
  <c r="I5317" i="1" a="1"/>
  <c r="I5317" i="1" s="1"/>
  <c r="I5318" i="1" a="1"/>
  <c r="I5318" i="1" s="1"/>
  <c r="I5319" i="1" a="1"/>
  <c r="I5319" i="1" s="1"/>
  <c r="I5320" i="1" a="1"/>
  <c r="I5320" i="1" s="1"/>
  <c r="I5321" i="1" a="1"/>
  <c r="I5321" i="1" s="1"/>
  <c r="I5322" i="1" a="1"/>
  <c r="I5322" i="1" s="1"/>
  <c r="I5323" i="1" a="1"/>
  <c r="I5323" i="1" s="1"/>
  <c r="I5324" i="1" a="1"/>
  <c r="I5324" i="1" s="1"/>
  <c r="I5325" i="1" a="1"/>
  <c r="I5325" i="1" s="1"/>
  <c r="I5326" i="1" a="1"/>
  <c r="I5326" i="1" s="1"/>
  <c r="I5327" i="1" a="1"/>
  <c r="I5327" i="1" s="1"/>
  <c r="I5328" i="1" a="1"/>
  <c r="I5328" i="1" s="1"/>
  <c r="I5329" i="1" a="1"/>
  <c r="I5329" i="1" s="1"/>
  <c r="I5330" i="1" a="1"/>
  <c r="I5330" i="1" s="1"/>
  <c r="I5331" i="1" a="1"/>
  <c r="I5331" i="1" s="1"/>
  <c r="I5332" i="1" a="1"/>
  <c r="I5332" i="1" s="1"/>
  <c r="I5333" i="1" a="1"/>
  <c r="I5333" i="1" s="1"/>
  <c r="I5334" i="1" a="1"/>
  <c r="I5334" i="1" s="1"/>
  <c r="I5335" i="1" a="1"/>
  <c r="I5335" i="1" s="1"/>
  <c r="I5336" i="1" a="1"/>
  <c r="I5336" i="1" s="1"/>
  <c r="I5337" i="1" a="1"/>
  <c r="I5337" i="1" s="1"/>
  <c r="I5338" i="1" a="1"/>
  <c r="I5338" i="1" s="1"/>
  <c r="I5339" i="1" a="1"/>
  <c r="I5339" i="1" s="1"/>
  <c r="I5340" i="1" a="1"/>
  <c r="I5340" i="1" s="1"/>
  <c r="I5341" i="1" a="1"/>
  <c r="I5341" i="1" s="1"/>
  <c r="I5342" i="1" a="1"/>
  <c r="I5342" i="1" s="1"/>
  <c r="I5343" i="1" a="1"/>
  <c r="I5343" i="1" s="1"/>
  <c r="I5344" i="1" a="1"/>
  <c r="I5344" i="1" s="1"/>
  <c r="I5345" i="1" a="1"/>
  <c r="I5345" i="1" s="1"/>
  <c r="I5346" i="1" a="1"/>
  <c r="I5346" i="1" s="1"/>
  <c r="I5347" i="1" a="1"/>
  <c r="I5347" i="1" s="1"/>
  <c r="I5348" i="1" a="1"/>
  <c r="I5348" i="1" s="1"/>
  <c r="I5349" i="1" a="1"/>
  <c r="I5349" i="1" s="1"/>
  <c r="I5350" i="1" a="1"/>
  <c r="I5350" i="1" s="1"/>
  <c r="I5351" i="1" a="1"/>
  <c r="I5351" i="1" s="1"/>
  <c r="I5352" i="1" a="1"/>
  <c r="I5352" i="1" s="1"/>
  <c r="I5353" i="1" a="1"/>
  <c r="I5353" i="1" s="1"/>
  <c r="I5354" i="1" a="1"/>
  <c r="I5354" i="1" s="1"/>
  <c r="I5355" i="1" a="1"/>
  <c r="I5355" i="1" s="1"/>
  <c r="I5356" i="1" a="1"/>
  <c r="I5356" i="1" s="1"/>
  <c r="I5357" i="1" a="1"/>
  <c r="I5357" i="1" s="1"/>
  <c r="I5358" i="1" a="1"/>
  <c r="I5358" i="1" s="1"/>
  <c r="I5359" i="1" a="1"/>
  <c r="I5359" i="1" s="1"/>
  <c r="I5360" i="1" a="1"/>
  <c r="I5360" i="1" s="1"/>
  <c r="I5361" i="1" a="1"/>
  <c r="I5361" i="1" s="1"/>
  <c r="I5362" i="1" a="1"/>
  <c r="I5362" i="1" s="1"/>
  <c r="I5363" i="1" a="1"/>
  <c r="I5363" i="1" s="1"/>
  <c r="I5364" i="1" a="1"/>
  <c r="I5364" i="1" s="1"/>
  <c r="I5365" i="1" a="1"/>
  <c r="I5365" i="1" s="1"/>
  <c r="I5366" i="1" a="1"/>
  <c r="I5366" i="1" s="1"/>
  <c r="I5367" i="1" a="1"/>
  <c r="I5367" i="1" s="1"/>
  <c r="I5368" i="1" a="1"/>
  <c r="I5368" i="1" s="1"/>
  <c r="I5369" i="1" a="1"/>
  <c r="I5369" i="1" s="1"/>
  <c r="I5370" i="1" a="1"/>
  <c r="I5370" i="1" s="1"/>
  <c r="I5371" i="1" a="1"/>
  <c r="I5371" i="1" s="1"/>
  <c r="I5372" i="1" a="1"/>
  <c r="I5372" i="1" s="1"/>
  <c r="I5373" i="1" a="1"/>
  <c r="I5373" i="1" s="1"/>
  <c r="I5374" i="1" a="1"/>
  <c r="I5374" i="1" s="1"/>
  <c r="I5375" i="1" a="1"/>
  <c r="I5375" i="1" s="1"/>
  <c r="I5376" i="1" a="1"/>
  <c r="I5376" i="1" s="1"/>
  <c r="I5377" i="1" a="1"/>
  <c r="I5377" i="1" s="1"/>
  <c r="I5378" i="1" a="1"/>
  <c r="I5378" i="1" s="1"/>
  <c r="I5379" i="1" a="1"/>
  <c r="I5379" i="1" s="1"/>
  <c r="I5380" i="1" a="1"/>
  <c r="I5380" i="1" s="1"/>
  <c r="I5381" i="1" a="1"/>
  <c r="I5381" i="1" s="1"/>
  <c r="I5382" i="1" a="1"/>
  <c r="I5382" i="1" s="1"/>
  <c r="I5383" i="1" a="1"/>
  <c r="I5383" i="1" s="1"/>
  <c r="I5384" i="1" a="1"/>
  <c r="I5384" i="1" s="1"/>
  <c r="I5385" i="1" a="1"/>
  <c r="I5385" i="1" s="1"/>
  <c r="I5386" i="1" a="1"/>
  <c r="I5386" i="1" s="1"/>
  <c r="I5387" i="1" a="1"/>
  <c r="I5387" i="1" s="1"/>
  <c r="I5388" i="1" a="1"/>
  <c r="I5388" i="1" s="1"/>
  <c r="I5389" i="1" a="1"/>
  <c r="I5389" i="1" s="1"/>
  <c r="I5390" i="1" a="1"/>
  <c r="I5390" i="1" s="1"/>
  <c r="I5391" i="1" a="1"/>
  <c r="I5391" i="1" s="1"/>
  <c r="I5392" i="1" a="1"/>
  <c r="I5392" i="1" s="1"/>
  <c r="I5393" i="1" a="1"/>
  <c r="I5393" i="1" s="1"/>
  <c r="I5394" i="1" a="1"/>
  <c r="I5394" i="1" s="1"/>
  <c r="I5395" i="1" a="1"/>
  <c r="I5395" i="1" s="1"/>
  <c r="I5396" i="1" a="1"/>
  <c r="I5396" i="1" s="1"/>
  <c r="I2" i="1" a="1"/>
  <c r="I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<sst xmlns="http://schemas.openxmlformats.org/spreadsheetml/2006/main" count="16193" uniqueCount="253">
  <si>
    <t>Тара</t>
  </si>
  <si>
    <t>Код</t>
  </si>
  <si>
    <t>Сектор</t>
  </si>
  <si>
    <t>Группа</t>
  </si>
  <si>
    <t>Количество</t>
  </si>
  <si>
    <t>Вместимость</t>
  </si>
  <si>
    <t xml:space="preserve">ГОЛОВНЫЕ УБОРЫ </t>
  </si>
  <si>
    <t>ШАПКА</t>
  </si>
  <si>
    <t>ШАРФЫ И ПЛАТКИ</t>
  </si>
  <si>
    <t>ПАЛАНТИН</t>
  </si>
  <si>
    <t>ОБУВЬ</t>
  </si>
  <si>
    <t>БОСОНОЖКИ РЕЗИНОВЫЕ</t>
  </si>
  <si>
    <t>СУМКИ</t>
  </si>
  <si>
    <t>РЮКЗАК</t>
  </si>
  <si>
    <t>КЕДЫ</t>
  </si>
  <si>
    <t>КРОССОВКИ</t>
  </si>
  <si>
    <t>ШЛЕПАНЦЫ</t>
  </si>
  <si>
    <t>СУМКА-КОШЕЛЕК</t>
  </si>
  <si>
    <t>САПОГИ/БОТИНКИ НАТУРАЛЬНЫЕ</t>
  </si>
  <si>
    <t>ПЕРЧАТКИ</t>
  </si>
  <si>
    <t>ШЛЯПА</t>
  </si>
  <si>
    <t>САПОГИ/БОТИНКИ</t>
  </si>
  <si>
    <t>СУМКА-МЕШОК</t>
  </si>
  <si>
    <t>БОСОНОЖКИ БЕЗ КАБЛУКА</t>
  </si>
  <si>
    <t>ВЕРХНЯЯ ОДЕЖДА</t>
  </si>
  <si>
    <t>ПУХОВИК</t>
  </si>
  <si>
    <t>ТУФЛИ/БРОГИ</t>
  </si>
  <si>
    <t>ТАПОЧКИ ДОМАШНИЕ</t>
  </si>
  <si>
    <t>СУМКА НА ПОЯС</t>
  </si>
  <si>
    <t>Адрес</t>
  </si>
  <si>
    <t>УГГИ НАТУРАЛЬНЫЕ</t>
  </si>
  <si>
    <t>Общее количество</t>
  </si>
  <si>
    <t>КУПАЛЬНИКИ</t>
  </si>
  <si>
    <t>КУПАЛЬНЫЙ ТОП</t>
  </si>
  <si>
    <t>ШАРФ</t>
  </si>
  <si>
    <t>СНУД</t>
  </si>
  <si>
    <t>РУКАВИЦЫ</t>
  </si>
  <si>
    <t>ПЛАТОК/ШАРФИК</t>
  </si>
  <si>
    <t>ОДЕЖДА</t>
  </si>
  <si>
    <t>КИГУРУМИ</t>
  </si>
  <si>
    <t>БЕЙСБОЛКА</t>
  </si>
  <si>
    <t>КУПАЛЬНЫЕ ТРУСЫ</t>
  </si>
  <si>
    <t>ФУТБОЛКА</t>
  </si>
  <si>
    <t>МЕЛКИЕ АКСЕССУАРЫ</t>
  </si>
  <si>
    <t>ПОДАРОЧНАЯ УПАКОВКА</t>
  </si>
  <si>
    <t>ИГРУШКИ</t>
  </si>
  <si>
    <t>МЯГКАЯ ИГРУШКА</t>
  </si>
  <si>
    <t>ПОРТМОНЕ</t>
  </si>
  <si>
    <t>ДУТЫШИ</t>
  </si>
  <si>
    <t>ДЖИНСЫ</t>
  </si>
  <si>
    <t>КУПАЛЬНИК СПЛОШНОЙ</t>
  </si>
  <si>
    <t>БРЮКИ</t>
  </si>
  <si>
    <t>ТОЛСТОВКА</t>
  </si>
  <si>
    <t>ОДЕЖДА РАЗНОЕ</t>
  </si>
  <si>
    <t>ОДЕЖДА ДОМАШНЯЯ</t>
  </si>
  <si>
    <t>КОЛГОТКИ,НОСКИ</t>
  </si>
  <si>
    <t>НОСКИ И ПРОЧЕЕ</t>
  </si>
  <si>
    <t>ДЖИНСОВЫЕ ШОРТЫ</t>
  </si>
  <si>
    <t>НОСКИ ТЕПЛЫЕ</t>
  </si>
  <si>
    <t>БИЖУТЕРИЯ</t>
  </si>
  <si>
    <t>СЕРЬГИ</t>
  </si>
  <si>
    <t>КУРТКА</t>
  </si>
  <si>
    <t>КОЛЬЕ</t>
  </si>
  <si>
    <t>КОЛЬЦО</t>
  </si>
  <si>
    <t>БРАСЛЕТ</t>
  </si>
  <si>
    <t>УКРАШЕНИЯ ДЛЯ ВОЛОС</t>
  </si>
  <si>
    <t>ЗАКОЛКА</t>
  </si>
  <si>
    <t>БРЕЛОК</t>
  </si>
  <si>
    <t>ТРИКОТАЖ</t>
  </si>
  <si>
    <t>РЕЗИНКА</t>
  </si>
  <si>
    <t>ОБОДОК</t>
  </si>
  <si>
    <t>МАСКАРАД</t>
  </si>
  <si>
    <t>ОЧКИ</t>
  </si>
  <si>
    <t>СУМКА</t>
  </si>
  <si>
    <t>ПЕРЧАТКИ КОЖАНЫЕ</t>
  </si>
  <si>
    <t>РЕЗИНОВЫЕ САПОГИ</t>
  </si>
  <si>
    <t>ПЛЕД</t>
  </si>
  <si>
    <t>B3-01.01.01</t>
  </si>
  <si>
    <t>B3-01.01.02</t>
  </si>
  <si>
    <t>B3-01.01.03</t>
  </si>
  <si>
    <t>B3-01.02.02</t>
  </si>
  <si>
    <t>B3-01.02.03</t>
  </si>
  <si>
    <t>B3-01.03.01</t>
  </si>
  <si>
    <t>B3-01.03.02</t>
  </si>
  <si>
    <t>B3-01.03.03</t>
  </si>
  <si>
    <t>B3-01.04.01</t>
  </si>
  <si>
    <t>B3-01.04.02</t>
  </si>
  <si>
    <t>B3-01.04.03</t>
  </si>
  <si>
    <t>B3-01.05.01</t>
  </si>
  <si>
    <t>B3-01.05.02</t>
  </si>
  <si>
    <t>B3-01.05.03</t>
  </si>
  <si>
    <t>B3-01.06.01</t>
  </si>
  <si>
    <t>B3-01.06.02</t>
  </si>
  <si>
    <t>B3-01.06.03</t>
  </si>
  <si>
    <t>B3-01.07.01</t>
  </si>
  <si>
    <t>B3-01.07.02</t>
  </si>
  <si>
    <t>B3-01.07.03</t>
  </si>
  <si>
    <t>B3-01.08.01</t>
  </si>
  <si>
    <t>B3-01.08.02</t>
  </si>
  <si>
    <t>B3-01.08.03</t>
  </si>
  <si>
    <t>B3-01.09.01</t>
  </si>
  <si>
    <t>B3-01.09.02</t>
  </si>
  <si>
    <t>B3-01.09.03</t>
  </si>
  <si>
    <t>B3-01.10.01</t>
  </si>
  <si>
    <t>B3-01.10.02</t>
  </si>
  <si>
    <t>B3-01.10.03</t>
  </si>
  <si>
    <t>B3-02.01.02</t>
  </si>
  <si>
    <t>B3-02.01.03</t>
  </si>
  <si>
    <t>B3-02.02.01</t>
  </si>
  <si>
    <t>B3-02.02.02</t>
  </si>
  <si>
    <t>B3-02.02.03</t>
  </si>
  <si>
    <t>B3-02.03.01</t>
  </si>
  <si>
    <t>B3-02.03.02</t>
  </si>
  <si>
    <t>B3-02.03.03</t>
  </si>
  <si>
    <t>B3-02.04.01</t>
  </si>
  <si>
    <t>B3-02.04.02</t>
  </si>
  <si>
    <t>B3-02.04.03</t>
  </si>
  <si>
    <t>B3-02.05.01</t>
  </si>
  <si>
    <t>B3-02.05.02</t>
  </si>
  <si>
    <t>B3-02.05.03</t>
  </si>
  <si>
    <t>B3-02.06.01</t>
  </si>
  <si>
    <t>B3-02.06.02</t>
  </si>
  <si>
    <t>B3-02.06.03</t>
  </si>
  <si>
    <t>B3-02.07.01</t>
  </si>
  <si>
    <t>B3-02.07.02</t>
  </si>
  <si>
    <t>B3-02.07.03</t>
  </si>
  <si>
    <t>B3-02.08.01</t>
  </si>
  <si>
    <t>B3-02.08.02</t>
  </si>
  <si>
    <t>B3-02.08.03</t>
  </si>
  <si>
    <t>B3-02.09.01</t>
  </si>
  <si>
    <t>B3-02.09.02</t>
  </si>
  <si>
    <t>B3-02.09.03</t>
  </si>
  <si>
    <t>B3-02.10.01</t>
  </si>
  <si>
    <t>B3-02.10.02</t>
  </si>
  <si>
    <t>B3-02.10.03</t>
  </si>
  <si>
    <t>B3-03.01.01</t>
  </si>
  <si>
    <t>B3-03.01.02</t>
  </si>
  <si>
    <t>B3-03.01.03</t>
  </si>
  <si>
    <t>B3-03.02.01</t>
  </si>
  <si>
    <t>B3-03.02.02</t>
  </si>
  <si>
    <t>B3-03.02.03</t>
  </si>
  <si>
    <t>B3-03.03.01</t>
  </si>
  <si>
    <t>B3-03.03.02</t>
  </si>
  <si>
    <t>B3-03.03.03</t>
  </si>
  <si>
    <t>B3-03.04.01</t>
  </si>
  <si>
    <t>B3-03.04.02</t>
  </si>
  <si>
    <t>B3-03.04.03</t>
  </si>
  <si>
    <t>B3-03.05.01</t>
  </si>
  <si>
    <t>B3-03.05.02</t>
  </si>
  <si>
    <t>B3-03.05.03</t>
  </si>
  <si>
    <t>B3-03.06.01</t>
  </si>
  <si>
    <t>B3-03.06.02</t>
  </si>
  <si>
    <t>B3-03.06.03</t>
  </si>
  <si>
    <t>B3-03.07.01</t>
  </si>
  <si>
    <t>B3-03.07.02</t>
  </si>
  <si>
    <t>B3-03.07.03</t>
  </si>
  <si>
    <t>B3-03.08.01</t>
  </si>
  <si>
    <t>B3-03.08.02</t>
  </si>
  <si>
    <t>B3-03.08.03</t>
  </si>
  <si>
    <t>B3-03.09.02</t>
  </si>
  <si>
    <t>B3-03.09.03</t>
  </si>
  <si>
    <t>B3-03.10.01</t>
  </si>
  <si>
    <t>B3-03.10.02</t>
  </si>
  <si>
    <t>B3-03.10.03</t>
  </si>
  <si>
    <t>B3-04.01.01</t>
  </si>
  <si>
    <t>B3-04.01.02</t>
  </si>
  <si>
    <t>B3-04.01.03</t>
  </si>
  <si>
    <t>B3-04.02.01</t>
  </si>
  <si>
    <t>B3-04.02.02</t>
  </si>
  <si>
    <t>B3-04.02.03</t>
  </si>
  <si>
    <t>B3-04.03.01</t>
  </si>
  <si>
    <t>B3-04.03.02</t>
  </si>
  <si>
    <t>B3-04.03.03</t>
  </si>
  <si>
    <t>B3-04.04.01</t>
  </si>
  <si>
    <t>B3-04.04.02</t>
  </si>
  <si>
    <t>B3-04.04.03</t>
  </si>
  <si>
    <t>B3-04.05.01</t>
  </si>
  <si>
    <t>B3-04.05.02</t>
  </si>
  <si>
    <t>B3-04.05.03</t>
  </si>
  <si>
    <t>B3-04.06.01</t>
  </si>
  <si>
    <t>B3-04.06.02</t>
  </si>
  <si>
    <t>B3-04.06.03</t>
  </si>
  <si>
    <t>B3-04.07.01</t>
  </si>
  <si>
    <t>B3-04.07.02</t>
  </si>
  <si>
    <t>B3-04.07.03</t>
  </si>
  <si>
    <t>B3-04.08.01</t>
  </si>
  <si>
    <t>B3-04.08.02</t>
  </si>
  <si>
    <t>B3-04.08.03</t>
  </si>
  <si>
    <t>B3-04.09.01</t>
  </si>
  <si>
    <t>B3-04.09.02</t>
  </si>
  <si>
    <t>B3-04.09.03</t>
  </si>
  <si>
    <t>B3-04.10.01</t>
  </si>
  <si>
    <t>B3-04.10.02</t>
  </si>
  <si>
    <t>B3-04.10.03</t>
  </si>
  <si>
    <t>B3-05.01.01</t>
  </si>
  <si>
    <t>B3-05.01.02</t>
  </si>
  <si>
    <t>B3-05.01.03</t>
  </si>
  <si>
    <t>B3-05.02.01</t>
  </si>
  <si>
    <t>B3-05.02.02</t>
  </si>
  <si>
    <t>B3-05.02.03</t>
  </si>
  <si>
    <t>B3-05.03.01</t>
  </si>
  <si>
    <t>B3-05.03.02</t>
  </si>
  <si>
    <t>B3-05.03.03</t>
  </si>
  <si>
    <t>B3-05.04.01</t>
  </si>
  <si>
    <t>B3-05.04.02</t>
  </si>
  <si>
    <t>B3-05.04.03</t>
  </si>
  <si>
    <t>B3-05.05.01</t>
  </si>
  <si>
    <t>B3-05.05.02</t>
  </si>
  <si>
    <t>B3-05.05.03</t>
  </si>
  <si>
    <t>B3-05.06.01</t>
  </si>
  <si>
    <t>B3-05.06.02</t>
  </si>
  <si>
    <t>B3-05.06.03</t>
  </si>
  <si>
    <t>B3-05.07.01</t>
  </si>
  <si>
    <t>B3-05.07.02</t>
  </si>
  <si>
    <t>B3-05.07.03</t>
  </si>
  <si>
    <t>B3-05.08.02</t>
  </si>
  <si>
    <t>B3-05.08.03</t>
  </si>
  <si>
    <t>B3-05.09.01</t>
  </si>
  <si>
    <t>B3-05.09.02</t>
  </si>
  <si>
    <t>B3-05.09.03</t>
  </si>
  <si>
    <t>B3-05.10.01</t>
  </si>
  <si>
    <t>B3-05.10.02</t>
  </si>
  <si>
    <t>B3-05.10.03</t>
  </si>
  <si>
    <t>B3-06.01.01</t>
  </si>
  <si>
    <t>B3-06.01.02</t>
  </si>
  <si>
    <t>B3-06.01.03</t>
  </si>
  <si>
    <t>B3-06.02.01</t>
  </si>
  <si>
    <t>B3-06.02.02</t>
  </si>
  <si>
    <t>B3-06.02.03</t>
  </si>
  <si>
    <t>B3-06.03.01</t>
  </si>
  <si>
    <t>B3-06.03.02</t>
  </si>
  <si>
    <t>B3-06.03.03</t>
  </si>
  <si>
    <t>B3-06.04.01</t>
  </si>
  <si>
    <t>B3-06.04.02</t>
  </si>
  <si>
    <t>B3-06.04.03</t>
  </si>
  <si>
    <t>B3-06.05.01</t>
  </si>
  <si>
    <t>B3-06.05.02</t>
  </si>
  <si>
    <t>B3-06.05.03</t>
  </si>
  <si>
    <t>B3-06.06.01</t>
  </si>
  <si>
    <t>B3-06.06.02</t>
  </si>
  <si>
    <t>B3-06.06.03</t>
  </si>
  <si>
    <t>B3-06.07.01</t>
  </si>
  <si>
    <t>B3-06.07.02</t>
  </si>
  <si>
    <t>B3-06.07.03</t>
  </si>
  <si>
    <t>B3-06.08.01</t>
  </si>
  <si>
    <t>B3-06.08.02</t>
  </si>
  <si>
    <t>B3-06.08.03</t>
  </si>
  <si>
    <t>B3-06.09.01</t>
  </si>
  <si>
    <t>B3-06.09.02</t>
  </si>
  <si>
    <t>B3-06.09.03</t>
  </si>
  <si>
    <t>B3-06.10.01</t>
  </si>
  <si>
    <t>B3-06.10.02</t>
  </si>
  <si>
    <t>B3-06.10.03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</si>
</sst>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96"/>
  <sheetViews>
    <sheetView tabSelected="1" workbookViewId="0">
      <selection activeCell="G9" sqref="G9"/>
    </sheetView>
  </sheetViews>
  <sheetFormatPr defaultRowHeight="15" x14ac:dyDescent="0.25"/>
  <cols>
    <col min="9" max="9" width="18.5703125" bestFit="1" customWidth="1"/>
  </cols>
  <sheetData>
    <row r="1" spans="1:9" s="2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  <c r="G1" s="1" t="s">
        <v>5</v>
      </c>
      <c r="H1" s="1" t="s">
        <v>29</v>
      </c>
    </row>
    <row r="2" spans="1:9" x14ac:dyDescent="0.25">
      <c r="A2">
        <v>1650</v>
      </c>
      <c r="B2">
        <v>144581</v>
      </c>
      <c r="C2" t="s">
        <v>19</v>
      </c>
      <c r="D2" t="s">
        <v>36</v>
      </c>
      <c r="E2">
        <v>1</v>
      </c>
      <c r="F2">
        <v>11</v>
      </c>
      <c r="G2">
        <v>69.310077519379846</v>
      </c>
      <c r="H2" t="s">
        <v>77</v>
      </c>
      <c r="I2" t="str" cm="1">
        <f t="array" ref="I2">_xlfn.TEXTJOIN(", ", TRUE, _xlfn.UNIQUE(_xlfn._xlws.FILTER($C$2:$C$6000, $A$2:$A$6000=A2)))</f>
        <v>ПЕРЧАТКИ</v>
      </c>
    </row>
    <row r="3" spans="1:9" x14ac:dyDescent="0.25">
      <c r="A3">
        <v>1650</v>
      </c>
      <c r="B3">
        <v>144448</v>
      </c>
      <c r="C3" t="s">
        <v>19</v>
      </c>
      <c r="D3" t="s">
        <v>19</v>
      </c>
      <c r="E3">
        <v>3</v>
      </c>
      <c r="F3">
        <v>11</v>
      </c>
      <c r="G3">
        <v>69.310077519379846</v>
      </c>
      <c r="H3" t="s">
        <v>77</v>
      </c>
      <c r="I3" t="str" cm="1">
        <f t="array" ref="I3">_xlfn.TEXTJOIN(", ", TRUE, _xlfn.UNIQUE(_xlfn._xlws.FILTER($C$2:$C$6000, $A$2:$A$6000=A3)))</f>
        <v>ПЕРЧАТКИ</v>
      </c>
    </row>
    <row r="4" spans="1:9" x14ac:dyDescent="0.25">
      <c r="A4">
        <v>1650</v>
      </c>
      <c r="B4">
        <v>139716</v>
      </c>
      <c r="C4" t="s">
        <v>19</v>
      </c>
      <c r="D4" t="s">
        <v>19</v>
      </c>
      <c r="E4">
        <v>5</v>
      </c>
      <c r="F4">
        <v>11</v>
      </c>
      <c r="G4">
        <v>69.310077519379846</v>
      </c>
      <c r="H4" t="s">
        <v>77</v>
      </c>
      <c r="I4" t="str" cm="1">
        <f t="array" ref="I4">_xlfn.TEXTJOIN(", ", TRUE, _xlfn.UNIQUE(_xlfn._xlws.FILTER($C$2:$C$6000, $A$2:$A$6000=A4)))</f>
        <v>ПЕРЧАТКИ</v>
      </c>
    </row>
    <row r="5" spans="1:9" x14ac:dyDescent="0.25">
      <c r="A5">
        <v>1650</v>
      </c>
      <c r="B5">
        <v>144633</v>
      </c>
      <c r="C5" t="s">
        <v>19</v>
      </c>
      <c r="D5" t="s">
        <v>36</v>
      </c>
      <c r="E5">
        <v>2</v>
      </c>
      <c r="F5">
        <v>11</v>
      </c>
      <c r="G5">
        <v>69.310077519379846</v>
      </c>
      <c r="H5" t="s">
        <v>77</v>
      </c>
      <c r="I5" t="str" cm="1">
        <f t="array" ref="I5">_xlfn.TEXTJOIN(", ", TRUE, _xlfn.UNIQUE(_xlfn._xlws.FILTER($C$2:$C$6000, $A$2:$A$6000=A5)))</f>
        <v>ПЕРЧАТКИ</v>
      </c>
    </row>
    <row r="6" spans="1:9" x14ac:dyDescent="0.25">
      <c r="A6">
        <v>201347</v>
      </c>
      <c r="B6">
        <v>137891</v>
      </c>
      <c r="C6" t="s">
        <v>6</v>
      </c>
      <c r="D6" t="s">
        <v>7</v>
      </c>
      <c r="E6">
        <v>1</v>
      </c>
      <c r="F6">
        <v>51</v>
      </c>
      <c r="G6">
        <v>57.597389558232933</v>
      </c>
      <c r="H6" t="s">
        <v>77</v>
      </c>
      <c r="I6" t="str" cm="1">
        <f t="array" ref="I6">_xlfn.TEXTJOIN(", ", TRUE, _xlfn.UNIQUE(_xlfn._xlws.FILTER($C$2:$C$6000, $A$2:$A$6000=A6)))</f>
        <v xml:space="preserve">ГОЛОВНЫЕ УБОРЫ </v>
      </c>
    </row>
    <row r="7" spans="1:9" x14ac:dyDescent="0.25">
      <c r="A7">
        <v>201347</v>
      </c>
      <c r="B7">
        <v>136497</v>
      </c>
      <c r="C7" t="s">
        <v>6</v>
      </c>
      <c r="D7" t="s">
        <v>7</v>
      </c>
      <c r="E7">
        <v>5</v>
      </c>
      <c r="F7">
        <v>51</v>
      </c>
      <c r="G7">
        <v>57.597389558232933</v>
      </c>
      <c r="H7" t="s">
        <v>77</v>
      </c>
      <c r="I7" t="str" cm="1">
        <f t="array" ref="I7">_xlfn.TEXTJOIN(", ", TRUE, _xlfn.UNIQUE(_xlfn._xlws.FILTER($C$2:$C$6000, $A$2:$A$6000=A7)))</f>
        <v xml:space="preserve">ГОЛОВНЫЕ УБОРЫ </v>
      </c>
    </row>
    <row r="8" spans="1:9" x14ac:dyDescent="0.25">
      <c r="A8">
        <v>201347</v>
      </c>
      <c r="B8">
        <v>139429</v>
      </c>
      <c r="C8" t="s">
        <v>6</v>
      </c>
      <c r="D8" t="s">
        <v>7</v>
      </c>
      <c r="E8">
        <v>7</v>
      </c>
      <c r="F8">
        <v>51</v>
      </c>
      <c r="G8">
        <v>57.597389558232933</v>
      </c>
      <c r="H8" t="s">
        <v>77</v>
      </c>
      <c r="I8" t="str" cm="1">
        <f t="array" ref="I8">_xlfn.TEXTJOIN(", ", TRUE, _xlfn.UNIQUE(_xlfn._xlws.FILTER($C$2:$C$6000, $A$2:$A$6000=A8)))</f>
        <v xml:space="preserve">ГОЛОВНЫЕ УБОРЫ </v>
      </c>
    </row>
    <row r="9" spans="1:9" x14ac:dyDescent="0.25">
      <c r="A9">
        <v>201347</v>
      </c>
      <c r="B9">
        <v>139736</v>
      </c>
      <c r="C9" t="s">
        <v>6</v>
      </c>
      <c r="D9" t="s">
        <v>7</v>
      </c>
      <c r="E9">
        <v>9</v>
      </c>
      <c r="F9">
        <v>51</v>
      </c>
      <c r="G9">
        <v>57.597389558232933</v>
      </c>
      <c r="H9" t="s">
        <v>77</v>
      </c>
      <c r="I9" t="str" cm="1">
        <f t="array" ref="I9">_xlfn.TEXTJOIN(", ", TRUE, _xlfn.UNIQUE(_xlfn._xlws.FILTER($C$2:$C$6000, $A$2:$A$6000=A9)))</f>
        <v xml:space="preserve">ГОЛОВНЫЕ УБОРЫ </v>
      </c>
    </row>
    <row r="10" spans="1:9" x14ac:dyDescent="0.25">
      <c r="A10">
        <v>201347</v>
      </c>
      <c r="B10">
        <v>137887</v>
      </c>
      <c r="C10" t="s">
        <v>6</v>
      </c>
      <c r="D10" t="s">
        <v>7</v>
      </c>
      <c r="E10">
        <v>2</v>
      </c>
      <c r="F10">
        <v>51</v>
      </c>
      <c r="G10">
        <v>57.597389558232933</v>
      </c>
      <c r="H10" t="s">
        <v>77</v>
      </c>
      <c r="I10" t="str" cm="1">
        <f t="array" ref="I10">_xlfn.TEXTJOIN(", ", TRUE, _xlfn.UNIQUE(_xlfn._xlws.FILTER($C$2:$C$6000, $A$2:$A$6000=A10)))</f>
        <v xml:space="preserve">ГОЛОВНЫЕ УБОРЫ </v>
      </c>
    </row>
    <row r="11" spans="1:9" x14ac:dyDescent="0.25">
      <c r="A11">
        <v>201347</v>
      </c>
      <c r="B11">
        <v>139157</v>
      </c>
      <c r="C11" t="s">
        <v>6</v>
      </c>
      <c r="D11" t="s">
        <v>7</v>
      </c>
      <c r="E11">
        <v>18</v>
      </c>
      <c r="F11">
        <v>51</v>
      </c>
      <c r="G11">
        <v>57.597389558232933</v>
      </c>
      <c r="H11" t="s">
        <v>77</v>
      </c>
      <c r="I11" t="str" cm="1">
        <f t="array" ref="I11">_xlfn.TEXTJOIN(", ", TRUE, _xlfn.UNIQUE(_xlfn._xlws.FILTER($C$2:$C$6000, $A$2:$A$6000=A11)))</f>
        <v xml:space="preserve">ГОЛОВНЫЕ УБОРЫ </v>
      </c>
    </row>
    <row r="12" spans="1:9" x14ac:dyDescent="0.25">
      <c r="A12">
        <v>201347</v>
      </c>
      <c r="B12">
        <v>135287</v>
      </c>
      <c r="C12" t="s">
        <v>6</v>
      </c>
      <c r="D12" t="s">
        <v>7</v>
      </c>
      <c r="E12">
        <v>4</v>
      </c>
      <c r="F12">
        <v>51</v>
      </c>
      <c r="G12">
        <v>57.597389558232933</v>
      </c>
      <c r="H12" t="s">
        <v>77</v>
      </c>
      <c r="I12" t="str" cm="1">
        <f t="array" ref="I12">_xlfn.TEXTJOIN(", ", TRUE, _xlfn.UNIQUE(_xlfn._xlws.FILTER($C$2:$C$6000, $A$2:$A$6000=A12)))</f>
        <v xml:space="preserve">ГОЛОВНЫЕ УБОРЫ </v>
      </c>
    </row>
    <row r="13" spans="1:9" x14ac:dyDescent="0.25">
      <c r="A13">
        <v>201347</v>
      </c>
      <c r="B13">
        <v>135308</v>
      </c>
      <c r="C13" t="s">
        <v>6</v>
      </c>
      <c r="D13" t="s">
        <v>7</v>
      </c>
      <c r="E13">
        <v>2</v>
      </c>
      <c r="F13">
        <v>51</v>
      </c>
      <c r="G13">
        <v>57.597389558232933</v>
      </c>
      <c r="H13" t="s">
        <v>77</v>
      </c>
      <c r="I13" t="str" cm="1">
        <f t="array" ref="I13">_xlfn.TEXTJOIN(", ", TRUE, _xlfn.UNIQUE(_xlfn._xlws.FILTER($C$2:$C$6000, $A$2:$A$6000=A13)))</f>
        <v xml:space="preserve">ГОЛОВНЫЕ УБОРЫ </v>
      </c>
    </row>
    <row r="14" spans="1:9" x14ac:dyDescent="0.25">
      <c r="A14">
        <v>201347</v>
      </c>
      <c r="B14">
        <v>139100</v>
      </c>
      <c r="C14" t="s">
        <v>6</v>
      </c>
      <c r="D14" t="s">
        <v>7</v>
      </c>
      <c r="E14">
        <v>2</v>
      </c>
      <c r="F14">
        <v>51</v>
      </c>
      <c r="G14">
        <v>57.597389558232933</v>
      </c>
      <c r="H14" t="s">
        <v>77</v>
      </c>
      <c r="I14" t="str" cm="1">
        <f t="array" ref="I14">_xlfn.TEXTJOIN(", ", TRUE, _xlfn.UNIQUE(_xlfn._xlws.FILTER($C$2:$C$6000, $A$2:$A$6000=A14)))</f>
        <v xml:space="preserve">ГОЛОВНЫЕ УБОРЫ </v>
      </c>
    </row>
    <row r="15" spans="1:9" x14ac:dyDescent="0.25">
      <c r="A15">
        <v>201347</v>
      </c>
      <c r="B15">
        <v>139588</v>
      </c>
      <c r="C15" t="s">
        <v>6</v>
      </c>
      <c r="D15" t="s">
        <v>7</v>
      </c>
      <c r="E15">
        <v>1</v>
      </c>
      <c r="F15">
        <v>51</v>
      </c>
      <c r="G15">
        <v>57.597389558232933</v>
      </c>
      <c r="H15" t="s">
        <v>77</v>
      </c>
      <c r="I15" t="str" cm="1">
        <f t="array" ref="I15">_xlfn.TEXTJOIN(", ", TRUE, _xlfn.UNIQUE(_xlfn._xlws.FILTER($C$2:$C$6000, $A$2:$A$6000=A15)))</f>
        <v xml:space="preserve">ГОЛОВНЫЕ УБОРЫ </v>
      </c>
    </row>
    <row r="16" spans="1:9" x14ac:dyDescent="0.25">
      <c r="A16">
        <v>3012</v>
      </c>
      <c r="B16">
        <v>140761</v>
      </c>
      <c r="C16" t="s">
        <v>12</v>
      </c>
      <c r="D16" t="s">
        <v>17</v>
      </c>
      <c r="E16">
        <v>5</v>
      </c>
      <c r="F16">
        <v>8</v>
      </c>
      <c r="G16">
        <v>12.817708333333334</v>
      </c>
      <c r="H16" t="s">
        <v>77</v>
      </c>
      <c r="I16" t="str" cm="1">
        <f t="array" ref="I16">_xlfn.TEXTJOIN(", ", TRUE, _xlfn.UNIQUE(_xlfn._xlws.FILTER($C$2:$C$6000, $A$2:$A$6000=A16)))</f>
        <v>СУМКИ</v>
      </c>
    </row>
    <row r="17" spans="1:9" x14ac:dyDescent="0.25">
      <c r="A17">
        <v>3012</v>
      </c>
      <c r="B17">
        <v>140760</v>
      </c>
      <c r="C17" t="s">
        <v>12</v>
      </c>
      <c r="D17" t="s">
        <v>17</v>
      </c>
      <c r="E17">
        <v>1</v>
      </c>
      <c r="F17">
        <v>8</v>
      </c>
      <c r="G17">
        <v>12.817708333333334</v>
      </c>
      <c r="H17" t="s">
        <v>77</v>
      </c>
      <c r="I17" t="str" cm="1">
        <f t="array" ref="I17">_xlfn.TEXTJOIN(", ", TRUE, _xlfn.UNIQUE(_xlfn._xlws.FILTER($C$2:$C$6000, $A$2:$A$6000=A17)))</f>
        <v>СУМКИ</v>
      </c>
    </row>
    <row r="18" spans="1:9" x14ac:dyDescent="0.25">
      <c r="A18">
        <v>3012</v>
      </c>
      <c r="B18">
        <v>136506</v>
      </c>
      <c r="C18" t="s">
        <v>12</v>
      </c>
      <c r="D18" t="s">
        <v>17</v>
      </c>
      <c r="E18">
        <v>1</v>
      </c>
      <c r="F18">
        <v>8</v>
      </c>
      <c r="G18">
        <v>12.817708333333334</v>
      </c>
      <c r="H18" t="s">
        <v>77</v>
      </c>
      <c r="I18" t="str" cm="1">
        <f t="array" ref="I18">_xlfn.TEXTJOIN(", ", TRUE, _xlfn.UNIQUE(_xlfn._xlws.FILTER($C$2:$C$6000, $A$2:$A$6000=A18)))</f>
        <v>СУМКИ</v>
      </c>
    </row>
    <row r="19" spans="1:9" x14ac:dyDescent="0.25">
      <c r="A19">
        <v>3012</v>
      </c>
      <c r="B19">
        <v>139306</v>
      </c>
      <c r="C19" t="s">
        <v>12</v>
      </c>
      <c r="D19" t="s">
        <v>17</v>
      </c>
      <c r="E19">
        <v>1</v>
      </c>
      <c r="F19">
        <v>8</v>
      </c>
      <c r="G19">
        <v>12.817708333333334</v>
      </c>
      <c r="H19" t="s">
        <v>77</v>
      </c>
      <c r="I19" t="str" cm="1">
        <f t="array" ref="I19">_xlfn.TEXTJOIN(", ", TRUE, _xlfn.UNIQUE(_xlfn._xlws.FILTER($C$2:$C$6000, $A$2:$A$6000=A19)))</f>
        <v>СУМКИ</v>
      </c>
    </row>
    <row r="20" spans="1:9" x14ac:dyDescent="0.25">
      <c r="A20">
        <v>191920</v>
      </c>
      <c r="B20">
        <v>143852</v>
      </c>
      <c r="C20" t="s">
        <v>12</v>
      </c>
      <c r="D20" t="s">
        <v>13</v>
      </c>
      <c r="E20">
        <v>2</v>
      </c>
      <c r="F20">
        <v>2</v>
      </c>
      <c r="G20">
        <v>12.817708333333334</v>
      </c>
      <c r="H20" t="s">
        <v>78</v>
      </c>
      <c r="I20" t="str" cm="1">
        <f t="array" ref="I20">_xlfn.TEXTJOIN(", ", TRUE, _xlfn.UNIQUE(_xlfn._xlws.FILTER($C$2:$C$6000, $A$2:$A$6000=A20)))</f>
        <v>СУМКИ</v>
      </c>
    </row>
    <row r="21" spans="1:9" x14ac:dyDescent="0.25">
      <c r="A21">
        <v>192356</v>
      </c>
      <c r="B21">
        <v>150151</v>
      </c>
      <c r="C21" t="s">
        <v>12</v>
      </c>
      <c r="D21" t="s">
        <v>13</v>
      </c>
      <c r="E21">
        <v>4</v>
      </c>
      <c r="F21">
        <v>4</v>
      </c>
      <c r="G21">
        <v>12.817708333333334</v>
      </c>
      <c r="H21" t="s">
        <v>78</v>
      </c>
      <c r="I21" t="str" cm="1">
        <f t="array" ref="I21">_xlfn.TEXTJOIN(", ", TRUE, _xlfn.UNIQUE(_xlfn._xlws.FILTER($C$2:$C$6000, $A$2:$A$6000=A21)))</f>
        <v>СУМКИ</v>
      </c>
    </row>
    <row r="22" spans="1:9" x14ac:dyDescent="0.25">
      <c r="A22">
        <v>681</v>
      </c>
      <c r="B22">
        <v>150234</v>
      </c>
      <c r="C22" t="s">
        <v>24</v>
      </c>
      <c r="D22" t="s">
        <v>25</v>
      </c>
      <c r="E22">
        <v>4</v>
      </c>
      <c r="F22">
        <v>4</v>
      </c>
      <c r="G22">
        <v>5.0133155792276964</v>
      </c>
      <c r="H22" t="s">
        <v>79</v>
      </c>
      <c r="I22" t="str" cm="1">
        <f t="array" ref="I22">_xlfn.TEXTJOIN(", ", TRUE, _xlfn.UNIQUE(_xlfn._xlws.FILTER($C$2:$C$6000, $A$2:$A$6000=A22)))</f>
        <v>ВЕРХНЯЯ ОДЕЖДА</v>
      </c>
    </row>
    <row r="23" spans="1:9" x14ac:dyDescent="0.25">
      <c r="A23">
        <v>11210</v>
      </c>
      <c r="B23">
        <v>150237</v>
      </c>
      <c r="C23" t="s">
        <v>24</v>
      </c>
      <c r="D23" t="s">
        <v>25</v>
      </c>
      <c r="E23">
        <v>1</v>
      </c>
      <c r="F23">
        <v>4</v>
      </c>
      <c r="G23">
        <v>5.0133155792276964</v>
      </c>
      <c r="H23" t="s">
        <v>79</v>
      </c>
      <c r="I23" t="str" cm="1">
        <f t="array" ref="I23">_xlfn.TEXTJOIN(", ", TRUE, _xlfn.UNIQUE(_xlfn._xlws.FILTER($C$2:$C$6000, $A$2:$A$6000=A23)))</f>
        <v>ВЕРХНЯЯ ОДЕЖДА</v>
      </c>
    </row>
    <row r="24" spans="1:9" x14ac:dyDescent="0.25">
      <c r="A24">
        <v>11210</v>
      </c>
      <c r="B24">
        <v>150233</v>
      </c>
      <c r="C24" t="s">
        <v>24</v>
      </c>
      <c r="D24" t="s">
        <v>25</v>
      </c>
      <c r="E24">
        <v>1</v>
      </c>
      <c r="F24">
        <v>4</v>
      </c>
      <c r="G24">
        <v>5.0133155792276964</v>
      </c>
      <c r="H24" t="s">
        <v>79</v>
      </c>
      <c r="I24" t="str" cm="1">
        <f t="array" ref="I24">_xlfn.TEXTJOIN(", ", TRUE, _xlfn.UNIQUE(_xlfn._xlws.FILTER($C$2:$C$6000, $A$2:$A$6000=A24)))</f>
        <v>ВЕРХНЯЯ ОДЕЖДА</v>
      </c>
    </row>
    <row r="25" spans="1:9" x14ac:dyDescent="0.25">
      <c r="A25">
        <v>11210</v>
      </c>
      <c r="B25">
        <v>150234</v>
      </c>
      <c r="C25" t="s">
        <v>24</v>
      </c>
      <c r="D25" t="s">
        <v>25</v>
      </c>
      <c r="E25">
        <v>2</v>
      </c>
      <c r="F25">
        <v>4</v>
      </c>
      <c r="G25">
        <v>5.0133155792276964</v>
      </c>
      <c r="H25" t="s">
        <v>79</v>
      </c>
      <c r="I25" t="str" cm="1">
        <f t="array" ref="I25">_xlfn.TEXTJOIN(", ", TRUE, _xlfn.UNIQUE(_xlfn._xlws.FILTER($C$2:$C$6000, $A$2:$A$6000=A25)))</f>
        <v>ВЕРХНЯЯ ОДЕЖДА</v>
      </c>
    </row>
    <row r="26" spans="1:9" x14ac:dyDescent="0.25">
      <c r="A26">
        <v>13213</v>
      </c>
      <c r="B26">
        <v>139087</v>
      </c>
      <c r="C26" t="s">
        <v>12</v>
      </c>
      <c r="D26" t="s">
        <v>17</v>
      </c>
      <c r="E26">
        <v>1</v>
      </c>
      <c r="F26">
        <v>9</v>
      </c>
      <c r="G26">
        <v>12.817708333333334</v>
      </c>
      <c r="H26" t="s">
        <v>79</v>
      </c>
      <c r="I26" t="str" cm="1">
        <f t="array" ref="I26">_xlfn.TEXTJOIN(", ", TRUE, _xlfn.UNIQUE(_xlfn._xlws.FILTER($C$2:$C$6000, $A$2:$A$6000=A26)))</f>
        <v>СУМКИ</v>
      </c>
    </row>
    <row r="27" spans="1:9" x14ac:dyDescent="0.25">
      <c r="A27">
        <v>13213</v>
      </c>
      <c r="B27">
        <v>140766</v>
      </c>
      <c r="C27" t="s">
        <v>12</v>
      </c>
      <c r="D27" t="s">
        <v>17</v>
      </c>
      <c r="E27">
        <v>1</v>
      </c>
      <c r="F27">
        <v>9</v>
      </c>
      <c r="G27">
        <v>12.817708333333334</v>
      </c>
      <c r="H27" t="s">
        <v>79</v>
      </c>
      <c r="I27" t="str" cm="1">
        <f t="array" ref="I27">_xlfn.TEXTJOIN(", ", TRUE, _xlfn.UNIQUE(_xlfn._xlws.FILTER($C$2:$C$6000, $A$2:$A$6000=A27)))</f>
        <v>СУМКИ</v>
      </c>
    </row>
    <row r="28" spans="1:9" x14ac:dyDescent="0.25">
      <c r="A28">
        <v>13213</v>
      </c>
      <c r="B28">
        <v>140760</v>
      </c>
      <c r="C28" t="s">
        <v>12</v>
      </c>
      <c r="D28" t="s">
        <v>17</v>
      </c>
      <c r="E28">
        <v>2</v>
      </c>
      <c r="F28">
        <v>9</v>
      </c>
      <c r="G28">
        <v>12.817708333333334</v>
      </c>
      <c r="H28" t="s">
        <v>79</v>
      </c>
      <c r="I28" t="str" cm="1">
        <f t="array" ref="I28">_xlfn.TEXTJOIN(", ", TRUE, _xlfn.UNIQUE(_xlfn._xlws.FILTER($C$2:$C$6000, $A$2:$A$6000=A28)))</f>
        <v>СУМКИ</v>
      </c>
    </row>
    <row r="29" spans="1:9" x14ac:dyDescent="0.25">
      <c r="A29">
        <v>13213</v>
      </c>
      <c r="B29">
        <v>140761</v>
      </c>
      <c r="C29" t="s">
        <v>12</v>
      </c>
      <c r="D29" t="s">
        <v>17</v>
      </c>
      <c r="E29">
        <v>1</v>
      </c>
      <c r="F29">
        <v>9</v>
      </c>
      <c r="G29">
        <v>12.817708333333334</v>
      </c>
      <c r="H29" t="s">
        <v>79</v>
      </c>
      <c r="I29" t="str" cm="1">
        <f t="array" ref="I29">_xlfn.TEXTJOIN(", ", TRUE, _xlfn.UNIQUE(_xlfn._xlws.FILTER($C$2:$C$6000, $A$2:$A$6000=A29)))</f>
        <v>СУМКИ</v>
      </c>
    </row>
    <row r="30" spans="1:9" x14ac:dyDescent="0.25">
      <c r="A30">
        <v>13213</v>
      </c>
      <c r="B30">
        <v>140763</v>
      </c>
      <c r="C30" t="s">
        <v>12</v>
      </c>
      <c r="D30" t="s">
        <v>17</v>
      </c>
      <c r="E30">
        <v>1</v>
      </c>
      <c r="F30">
        <v>9</v>
      </c>
      <c r="G30">
        <v>12.817708333333334</v>
      </c>
      <c r="H30" t="s">
        <v>79</v>
      </c>
      <c r="I30" t="str" cm="1">
        <f t="array" ref="I30">_xlfn.TEXTJOIN(", ", TRUE, _xlfn.UNIQUE(_xlfn._xlws.FILTER($C$2:$C$6000, $A$2:$A$6000=A30)))</f>
        <v>СУМКИ</v>
      </c>
    </row>
    <row r="31" spans="1:9" x14ac:dyDescent="0.25">
      <c r="A31">
        <v>13213</v>
      </c>
      <c r="B31">
        <v>136471</v>
      </c>
      <c r="C31" t="s">
        <v>12</v>
      </c>
      <c r="D31" t="s">
        <v>73</v>
      </c>
      <c r="E31">
        <v>1</v>
      </c>
      <c r="F31">
        <v>9</v>
      </c>
      <c r="G31">
        <v>12.817708333333334</v>
      </c>
      <c r="H31" t="s">
        <v>79</v>
      </c>
      <c r="I31" t="str" cm="1">
        <f t="array" ref="I31">_xlfn.TEXTJOIN(", ", TRUE, _xlfn.UNIQUE(_xlfn._xlws.FILTER($C$2:$C$6000, $A$2:$A$6000=A31)))</f>
        <v>СУМКИ</v>
      </c>
    </row>
    <row r="32" spans="1:9" x14ac:dyDescent="0.25">
      <c r="A32">
        <v>13213</v>
      </c>
      <c r="B32">
        <v>141655</v>
      </c>
      <c r="C32" t="s">
        <v>12</v>
      </c>
      <c r="D32" t="s">
        <v>17</v>
      </c>
      <c r="E32">
        <v>1</v>
      </c>
      <c r="F32">
        <v>9</v>
      </c>
      <c r="G32">
        <v>12.817708333333334</v>
      </c>
      <c r="H32" t="s">
        <v>79</v>
      </c>
      <c r="I32" t="str" cm="1">
        <f t="array" ref="I32">_xlfn.TEXTJOIN(", ", TRUE, _xlfn.UNIQUE(_xlfn._xlws.FILTER($C$2:$C$6000, $A$2:$A$6000=A32)))</f>
        <v>СУМКИ</v>
      </c>
    </row>
    <row r="33" spans="1:9" x14ac:dyDescent="0.25">
      <c r="A33">
        <v>13213</v>
      </c>
      <c r="B33">
        <v>141656</v>
      </c>
      <c r="C33" t="s">
        <v>12</v>
      </c>
      <c r="D33" t="s">
        <v>17</v>
      </c>
      <c r="E33">
        <v>1</v>
      </c>
      <c r="F33">
        <v>9</v>
      </c>
      <c r="G33">
        <v>12.817708333333334</v>
      </c>
      <c r="H33" t="s">
        <v>79</v>
      </c>
      <c r="I33" t="str" cm="1">
        <f t="array" ref="I33">_xlfn.TEXTJOIN(", ", TRUE, _xlfn.UNIQUE(_xlfn._xlws.FILTER($C$2:$C$6000, $A$2:$A$6000=A33)))</f>
        <v>СУМКИ</v>
      </c>
    </row>
    <row r="34" spans="1:9" x14ac:dyDescent="0.25">
      <c r="A34">
        <v>14432</v>
      </c>
      <c r="B34">
        <v>145163</v>
      </c>
      <c r="C34" t="s">
        <v>55</v>
      </c>
      <c r="D34" t="s">
        <v>58</v>
      </c>
      <c r="E34">
        <v>1</v>
      </c>
      <c r="F34">
        <v>55</v>
      </c>
      <c r="G34">
        <v>75.602739726027394</v>
      </c>
      <c r="H34" t="s">
        <v>80</v>
      </c>
      <c r="I34" t="str" cm="1">
        <f t="array" ref="I34">_xlfn.TEXTJOIN(", ", TRUE, _xlfn.UNIQUE(_xlfn._xlws.FILTER($C$2:$C$6000, $A$2:$A$6000=A34)))</f>
        <v>КОЛГОТКИ,НОСКИ</v>
      </c>
    </row>
    <row r="35" spans="1:9" x14ac:dyDescent="0.25">
      <c r="A35">
        <v>14432</v>
      </c>
      <c r="B35">
        <v>145195</v>
      </c>
      <c r="C35" t="s">
        <v>55</v>
      </c>
      <c r="D35" t="s">
        <v>58</v>
      </c>
      <c r="E35">
        <v>2</v>
      </c>
      <c r="F35">
        <v>55</v>
      </c>
      <c r="G35">
        <v>75.602739726027394</v>
      </c>
      <c r="H35" t="s">
        <v>80</v>
      </c>
      <c r="I35" t="str" cm="1">
        <f t="array" ref="I35">_xlfn.TEXTJOIN(", ", TRUE, _xlfn.UNIQUE(_xlfn._xlws.FILTER($C$2:$C$6000, $A$2:$A$6000=A35)))</f>
        <v>КОЛГОТКИ,НОСКИ</v>
      </c>
    </row>
    <row r="36" spans="1:9" x14ac:dyDescent="0.25">
      <c r="A36">
        <v>14432</v>
      </c>
      <c r="B36">
        <v>145189</v>
      </c>
      <c r="C36" t="s">
        <v>55</v>
      </c>
      <c r="D36" t="s">
        <v>58</v>
      </c>
      <c r="E36">
        <v>2</v>
      </c>
      <c r="F36">
        <v>55</v>
      </c>
      <c r="G36">
        <v>75.602739726027394</v>
      </c>
      <c r="H36" t="s">
        <v>80</v>
      </c>
      <c r="I36" t="str" cm="1">
        <f t="array" ref="I36">_xlfn.TEXTJOIN(", ", TRUE, _xlfn.UNIQUE(_xlfn._xlws.FILTER($C$2:$C$6000, $A$2:$A$6000=A36)))</f>
        <v>КОЛГОТКИ,НОСКИ</v>
      </c>
    </row>
    <row r="37" spans="1:9" x14ac:dyDescent="0.25">
      <c r="A37">
        <v>14432</v>
      </c>
      <c r="B37">
        <v>145156</v>
      </c>
      <c r="C37" t="s">
        <v>55</v>
      </c>
      <c r="D37" t="s">
        <v>58</v>
      </c>
      <c r="E37">
        <v>5</v>
      </c>
      <c r="F37">
        <v>55</v>
      </c>
      <c r="G37">
        <v>75.602739726027394</v>
      </c>
      <c r="H37" t="s">
        <v>80</v>
      </c>
      <c r="I37" t="str" cm="1">
        <f t="array" ref="I37">_xlfn.TEXTJOIN(", ", TRUE, _xlfn.UNIQUE(_xlfn._xlws.FILTER($C$2:$C$6000, $A$2:$A$6000=A37)))</f>
        <v>КОЛГОТКИ,НОСКИ</v>
      </c>
    </row>
    <row r="38" spans="1:9" x14ac:dyDescent="0.25">
      <c r="A38">
        <v>14432</v>
      </c>
      <c r="B38">
        <v>145184</v>
      </c>
      <c r="C38" t="s">
        <v>55</v>
      </c>
      <c r="D38" t="s">
        <v>58</v>
      </c>
      <c r="E38">
        <v>3</v>
      </c>
      <c r="F38">
        <v>55</v>
      </c>
      <c r="G38">
        <v>75.602739726027394</v>
      </c>
      <c r="H38" t="s">
        <v>80</v>
      </c>
      <c r="I38" t="str" cm="1">
        <f t="array" ref="I38">_xlfn.TEXTJOIN(", ", TRUE, _xlfn.UNIQUE(_xlfn._xlws.FILTER($C$2:$C$6000, $A$2:$A$6000=A38)))</f>
        <v>КОЛГОТКИ,НОСКИ</v>
      </c>
    </row>
    <row r="39" spans="1:9" x14ac:dyDescent="0.25">
      <c r="A39">
        <v>14432</v>
      </c>
      <c r="B39">
        <v>145164</v>
      </c>
      <c r="C39" t="s">
        <v>55</v>
      </c>
      <c r="D39" t="s">
        <v>58</v>
      </c>
      <c r="E39">
        <v>3</v>
      </c>
      <c r="F39">
        <v>55</v>
      </c>
      <c r="G39">
        <v>75.602739726027394</v>
      </c>
      <c r="H39" t="s">
        <v>80</v>
      </c>
      <c r="I39" t="str" cm="1">
        <f t="array" ref="I39">_xlfn.TEXTJOIN(", ", TRUE, _xlfn.UNIQUE(_xlfn._xlws.FILTER($C$2:$C$6000, $A$2:$A$6000=A39)))</f>
        <v>КОЛГОТКИ,НОСКИ</v>
      </c>
    </row>
    <row r="40" spans="1:9" x14ac:dyDescent="0.25">
      <c r="A40">
        <v>14432</v>
      </c>
      <c r="B40">
        <v>145210</v>
      </c>
      <c r="C40" t="s">
        <v>55</v>
      </c>
      <c r="D40" t="s">
        <v>56</v>
      </c>
      <c r="E40">
        <v>1</v>
      </c>
      <c r="F40">
        <v>55</v>
      </c>
      <c r="G40">
        <v>75.602739726027394</v>
      </c>
      <c r="H40" t="s">
        <v>80</v>
      </c>
      <c r="I40" t="str" cm="1">
        <f t="array" ref="I40">_xlfn.TEXTJOIN(", ", TRUE, _xlfn.UNIQUE(_xlfn._xlws.FILTER($C$2:$C$6000, $A$2:$A$6000=A40)))</f>
        <v>КОЛГОТКИ,НОСКИ</v>
      </c>
    </row>
    <row r="41" spans="1:9" x14ac:dyDescent="0.25">
      <c r="A41">
        <v>14432</v>
      </c>
      <c r="B41">
        <v>145157</v>
      </c>
      <c r="C41" t="s">
        <v>55</v>
      </c>
      <c r="D41" t="s">
        <v>58</v>
      </c>
      <c r="E41">
        <v>2</v>
      </c>
      <c r="F41">
        <v>55</v>
      </c>
      <c r="G41">
        <v>75.602739726027394</v>
      </c>
      <c r="H41" t="s">
        <v>80</v>
      </c>
      <c r="I41" t="str" cm="1">
        <f t="array" ref="I41">_xlfn.TEXTJOIN(", ", TRUE, _xlfn.UNIQUE(_xlfn._xlws.FILTER($C$2:$C$6000, $A$2:$A$6000=A41)))</f>
        <v>КОЛГОТКИ,НОСКИ</v>
      </c>
    </row>
    <row r="42" spans="1:9" x14ac:dyDescent="0.25">
      <c r="A42">
        <v>14432</v>
      </c>
      <c r="B42">
        <v>145382</v>
      </c>
      <c r="C42" t="s">
        <v>55</v>
      </c>
      <c r="D42" t="s">
        <v>56</v>
      </c>
      <c r="E42">
        <v>3</v>
      </c>
      <c r="F42">
        <v>55</v>
      </c>
      <c r="G42">
        <v>75.602739726027394</v>
      </c>
      <c r="H42" t="s">
        <v>80</v>
      </c>
      <c r="I42" t="str" cm="1">
        <f t="array" ref="I42">_xlfn.TEXTJOIN(", ", TRUE, _xlfn.UNIQUE(_xlfn._xlws.FILTER($C$2:$C$6000, $A$2:$A$6000=A42)))</f>
        <v>КОЛГОТКИ,НОСКИ</v>
      </c>
    </row>
    <row r="43" spans="1:9" x14ac:dyDescent="0.25">
      <c r="A43">
        <v>14432</v>
      </c>
      <c r="B43">
        <v>145376</v>
      </c>
      <c r="C43" t="s">
        <v>55</v>
      </c>
      <c r="D43" t="s">
        <v>58</v>
      </c>
      <c r="E43">
        <v>2</v>
      </c>
      <c r="F43">
        <v>55</v>
      </c>
      <c r="G43">
        <v>75.602739726027394</v>
      </c>
      <c r="H43" t="s">
        <v>80</v>
      </c>
      <c r="I43" t="str" cm="1">
        <f t="array" ref="I43">_xlfn.TEXTJOIN(", ", TRUE, _xlfn.UNIQUE(_xlfn._xlws.FILTER($C$2:$C$6000, $A$2:$A$6000=A43)))</f>
        <v>КОЛГОТКИ,НОСКИ</v>
      </c>
    </row>
    <row r="44" spans="1:9" x14ac:dyDescent="0.25">
      <c r="A44">
        <v>14432</v>
      </c>
      <c r="B44">
        <v>145373</v>
      </c>
      <c r="C44" t="s">
        <v>55</v>
      </c>
      <c r="D44" t="s">
        <v>56</v>
      </c>
      <c r="E44">
        <v>2</v>
      </c>
      <c r="F44">
        <v>55</v>
      </c>
      <c r="G44">
        <v>75.602739726027394</v>
      </c>
      <c r="H44" t="s">
        <v>80</v>
      </c>
      <c r="I44" t="str" cm="1">
        <f t="array" ref="I44">_xlfn.TEXTJOIN(", ", TRUE, _xlfn.UNIQUE(_xlfn._xlws.FILTER($C$2:$C$6000, $A$2:$A$6000=A44)))</f>
        <v>КОЛГОТКИ,НОСКИ</v>
      </c>
    </row>
    <row r="45" spans="1:9" x14ac:dyDescent="0.25">
      <c r="A45">
        <v>14432</v>
      </c>
      <c r="B45">
        <v>145377</v>
      </c>
      <c r="C45" t="s">
        <v>55</v>
      </c>
      <c r="D45" t="s">
        <v>58</v>
      </c>
      <c r="E45">
        <v>1</v>
      </c>
      <c r="F45">
        <v>55</v>
      </c>
      <c r="G45">
        <v>75.602739726027394</v>
      </c>
      <c r="H45" t="s">
        <v>80</v>
      </c>
      <c r="I45" t="str" cm="1">
        <f t="array" ref="I45">_xlfn.TEXTJOIN(", ", TRUE, _xlfn.UNIQUE(_xlfn._xlws.FILTER($C$2:$C$6000, $A$2:$A$6000=A45)))</f>
        <v>КОЛГОТКИ,НОСКИ</v>
      </c>
    </row>
    <row r="46" spans="1:9" x14ac:dyDescent="0.25">
      <c r="A46">
        <v>14432</v>
      </c>
      <c r="B46">
        <v>145396</v>
      </c>
      <c r="C46" t="s">
        <v>55</v>
      </c>
      <c r="D46" t="s">
        <v>56</v>
      </c>
      <c r="E46">
        <v>2</v>
      </c>
      <c r="F46">
        <v>55</v>
      </c>
      <c r="G46">
        <v>75.602739726027394</v>
      </c>
      <c r="H46" t="s">
        <v>80</v>
      </c>
      <c r="I46" t="str" cm="1">
        <f t="array" ref="I46">_xlfn.TEXTJOIN(", ", TRUE, _xlfn.UNIQUE(_xlfn._xlws.FILTER($C$2:$C$6000, $A$2:$A$6000=A46)))</f>
        <v>КОЛГОТКИ,НОСКИ</v>
      </c>
    </row>
    <row r="47" spans="1:9" x14ac:dyDescent="0.25">
      <c r="A47">
        <v>14432</v>
      </c>
      <c r="B47">
        <v>145383</v>
      </c>
      <c r="C47" t="s">
        <v>55</v>
      </c>
      <c r="D47" t="s">
        <v>56</v>
      </c>
      <c r="E47">
        <v>3</v>
      </c>
      <c r="F47">
        <v>55</v>
      </c>
      <c r="G47">
        <v>75.602739726027394</v>
      </c>
      <c r="H47" t="s">
        <v>80</v>
      </c>
      <c r="I47" t="str" cm="1">
        <f t="array" ref="I47">_xlfn.TEXTJOIN(", ", TRUE, _xlfn.UNIQUE(_xlfn._xlws.FILTER($C$2:$C$6000, $A$2:$A$6000=A47)))</f>
        <v>КОЛГОТКИ,НОСКИ</v>
      </c>
    </row>
    <row r="48" spans="1:9" x14ac:dyDescent="0.25">
      <c r="A48">
        <v>14432</v>
      </c>
      <c r="B48">
        <v>145366</v>
      </c>
      <c r="C48" t="s">
        <v>55</v>
      </c>
      <c r="D48" t="s">
        <v>58</v>
      </c>
      <c r="E48">
        <v>1</v>
      </c>
      <c r="F48">
        <v>55</v>
      </c>
      <c r="G48">
        <v>75.602739726027394</v>
      </c>
      <c r="H48" t="s">
        <v>80</v>
      </c>
      <c r="I48" t="str" cm="1">
        <f t="array" ref="I48">_xlfn.TEXTJOIN(", ", TRUE, _xlfn.UNIQUE(_xlfn._xlws.FILTER($C$2:$C$6000, $A$2:$A$6000=A48)))</f>
        <v>КОЛГОТКИ,НОСКИ</v>
      </c>
    </row>
    <row r="49" spans="1:9" x14ac:dyDescent="0.25">
      <c r="A49">
        <v>14432</v>
      </c>
      <c r="B49">
        <v>145393</v>
      </c>
      <c r="C49" t="s">
        <v>55</v>
      </c>
      <c r="D49" t="s">
        <v>58</v>
      </c>
      <c r="E49">
        <v>2</v>
      </c>
      <c r="F49">
        <v>55</v>
      </c>
      <c r="G49">
        <v>75.602739726027394</v>
      </c>
      <c r="H49" t="s">
        <v>80</v>
      </c>
      <c r="I49" t="str" cm="1">
        <f t="array" ref="I49">_xlfn.TEXTJOIN(", ", TRUE, _xlfn.UNIQUE(_xlfn._xlws.FILTER($C$2:$C$6000, $A$2:$A$6000=A49)))</f>
        <v>КОЛГОТКИ,НОСКИ</v>
      </c>
    </row>
    <row r="50" spans="1:9" x14ac:dyDescent="0.25">
      <c r="A50">
        <v>14432</v>
      </c>
      <c r="B50">
        <v>145397</v>
      </c>
      <c r="C50" t="s">
        <v>55</v>
      </c>
      <c r="D50" t="s">
        <v>56</v>
      </c>
      <c r="E50">
        <v>1</v>
      </c>
      <c r="F50">
        <v>55</v>
      </c>
      <c r="G50">
        <v>75.602739726027394</v>
      </c>
      <c r="H50" t="s">
        <v>80</v>
      </c>
      <c r="I50" t="str" cm="1">
        <f t="array" ref="I50">_xlfn.TEXTJOIN(", ", TRUE, _xlfn.UNIQUE(_xlfn._xlws.FILTER($C$2:$C$6000, $A$2:$A$6000=A50)))</f>
        <v>КОЛГОТКИ,НОСКИ</v>
      </c>
    </row>
    <row r="51" spans="1:9" x14ac:dyDescent="0.25">
      <c r="A51">
        <v>14432</v>
      </c>
      <c r="B51">
        <v>145394</v>
      </c>
      <c r="C51" t="s">
        <v>55</v>
      </c>
      <c r="D51" t="s">
        <v>56</v>
      </c>
      <c r="E51">
        <v>2</v>
      </c>
      <c r="F51">
        <v>55</v>
      </c>
      <c r="G51">
        <v>75.602739726027394</v>
      </c>
      <c r="H51" t="s">
        <v>80</v>
      </c>
      <c r="I51" t="str" cm="1">
        <f t="array" ref="I51">_xlfn.TEXTJOIN(", ", TRUE, _xlfn.UNIQUE(_xlfn._xlws.FILTER($C$2:$C$6000, $A$2:$A$6000=A51)))</f>
        <v>КОЛГОТКИ,НОСКИ</v>
      </c>
    </row>
    <row r="52" spans="1:9" x14ac:dyDescent="0.25">
      <c r="A52">
        <v>14432</v>
      </c>
      <c r="B52">
        <v>145365</v>
      </c>
      <c r="C52" t="s">
        <v>55</v>
      </c>
      <c r="D52" t="s">
        <v>58</v>
      </c>
      <c r="E52">
        <v>1</v>
      </c>
      <c r="F52">
        <v>55</v>
      </c>
      <c r="G52">
        <v>75.602739726027394</v>
      </c>
      <c r="H52" t="s">
        <v>80</v>
      </c>
      <c r="I52" t="str" cm="1">
        <f t="array" ref="I52">_xlfn.TEXTJOIN(", ", TRUE, _xlfn.UNIQUE(_xlfn._xlws.FILTER($C$2:$C$6000, $A$2:$A$6000=A52)))</f>
        <v>КОЛГОТКИ,НОСКИ</v>
      </c>
    </row>
    <row r="53" spans="1:9" x14ac:dyDescent="0.25">
      <c r="A53">
        <v>14432</v>
      </c>
      <c r="B53">
        <v>145395</v>
      </c>
      <c r="C53" t="s">
        <v>55</v>
      </c>
      <c r="D53" t="s">
        <v>56</v>
      </c>
      <c r="E53">
        <v>1</v>
      </c>
      <c r="F53">
        <v>55</v>
      </c>
      <c r="G53">
        <v>75.602739726027394</v>
      </c>
      <c r="H53" t="s">
        <v>80</v>
      </c>
      <c r="I53" t="str" cm="1">
        <f t="array" ref="I53">_xlfn.TEXTJOIN(", ", TRUE, _xlfn.UNIQUE(_xlfn._xlws.FILTER($C$2:$C$6000, $A$2:$A$6000=A53)))</f>
        <v>КОЛГОТКИ,НОСКИ</v>
      </c>
    </row>
    <row r="54" spans="1:9" x14ac:dyDescent="0.25">
      <c r="A54">
        <v>14432</v>
      </c>
      <c r="B54">
        <v>145388</v>
      </c>
      <c r="C54" t="s">
        <v>55</v>
      </c>
      <c r="D54" t="s">
        <v>56</v>
      </c>
      <c r="E54">
        <v>2</v>
      </c>
      <c r="F54">
        <v>55</v>
      </c>
      <c r="G54">
        <v>75.602739726027394</v>
      </c>
      <c r="H54" t="s">
        <v>80</v>
      </c>
      <c r="I54" t="str" cm="1">
        <f t="array" ref="I54">_xlfn.TEXTJOIN(", ", TRUE, _xlfn.UNIQUE(_xlfn._xlws.FILTER($C$2:$C$6000, $A$2:$A$6000=A54)))</f>
        <v>КОЛГОТКИ,НОСКИ</v>
      </c>
    </row>
    <row r="55" spans="1:9" x14ac:dyDescent="0.25">
      <c r="A55">
        <v>14432</v>
      </c>
      <c r="B55">
        <v>145205</v>
      </c>
      <c r="C55" t="s">
        <v>55</v>
      </c>
      <c r="D55" t="s">
        <v>58</v>
      </c>
      <c r="E55">
        <v>2</v>
      </c>
      <c r="F55">
        <v>55</v>
      </c>
      <c r="G55">
        <v>75.602739726027394</v>
      </c>
      <c r="H55" t="s">
        <v>80</v>
      </c>
      <c r="I55" t="str" cm="1">
        <f t="array" ref="I55">_xlfn.TEXTJOIN(", ", TRUE, _xlfn.UNIQUE(_xlfn._xlws.FILTER($C$2:$C$6000, $A$2:$A$6000=A55)))</f>
        <v>КОЛГОТКИ,НОСКИ</v>
      </c>
    </row>
    <row r="56" spans="1:9" x14ac:dyDescent="0.25">
      <c r="A56">
        <v>14432</v>
      </c>
      <c r="B56">
        <v>145204</v>
      </c>
      <c r="C56" t="s">
        <v>55</v>
      </c>
      <c r="D56" t="s">
        <v>58</v>
      </c>
      <c r="E56">
        <v>2</v>
      </c>
      <c r="F56">
        <v>55</v>
      </c>
      <c r="G56">
        <v>75.602739726027394</v>
      </c>
      <c r="H56" t="s">
        <v>80</v>
      </c>
      <c r="I56" t="str" cm="1">
        <f t="array" ref="I56">_xlfn.TEXTJOIN(", ", TRUE, _xlfn.UNIQUE(_xlfn._xlws.FILTER($C$2:$C$6000, $A$2:$A$6000=A56)))</f>
        <v>КОЛГОТКИ,НОСКИ</v>
      </c>
    </row>
    <row r="57" spans="1:9" x14ac:dyDescent="0.25">
      <c r="A57">
        <v>14432</v>
      </c>
      <c r="B57">
        <v>145207</v>
      </c>
      <c r="C57" t="s">
        <v>55</v>
      </c>
      <c r="D57" t="s">
        <v>58</v>
      </c>
      <c r="E57">
        <v>2</v>
      </c>
      <c r="F57">
        <v>55</v>
      </c>
      <c r="G57">
        <v>75.602739726027394</v>
      </c>
      <c r="H57" t="s">
        <v>80</v>
      </c>
      <c r="I57" t="str" cm="1">
        <f t="array" ref="I57">_xlfn.TEXTJOIN(", ", TRUE, _xlfn.UNIQUE(_xlfn._xlws.FILTER($C$2:$C$6000, $A$2:$A$6000=A57)))</f>
        <v>КОЛГОТКИ,НОСКИ</v>
      </c>
    </row>
    <row r="58" spans="1:9" x14ac:dyDescent="0.25">
      <c r="A58">
        <v>14432</v>
      </c>
      <c r="B58">
        <v>145206</v>
      </c>
      <c r="C58" t="s">
        <v>55</v>
      </c>
      <c r="D58" t="s">
        <v>58</v>
      </c>
      <c r="E58">
        <v>2</v>
      </c>
      <c r="F58">
        <v>55</v>
      </c>
      <c r="G58">
        <v>75.602739726027394</v>
      </c>
      <c r="H58" t="s">
        <v>80</v>
      </c>
      <c r="I58" t="str" cm="1">
        <f t="array" ref="I58">_xlfn.TEXTJOIN(", ", TRUE, _xlfn.UNIQUE(_xlfn._xlws.FILTER($C$2:$C$6000, $A$2:$A$6000=A58)))</f>
        <v>КОЛГОТКИ,НОСКИ</v>
      </c>
    </row>
    <row r="59" spans="1:9" x14ac:dyDescent="0.25">
      <c r="A59">
        <v>14432</v>
      </c>
      <c r="B59">
        <v>144347</v>
      </c>
      <c r="C59" t="s">
        <v>55</v>
      </c>
      <c r="D59" t="s">
        <v>58</v>
      </c>
      <c r="E59">
        <v>2</v>
      </c>
      <c r="F59">
        <v>55</v>
      </c>
      <c r="G59">
        <v>75.602739726027394</v>
      </c>
      <c r="H59" t="s">
        <v>80</v>
      </c>
      <c r="I59" t="str" cm="1">
        <f t="array" ref="I59">_xlfn.TEXTJOIN(", ", TRUE, _xlfn.UNIQUE(_xlfn._xlws.FILTER($C$2:$C$6000, $A$2:$A$6000=A59)))</f>
        <v>КОЛГОТКИ,НОСКИ</v>
      </c>
    </row>
    <row r="60" spans="1:9" x14ac:dyDescent="0.25">
      <c r="A60">
        <v>14432</v>
      </c>
      <c r="B60">
        <v>144348</v>
      </c>
      <c r="C60" t="s">
        <v>55</v>
      </c>
      <c r="D60" t="s">
        <v>58</v>
      </c>
      <c r="E60">
        <v>1</v>
      </c>
      <c r="F60">
        <v>55</v>
      </c>
      <c r="G60">
        <v>75.602739726027394</v>
      </c>
      <c r="H60" t="s">
        <v>80</v>
      </c>
      <c r="I60" t="str" cm="1">
        <f t="array" ref="I60">_xlfn.TEXTJOIN(", ", TRUE, _xlfn.UNIQUE(_xlfn._xlws.FILTER($C$2:$C$6000, $A$2:$A$6000=A60)))</f>
        <v>КОЛГОТКИ,НОСКИ</v>
      </c>
    </row>
    <row r="61" spans="1:9" x14ac:dyDescent="0.25">
      <c r="A61">
        <v>14432</v>
      </c>
      <c r="B61">
        <v>144341</v>
      </c>
      <c r="C61" t="s">
        <v>55</v>
      </c>
      <c r="D61" t="s">
        <v>58</v>
      </c>
      <c r="E61">
        <v>2</v>
      </c>
      <c r="F61">
        <v>55</v>
      </c>
      <c r="G61">
        <v>75.602739726027394</v>
      </c>
      <c r="H61" t="s">
        <v>80</v>
      </c>
      <c r="I61" t="str" cm="1">
        <f t="array" ref="I61">_xlfn.TEXTJOIN(", ", TRUE, _xlfn.UNIQUE(_xlfn._xlws.FILTER($C$2:$C$6000, $A$2:$A$6000=A61)))</f>
        <v>КОЛГОТКИ,НОСКИ</v>
      </c>
    </row>
    <row r="62" spans="1:9" x14ac:dyDescent="0.25">
      <c r="A62">
        <v>18167</v>
      </c>
      <c r="B62">
        <v>139310</v>
      </c>
      <c r="C62" t="s">
        <v>12</v>
      </c>
      <c r="D62" t="s">
        <v>73</v>
      </c>
      <c r="E62">
        <v>5</v>
      </c>
      <c r="F62">
        <v>24</v>
      </c>
      <c r="G62">
        <v>12.817708333333334</v>
      </c>
      <c r="H62" t="s">
        <v>80</v>
      </c>
      <c r="I62" t="str" cm="1">
        <f t="array" ref="I62">_xlfn.TEXTJOIN(", ", TRUE, _xlfn.UNIQUE(_xlfn._xlws.FILTER($C$2:$C$6000, $A$2:$A$6000=A62)))</f>
        <v>СУМКИ</v>
      </c>
    </row>
    <row r="63" spans="1:9" x14ac:dyDescent="0.25">
      <c r="A63">
        <v>18167</v>
      </c>
      <c r="B63">
        <v>136504</v>
      </c>
      <c r="C63" t="s">
        <v>12</v>
      </c>
      <c r="D63" t="s">
        <v>17</v>
      </c>
      <c r="E63">
        <v>5</v>
      </c>
      <c r="F63">
        <v>24</v>
      </c>
      <c r="G63">
        <v>12.817708333333334</v>
      </c>
      <c r="H63" t="s">
        <v>80</v>
      </c>
      <c r="I63" t="str" cm="1">
        <f t="array" ref="I63">_xlfn.TEXTJOIN(", ", TRUE, _xlfn.UNIQUE(_xlfn._xlws.FILTER($C$2:$C$6000, $A$2:$A$6000=A63)))</f>
        <v>СУМКИ</v>
      </c>
    </row>
    <row r="64" spans="1:9" x14ac:dyDescent="0.25">
      <c r="A64">
        <v>18167</v>
      </c>
      <c r="B64">
        <v>136505</v>
      </c>
      <c r="C64" t="s">
        <v>12</v>
      </c>
      <c r="D64" t="s">
        <v>17</v>
      </c>
      <c r="E64">
        <v>5</v>
      </c>
      <c r="F64">
        <v>24</v>
      </c>
      <c r="G64">
        <v>12.817708333333334</v>
      </c>
      <c r="H64" t="s">
        <v>80</v>
      </c>
      <c r="I64" t="str" cm="1">
        <f t="array" ref="I64">_xlfn.TEXTJOIN(", ", TRUE, _xlfn.UNIQUE(_xlfn._xlws.FILTER($C$2:$C$6000, $A$2:$A$6000=A64)))</f>
        <v>СУМКИ</v>
      </c>
    </row>
    <row r="65" spans="1:9" x14ac:dyDescent="0.25">
      <c r="A65">
        <v>18167</v>
      </c>
      <c r="B65">
        <v>137089</v>
      </c>
      <c r="C65" t="s">
        <v>12</v>
      </c>
      <c r="D65" t="s">
        <v>22</v>
      </c>
      <c r="E65">
        <v>2</v>
      </c>
      <c r="F65">
        <v>24</v>
      </c>
      <c r="G65">
        <v>12.817708333333334</v>
      </c>
      <c r="H65" t="s">
        <v>80</v>
      </c>
      <c r="I65" t="str" cm="1">
        <f t="array" ref="I65">_xlfn.TEXTJOIN(", ", TRUE, _xlfn.UNIQUE(_xlfn._xlws.FILTER($C$2:$C$6000, $A$2:$A$6000=A65)))</f>
        <v>СУМКИ</v>
      </c>
    </row>
    <row r="66" spans="1:9" x14ac:dyDescent="0.25">
      <c r="A66">
        <v>18167</v>
      </c>
      <c r="B66">
        <v>137152</v>
      </c>
      <c r="C66" t="s">
        <v>12</v>
      </c>
      <c r="D66" t="s">
        <v>73</v>
      </c>
      <c r="E66">
        <v>2</v>
      </c>
      <c r="F66">
        <v>24</v>
      </c>
      <c r="G66">
        <v>12.817708333333334</v>
      </c>
      <c r="H66" t="s">
        <v>80</v>
      </c>
      <c r="I66" t="str" cm="1">
        <f t="array" ref="I66">_xlfn.TEXTJOIN(", ", TRUE, _xlfn.UNIQUE(_xlfn._xlws.FILTER($C$2:$C$6000, $A$2:$A$6000=A66)))</f>
        <v>СУМКИ</v>
      </c>
    </row>
    <row r="67" spans="1:9" x14ac:dyDescent="0.25">
      <c r="A67">
        <v>18167</v>
      </c>
      <c r="B67">
        <v>138529</v>
      </c>
      <c r="C67" t="s">
        <v>12</v>
      </c>
      <c r="D67" t="s">
        <v>17</v>
      </c>
      <c r="E67">
        <v>2</v>
      </c>
      <c r="F67">
        <v>24</v>
      </c>
      <c r="G67">
        <v>12.817708333333334</v>
      </c>
      <c r="H67" t="s">
        <v>80</v>
      </c>
      <c r="I67" t="str" cm="1">
        <f t="array" ref="I67">_xlfn.TEXTJOIN(", ", TRUE, _xlfn.UNIQUE(_xlfn._xlws.FILTER($C$2:$C$6000, $A$2:$A$6000=A67)))</f>
        <v>СУМКИ</v>
      </c>
    </row>
    <row r="68" spans="1:9" x14ac:dyDescent="0.25">
      <c r="A68">
        <v>18167</v>
      </c>
      <c r="B68">
        <v>136480</v>
      </c>
      <c r="C68" t="s">
        <v>12</v>
      </c>
      <c r="D68" t="s">
        <v>17</v>
      </c>
      <c r="E68">
        <v>2</v>
      </c>
      <c r="F68">
        <v>24</v>
      </c>
      <c r="G68">
        <v>12.817708333333334</v>
      </c>
      <c r="H68" t="s">
        <v>80</v>
      </c>
      <c r="I68" t="str" cm="1">
        <f t="array" ref="I68">_xlfn.TEXTJOIN(", ", TRUE, _xlfn.UNIQUE(_xlfn._xlws.FILTER($C$2:$C$6000, $A$2:$A$6000=A68)))</f>
        <v>СУМКИ</v>
      </c>
    </row>
    <row r="69" spans="1:9" x14ac:dyDescent="0.25">
      <c r="A69">
        <v>18167</v>
      </c>
      <c r="B69">
        <v>139084</v>
      </c>
      <c r="C69" t="s">
        <v>12</v>
      </c>
      <c r="D69" t="s">
        <v>17</v>
      </c>
      <c r="E69">
        <v>1</v>
      </c>
      <c r="F69">
        <v>24</v>
      </c>
      <c r="G69">
        <v>12.817708333333334</v>
      </c>
      <c r="H69" t="s">
        <v>80</v>
      </c>
      <c r="I69" t="str" cm="1">
        <f t="array" ref="I69">_xlfn.TEXTJOIN(", ", TRUE, _xlfn.UNIQUE(_xlfn._xlws.FILTER($C$2:$C$6000, $A$2:$A$6000=A69)))</f>
        <v>СУМКИ</v>
      </c>
    </row>
    <row r="70" spans="1:9" x14ac:dyDescent="0.25">
      <c r="A70">
        <v>196471</v>
      </c>
      <c r="B70">
        <v>139557</v>
      </c>
      <c r="C70" t="s">
        <v>8</v>
      </c>
      <c r="D70" t="s">
        <v>9</v>
      </c>
      <c r="E70">
        <v>3</v>
      </c>
      <c r="F70">
        <v>21</v>
      </c>
      <c r="G70">
        <v>29.263719512195124</v>
      </c>
      <c r="H70" t="s">
        <v>80</v>
      </c>
      <c r="I70" t="str" cm="1">
        <f t="array" ref="I70">_xlfn.TEXTJOIN(", ", TRUE, _xlfn.UNIQUE(_xlfn._xlws.FILTER($C$2:$C$6000, $A$2:$A$6000=A70)))</f>
        <v>ШАРФЫ И ПЛАТКИ</v>
      </c>
    </row>
    <row r="71" spans="1:9" x14ac:dyDescent="0.25">
      <c r="A71">
        <v>196471</v>
      </c>
      <c r="B71">
        <v>144084</v>
      </c>
      <c r="C71" t="s">
        <v>8</v>
      </c>
      <c r="D71" t="s">
        <v>9</v>
      </c>
      <c r="E71">
        <v>3</v>
      </c>
      <c r="F71">
        <v>21</v>
      </c>
      <c r="G71">
        <v>29.263719512195124</v>
      </c>
      <c r="H71" t="s">
        <v>80</v>
      </c>
      <c r="I71" t="str" cm="1">
        <f t="array" ref="I71">_xlfn.TEXTJOIN(", ", TRUE, _xlfn.UNIQUE(_xlfn._xlws.FILTER($C$2:$C$6000, $A$2:$A$6000=A71)))</f>
        <v>ШАРФЫ И ПЛАТКИ</v>
      </c>
    </row>
    <row r="72" spans="1:9" x14ac:dyDescent="0.25">
      <c r="A72">
        <v>196471</v>
      </c>
      <c r="B72">
        <v>144162</v>
      </c>
      <c r="C72" t="s">
        <v>8</v>
      </c>
      <c r="D72" t="s">
        <v>9</v>
      </c>
      <c r="E72">
        <v>2</v>
      </c>
      <c r="F72">
        <v>21</v>
      </c>
      <c r="G72">
        <v>29.263719512195124</v>
      </c>
      <c r="H72" t="s">
        <v>80</v>
      </c>
      <c r="I72" t="str" cm="1">
        <f t="array" ref="I72">_xlfn.TEXTJOIN(", ", TRUE, _xlfn.UNIQUE(_xlfn._xlws.FILTER($C$2:$C$6000, $A$2:$A$6000=A72)))</f>
        <v>ШАРФЫ И ПЛАТКИ</v>
      </c>
    </row>
    <row r="73" spans="1:9" x14ac:dyDescent="0.25">
      <c r="A73">
        <v>196471</v>
      </c>
      <c r="B73">
        <v>141861</v>
      </c>
      <c r="C73" t="s">
        <v>8</v>
      </c>
      <c r="D73" t="s">
        <v>9</v>
      </c>
      <c r="E73">
        <v>2</v>
      </c>
      <c r="F73">
        <v>21</v>
      </c>
      <c r="G73">
        <v>29.263719512195124</v>
      </c>
      <c r="H73" t="s">
        <v>80</v>
      </c>
      <c r="I73" t="str" cm="1">
        <f t="array" ref="I73">_xlfn.TEXTJOIN(", ", TRUE, _xlfn.UNIQUE(_xlfn._xlws.FILTER($C$2:$C$6000, $A$2:$A$6000=A73)))</f>
        <v>ШАРФЫ И ПЛАТКИ</v>
      </c>
    </row>
    <row r="74" spans="1:9" x14ac:dyDescent="0.25">
      <c r="A74">
        <v>196471</v>
      </c>
      <c r="B74">
        <v>139643</v>
      </c>
      <c r="C74" t="s">
        <v>8</v>
      </c>
      <c r="D74" t="s">
        <v>9</v>
      </c>
      <c r="E74">
        <v>2</v>
      </c>
      <c r="F74">
        <v>21</v>
      </c>
      <c r="G74">
        <v>29.263719512195124</v>
      </c>
      <c r="H74" t="s">
        <v>80</v>
      </c>
      <c r="I74" t="str" cm="1">
        <f t="array" ref="I74">_xlfn.TEXTJOIN(", ", TRUE, _xlfn.UNIQUE(_xlfn._xlws.FILTER($C$2:$C$6000, $A$2:$A$6000=A74)))</f>
        <v>ШАРФЫ И ПЛАТКИ</v>
      </c>
    </row>
    <row r="75" spans="1:9" x14ac:dyDescent="0.25">
      <c r="A75">
        <v>196471</v>
      </c>
      <c r="B75">
        <v>139294</v>
      </c>
      <c r="C75" t="s">
        <v>8</v>
      </c>
      <c r="D75" t="s">
        <v>9</v>
      </c>
      <c r="E75">
        <v>2</v>
      </c>
      <c r="F75">
        <v>21</v>
      </c>
      <c r="G75">
        <v>29.263719512195124</v>
      </c>
      <c r="H75" t="s">
        <v>80</v>
      </c>
      <c r="I75" t="str" cm="1">
        <f t="array" ref="I75">_xlfn.TEXTJOIN(", ", TRUE, _xlfn.UNIQUE(_xlfn._xlws.FILTER($C$2:$C$6000, $A$2:$A$6000=A75)))</f>
        <v>ШАРФЫ И ПЛАТКИ</v>
      </c>
    </row>
    <row r="76" spans="1:9" x14ac:dyDescent="0.25">
      <c r="A76">
        <v>196471</v>
      </c>
      <c r="B76">
        <v>139644</v>
      </c>
      <c r="C76" t="s">
        <v>8</v>
      </c>
      <c r="D76" t="s">
        <v>9</v>
      </c>
      <c r="E76">
        <v>2</v>
      </c>
      <c r="F76">
        <v>21</v>
      </c>
      <c r="G76">
        <v>29.263719512195124</v>
      </c>
      <c r="H76" t="s">
        <v>80</v>
      </c>
      <c r="I76" t="str" cm="1">
        <f t="array" ref="I76">_xlfn.TEXTJOIN(", ", TRUE, _xlfn.UNIQUE(_xlfn._xlws.FILTER($C$2:$C$6000, $A$2:$A$6000=A76)))</f>
        <v>ШАРФЫ И ПЛАТКИ</v>
      </c>
    </row>
    <row r="77" spans="1:9" x14ac:dyDescent="0.25">
      <c r="A77">
        <v>196471</v>
      </c>
      <c r="B77">
        <v>134783</v>
      </c>
      <c r="C77" t="s">
        <v>8</v>
      </c>
      <c r="D77" t="s">
        <v>9</v>
      </c>
      <c r="E77">
        <v>2</v>
      </c>
      <c r="F77">
        <v>21</v>
      </c>
      <c r="G77">
        <v>29.263719512195124</v>
      </c>
      <c r="H77" t="s">
        <v>80</v>
      </c>
      <c r="I77" t="str" cm="1">
        <f t="array" ref="I77">_xlfn.TEXTJOIN(", ", TRUE, _xlfn.UNIQUE(_xlfn._xlws.FILTER($C$2:$C$6000, $A$2:$A$6000=A77)))</f>
        <v>ШАРФЫ И ПЛАТКИ</v>
      </c>
    </row>
    <row r="78" spans="1:9" x14ac:dyDescent="0.25">
      <c r="A78">
        <v>196471</v>
      </c>
      <c r="B78">
        <v>144198</v>
      </c>
      <c r="C78" t="s">
        <v>8</v>
      </c>
      <c r="D78" t="s">
        <v>34</v>
      </c>
      <c r="E78">
        <v>3</v>
      </c>
      <c r="F78">
        <v>21</v>
      </c>
      <c r="G78">
        <v>29.263719512195124</v>
      </c>
      <c r="H78" t="s">
        <v>80</v>
      </c>
      <c r="I78" t="str" cm="1">
        <f t="array" ref="I78">_xlfn.TEXTJOIN(", ", TRUE, _xlfn.UNIQUE(_xlfn._xlws.FILTER($C$2:$C$6000, $A$2:$A$6000=A78)))</f>
        <v>ШАРФЫ И ПЛАТКИ</v>
      </c>
    </row>
    <row r="79" spans="1:9" x14ac:dyDescent="0.25">
      <c r="A79">
        <v>21052</v>
      </c>
      <c r="B79">
        <v>150151</v>
      </c>
      <c r="C79" t="s">
        <v>12</v>
      </c>
      <c r="D79" t="s">
        <v>13</v>
      </c>
      <c r="E79">
        <v>2</v>
      </c>
      <c r="F79">
        <v>4</v>
      </c>
      <c r="G79">
        <v>12.817708333333334</v>
      </c>
      <c r="H79" t="s">
        <v>80</v>
      </c>
      <c r="I79" t="str" cm="1">
        <f t="array" ref="I79">_xlfn.TEXTJOIN(", ", TRUE, _xlfn.UNIQUE(_xlfn._xlws.FILTER($C$2:$C$6000, $A$2:$A$6000=A79)))</f>
        <v>СУМКИ</v>
      </c>
    </row>
    <row r="80" spans="1:9" x14ac:dyDescent="0.25">
      <c r="A80">
        <v>21052</v>
      </c>
      <c r="B80">
        <v>143848</v>
      </c>
      <c r="C80" t="s">
        <v>12</v>
      </c>
      <c r="D80" t="s">
        <v>13</v>
      </c>
      <c r="E80">
        <v>2</v>
      </c>
      <c r="F80">
        <v>4</v>
      </c>
      <c r="G80">
        <v>12.817708333333334</v>
      </c>
      <c r="H80" t="s">
        <v>80</v>
      </c>
      <c r="I80" t="str" cm="1">
        <f t="array" ref="I80">_xlfn.TEXTJOIN(", ", TRUE, _xlfn.UNIQUE(_xlfn._xlws.FILTER($C$2:$C$6000, $A$2:$A$6000=A80)))</f>
        <v>СУМКИ</v>
      </c>
    </row>
    <row r="81" spans="1:9" x14ac:dyDescent="0.25">
      <c r="A81">
        <v>13944</v>
      </c>
      <c r="B81">
        <v>150239</v>
      </c>
      <c r="C81" t="s">
        <v>24</v>
      </c>
      <c r="D81" t="s">
        <v>25</v>
      </c>
      <c r="E81">
        <v>2</v>
      </c>
      <c r="F81">
        <v>5</v>
      </c>
      <c r="G81">
        <v>5.0133155792276964</v>
      </c>
      <c r="H81" t="s">
        <v>81</v>
      </c>
      <c r="I81" t="str" cm="1">
        <f t="array" ref="I81">_xlfn.TEXTJOIN(", ", TRUE, _xlfn.UNIQUE(_xlfn._xlws.FILTER($C$2:$C$6000, $A$2:$A$6000=A81)))</f>
        <v>ВЕРХНЯЯ ОДЕЖДА</v>
      </c>
    </row>
    <row r="82" spans="1:9" x14ac:dyDescent="0.25">
      <c r="A82">
        <v>13944</v>
      </c>
      <c r="B82">
        <v>150240</v>
      </c>
      <c r="C82" t="s">
        <v>24</v>
      </c>
      <c r="D82" t="s">
        <v>25</v>
      </c>
      <c r="E82">
        <v>2</v>
      </c>
      <c r="F82">
        <v>5</v>
      </c>
      <c r="G82">
        <v>5.0133155792276964</v>
      </c>
      <c r="H82" t="s">
        <v>81</v>
      </c>
      <c r="I82" t="str" cm="1">
        <f t="array" ref="I82">_xlfn.TEXTJOIN(", ", TRUE, _xlfn.UNIQUE(_xlfn._xlws.FILTER($C$2:$C$6000, $A$2:$A$6000=A82)))</f>
        <v>ВЕРХНЯЯ ОДЕЖДА</v>
      </c>
    </row>
    <row r="83" spans="1:9" x14ac:dyDescent="0.25">
      <c r="A83">
        <v>13944</v>
      </c>
      <c r="B83">
        <v>150241</v>
      </c>
      <c r="C83" t="s">
        <v>24</v>
      </c>
      <c r="D83" t="s">
        <v>25</v>
      </c>
      <c r="E83">
        <v>1</v>
      </c>
      <c r="F83">
        <v>5</v>
      </c>
      <c r="G83">
        <v>5.0133155792276964</v>
      </c>
      <c r="H83" t="s">
        <v>81</v>
      </c>
      <c r="I83" t="str" cm="1">
        <f t="array" ref="I83">_xlfn.TEXTJOIN(", ", TRUE, _xlfn.UNIQUE(_xlfn._xlws.FILTER($C$2:$C$6000, $A$2:$A$6000=A83)))</f>
        <v>ВЕРХНЯЯ ОДЕЖДА</v>
      </c>
    </row>
    <row r="84" spans="1:9" x14ac:dyDescent="0.25">
      <c r="A84">
        <v>15343</v>
      </c>
      <c r="B84">
        <v>150243</v>
      </c>
      <c r="C84" t="s">
        <v>24</v>
      </c>
      <c r="D84" t="s">
        <v>25</v>
      </c>
      <c r="E84">
        <v>3</v>
      </c>
      <c r="F84">
        <v>6</v>
      </c>
      <c r="G84">
        <v>5.0133155792276964</v>
      </c>
      <c r="H84" t="s">
        <v>81</v>
      </c>
      <c r="I84" t="str" cm="1">
        <f t="array" ref="I84">_xlfn.TEXTJOIN(", ", TRUE, _xlfn.UNIQUE(_xlfn._xlws.FILTER($C$2:$C$6000, $A$2:$A$6000=A84)))</f>
        <v>ВЕРХНЯЯ ОДЕЖДА</v>
      </c>
    </row>
    <row r="85" spans="1:9" x14ac:dyDescent="0.25">
      <c r="A85">
        <v>15343</v>
      </c>
      <c r="B85">
        <v>150242</v>
      </c>
      <c r="C85" t="s">
        <v>24</v>
      </c>
      <c r="D85" t="s">
        <v>25</v>
      </c>
      <c r="E85">
        <v>1</v>
      </c>
      <c r="F85">
        <v>6</v>
      </c>
      <c r="G85">
        <v>5.0133155792276964</v>
      </c>
      <c r="H85" t="s">
        <v>81</v>
      </c>
      <c r="I85" t="str" cm="1">
        <f t="array" ref="I85">_xlfn.TEXTJOIN(", ", TRUE, _xlfn.UNIQUE(_xlfn._xlws.FILTER($C$2:$C$6000, $A$2:$A$6000=A85)))</f>
        <v>ВЕРХНЯЯ ОДЕЖДА</v>
      </c>
    </row>
    <row r="86" spans="1:9" x14ac:dyDescent="0.25">
      <c r="A86">
        <v>15343</v>
      </c>
      <c r="B86">
        <v>150247</v>
      </c>
      <c r="C86" t="s">
        <v>24</v>
      </c>
      <c r="D86" t="s">
        <v>25</v>
      </c>
      <c r="E86">
        <v>1</v>
      </c>
      <c r="F86">
        <v>6</v>
      </c>
      <c r="G86">
        <v>5.0133155792276964</v>
      </c>
      <c r="H86" t="s">
        <v>81</v>
      </c>
      <c r="I86" t="str" cm="1">
        <f t="array" ref="I86">_xlfn.TEXTJOIN(", ", TRUE, _xlfn.UNIQUE(_xlfn._xlws.FILTER($C$2:$C$6000, $A$2:$A$6000=A86)))</f>
        <v>ВЕРХНЯЯ ОДЕЖДА</v>
      </c>
    </row>
    <row r="87" spans="1:9" x14ac:dyDescent="0.25">
      <c r="A87">
        <v>15343</v>
      </c>
      <c r="B87">
        <v>150246</v>
      </c>
      <c r="C87" t="s">
        <v>24</v>
      </c>
      <c r="D87" t="s">
        <v>25</v>
      </c>
      <c r="E87">
        <v>1</v>
      </c>
      <c r="F87">
        <v>6</v>
      </c>
      <c r="G87">
        <v>5.0133155792276964</v>
      </c>
      <c r="H87" t="s">
        <v>81</v>
      </c>
      <c r="I87" t="str" cm="1">
        <f t="array" ref="I87">_xlfn.TEXTJOIN(", ", TRUE, _xlfn.UNIQUE(_xlfn._xlws.FILTER($C$2:$C$6000, $A$2:$A$6000=A87)))</f>
        <v>ВЕРХНЯЯ ОДЕЖДА</v>
      </c>
    </row>
    <row r="88" spans="1:9" x14ac:dyDescent="0.25">
      <c r="A88">
        <v>16030</v>
      </c>
      <c r="B88">
        <v>150651</v>
      </c>
      <c r="C88" t="s">
        <v>24</v>
      </c>
      <c r="D88" t="s">
        <v>25</v>
      </c>
      <c r="E88">
        <v>1</v>
      </c>
      <c r="F88">
        <v>4</v>
      </c>
      <c r="G88">
        <v>5.0133155792276964</v>
      </c>
      <c r="H88" t="s">
        <v>81</v>
      </c>
      <c r="I88" t="str" cm="1">
        <f t="array" ref="I88">_xlfn.TEXTJOIN(", ", TRUE, _xlfn.UNIQUE(_xlfn._xlws.FILTER($C$2:$C$6000, $A$2:$A$6000=A88)))</f>
        <v>ВЕРХНЯЯ ОДЕЖДА</v>
      </c>
    </row>
    <row r="89" spans="1:9" x14ac:dyDescent="0.25">
      <c r="A89">
        <v>16030</v>
      </c>
      <c r="B89">
        <v>150650</v>
      </c>
      <c r="C89" t="s">
        <v>24</v>
      </c>
      <c r="D89" t="s">
        <v>25</v>
      </c>
      <c r="E89">
        <v>3</v>
      </c>
      <c r="F89">
        <v>4</v>
      </c>
      <c r="G89">
        <v>5.0133155792276964</v>
      </c>
      <c r="H89" t="s">
        <v>81</v>
      </c>
      <c r="I89" t="str" cm="1">
        <f t="array" ref="I89">_xlfn.TEXTJOIN(", ", TRUE, _xlfn.UNIQUE(_xlfn._xlws.FILTER($C$2:$C$6000, $A$2:$A$6000=A89)))</f>
        <v>ВЕРХНЯЯ ОДЕЖДА</v>
      </c>
    </row>
    <row r="90" spans="1:9" x14ac:dyDescent="0.25">
      <c r="A90">
        <v>6718</v>
      </c>
      <c r="B90">
        <v>136765</v>
      </c>
      <c r="C90" t="s">
        <v>6</v>
      </c>
      <c r="D90" t="s">
        <v>7</v>
      </c>
      <c r="E90">
        <v>1</v>
      </c>
      <c r="F90">
        <v>25</v>
      </c>
      <c r="G90">
        <v>57.597389558232933</v>
      </c>
      <c r="H90" t="s">
        <v>81</v>
      </c>
      <c r="I90" t="str" cm="1">
        <f t="array" ref="I90">_xlfn.TEXTJOIN(", ", TRUE, _xlfn.UNIQUE(_xlfn._xlws.FILTER($C$2:$C$6000, $A$2:$A$6000=A90)))</f>
        <v>ГОЛОВНЫЕ УБОРЫ , ШАРФЫ И ПЛАТКИ</v>
      </c>
    </row>
    <row r="91" spans="1:9" x14ac:dyDescent="0.25">
      <c r="A91">
        <v>6718</v>
      </c>
      <c r="B91">
        <v>134864</v>
      </c>
      <c r="C91" t="s">
        <v>8</v>
      </c>
      <c r="D91" t="s">
        <v>9</v>
      </c>
      <c r="E91">
        <v>2</v>
      </c>
      <c r="F91">
        <v>25</v>
      </c>
      <c r="G91">
        <v>29.263719512195124</v>
      </c>
      <c r="H91" t="s">
        <v>81</v>
      </c>
      <c r="I91" t="str" cm="1">
        <f t="array" ref="I91">_xlfn.TEXTJOIN(", ", TRUE, _xlfn.UNIQUE(_xlfn._xlws.FILTER($C$2:$C$6000, $A$2:$A$6000=A91)))</f>
        <v>ГОЛОВНЫЕ УБОРЫ , ШАРФЫ И ПЛАТКИ</v>
      </c>
    </row>
    <row r="92" spans="1:9" x14ac:dyDescent="0.25">
      <c r="A92">
        <v>6718</v>
      </c>
      <c r="B92">
        <v>127284</v>
      </c>
      <c r="C92" t="s">
        <v>8</v>
      </c>
      <c r="D92" t="s">
        <v>9</v>
      </c>
      <c r="E92">
        <v>1</v>
      </c>
      <c r="F92">
        <v>25</v>
      </c>
      <c r="G92">
        <v>29.263719512195124</v>
      </c>
      <c r="H92" t="s">
        <v>81</v>
      </c>
      <c r="I92" t="str" cm="1">
        <f t="array" ref="I92">_xlfn.TEXTJOIN(", ", TRUE, _xlfn.UNIQUE(_xlfn._xlws.FILTER($C$2:$C$6000, $A$2:$A$6000=A92)))</f>
        <v>ГОЛОВНЫЕ УБОРЫ , ШАРФЫ И ПЛАТКИ</v>
      </c>
    </row>
    <row r="93" spans="1:9" x14ac:dyDescent="0.25">
      <c r="A93">
        <v>6718</v>
      </c>
      <c r="B93">
        <v>127189</v>
      </c>
      <c r="C93" t="s">
        <v>6</v>
      </c>
      <c r="D93" t="s">
        <v>7</v>
      </c>
      <c r="E93">
        <v>1</v>
      </c>
      <c r="F93">
        <v>25</v>
      </c>
      <c r="G93">
        <v>57.597389558232933</v>
      </c>
      <c r="H93" t="s">
        <v>81</v>
      </c>
      <c r="I93" t="str" cm="1">
        <f t="array" ref="I93">_xlfn.TEXTJOIN(", ", TRUE, _xlfn.UNIQUE(_xlfn._xlws.FILTER($C$2:$C$6000, $A$2:$A$6000=A93)))</f>
        <v>ГОЛОВНЫЕ УБОРЫ , ШАРФЫ И ПЛАТКИ</v>
      </c>
    </row>
    <row r="94" spans="1:9" x14ac:dyDescent="0.25">
      <c r="A94">
        <v>6718</v>
      </c>
      <c r="B94">
        <v>123397</v>
      </c>
      <c r="C94" t="s">
        <v>6</v>
      </c>
      <c r="D94" t="s">
        <v>7</v>
      </c>
      <c r="E94">
        <v>1</v>
      </c>
      <c r="F94">
        <v>25</v>
      </c>
      <c r="G94">
        <v>57.597389558232933</v>
      </c>
      <c r="H94" t="s">
        <v>81</v>
      </c>
      <c r="I94" t="str" cm="1">
        <f t="array" ref="I94">_xlfn.TEXTJOIN(", ", TRUE, _xlfn.UNIQUE(_xlfn._xlws.FILTER($C$2:$C$6000, $A$2:$A$6000=A94)))</f>
        <v>ГОЛОВНЫЕ УБОРЫ , ШАРФЫ И ПЛАТКИ</v>
      </c>
    </row>
    <row r="95" spans="1:9" x14ac:dyDescent="0.25">
      <c r="A95">
        <v>6718</v>
      </c>
      <c r="B95">
        <v>130423</v>
      </c>
      <c r="C95" t="s">
        <v>8</v>
      </c>
      <c r="D95" t="s">
        <v>34</v>
      </c>
      <c r="E95">
        <v>1</v>
      </c>
      <c r="F95">
        <v>25</v>
      </c>
      <c r="G95">
        <v>29.263719512195124</v>
      </c>
      <c r="H95" t="s">
        <v>81</v>
      </c>
      <c r="I95" t="str" cm="1">
        <f t="array" ref="I95">_xlfn.TEXTJOIN(", ", TRUE, _xlfn.UNIQUE(_xlfn._xlws.FILTER($C$2:$C$6000, $A$2:$A$6000=A95)))</f>
        <v>ГОЛОВНЫЕ УБОРЫ , ШАРФЫ И ПЛАТКИ</v>
      </c>
    </row>
    <row r="96" spans="1:9" x14ac:dyDescent="0.25">
      <c r="A96">
        <v>6718</v>
      </c>
      <c r="B96">
        <v>123403</v>
      </c>
      <c r="C96" t="s">
        <v>8</v>
      </c>
      <c r="D96" t="s">
        <v>35</v>
      </c>
      <c r="E96">
        <v>1</v>
      </c>
      <c r="F96">
        <v>25</v>
      </c>
      <c r="G96">
        <v>29.263719512195124</v>
      </c>
      <c r="H96" t="s">
        <v>81</v>
      </c>
      <c r="I96" t="str" cm="1">
        <f t="array" ref="I96">_xlfn.TEXTJOIN(", ", TRUE, _xlfn.UNIQUE(_xlfn._xlws.FILTER($C$2:$C$6000, $A$2:$A$6000=A96)))</f>
        <v>ГОЛОВНЫЕ УБОРЫ , ШАРФЫ И ПЛАТКИ</v>
      </c>
    </row>
    <row r="97" spans="1:9" x14ac:dyDescent="0.25">
      <c r="A97">
        <v>6718</v>
      </c>
      <c r="B97">
        <v>123390</v>
      </c>
      <c r="C97" t="s">
        <v>8</v>
      </c>
      <c r="D97" t="s">
        <v>35</v>
      </c>
      <c r="E97">
        <v>1</v>
      </c>
      <c r="F97">
        <v>25</v>
      </c>
      <c r="G97">
        <v>29.263719512195124</v>
      </c>
      <c r="H97" t="s">
        <v>81</v>
      </c>
      <c r="I97" t="str" cm="1">
        <f t="array" ref="I97">_xlfn.TEXTJOIN(", ", TRUE, _xlfn.UNIQUE(_xlfn._xlws.FILTER($C$2:$C$6000, $A$2:$A$6000=A97)))</f>
        <v>ГОЛОВНЫЕ УБОРЫ , ШАРФЫ И ПЛАТКИ</v>
      </c>
    </row>
    <row r="98" spans="1:9" x14ac:dyDescent="0.25">
      <c r="A98">
        <v>6718</v>
      </c>
      <c r="B98">
        <v>141501</v>
      </c>
      <c r="C98" t="s">
        <v>6</v>
      </c>
      <c r="D98" t="s">
        <v>7</v>
      </c>
      <c r="E98">
        <v>9</v>
      </c>
      <c r="F98">
        <v>25</v>
      </c>
      <c r="G98">
        <v>57.597389558232933</v>
      </c>
      <c r="H98" t="s">
        <v>81</v>
      </c>
      <c r="I98" t="str" cm="1">
        <f t="array" ref="I98">_xlfn.TEXTJOIN(", ", TRUE, _xlfn.UNIQUE(_xlfn._xlws.FILTER($C$2:$C$6000, $A$2:$A$6000=A98)))</f>
        <v>ГОЛОВНЫЕ УБОРЫ , ШАРФЫ И ПЛАТКИ</v>
      </c>
    </row>
    <row r="99" spans="1:9" x14ac:dyDescent="0.25">
      <c r="A99">
        <v>6718</v>
      </c>
      <c r="B99">
        <v>141502</v>
      </c>
      <c r="C99" t="s">
        <v>6</v>
      </c>
      <c r="D99" t="s">
        <v>7</v>
      </c>
      <c r="E99">
        <v>7</v>
      </c>
      <c r="F99">
        <v>25</v>
      </c>
      <c r="G99">
        <v>57.597389558232933</v>
      </c>
      <c r="H99" t="s">
        <v>81</v>
      </c>
      <c r="I99" t="str" cm="1">
        <f t="array" ref="I99">_xlfn.TEXTJOIN(", ", TRUE, _xlfn.UNIQUE(_xlfn._xlws.FILTER($C$2:$C$6000, $A$2:$A$6000=A99)))</f>
        <v>ГОЛОВНЫЕ УБОРЫ , ШАРФЫ И ПЛАТКИ</v>
      </c>
    </row>
    <row r="100" spans="1:9" x14ac:dyDescent="0.25">
      <c r="A100">
        <v>825</v>
      </c>
      <c r="B100">
        <v>123402</v>
      </c>
      <c r="C100" t="s">
        <v>6</v>
      </c>
      <c r="D100" t="s">
        <v>7</v>
      </c>
      <c r="E100">
        <v>13</v>
      </c>
      <c r="F100">
        <v>29</v>
      </c>
      <c r="G100">
        <v>57.597389558232933</v>
      </c>
      <c r="H100" t="s">
        <v>82</v>
      </c>
      <c r="I100" t="str" cm="1">
        <f t="array" ref="I100">_xlfn.TEXTJOIN(", ", TRUE, _xlfn.UNIQUE(_xlfn._xlws.FILTER($C$2:$C$6000, $A$2:$A$6000=A100)))</f>
        <v>ГОЛОВНЫЕ УБОРЫ , ПЕРЧАТКИ</v>
      </c>
    </row>
    <row r="101" spans="1:9" x14ac:dyDescent="0.25">
      <c r="A101">
        <v>825</v>
      </c>
      <c r="B101">
        <v>133195</v>
      </c>
      <c r="C101" t="s">
        <v>6</v>
      </c>
      <c r="D101" t="s">
        <v>7</v>
      </c>
      <c r="E101">
        <v>8</v>
      </c>
      <c r="F101">
        <v>29</v>
      </c>
      <c r="G101">
        <v>57.597389558232933</v>
      </c>
      <c r="H101" t="s">
        <v>82</v>
      </c>
      <c r="I101" t="str" cm="1">
        <f t="array" ref="I101">_xlfn.TEXTJOIN(", ", TRUE, _xlfn.UNIQUE(_xlfn._xlws.FILTER($C$2:$C$6000, $A$2:$A$6000=A101)))</f>
        <v>ГОЛОВНЫЕ УБОРЫ , ПЕРЧАТКИ</v>
      </c>
    </row>
    <row r="102" spans="1:9" x14ac:dyDescent="0.25">
      <c r="A102">
        <v>825</v>
      </c>
      <c r="B102">
        <v>129602</v>
      </c>
      <c r="C102" t="s">
        <v>6</v>
      </c>
      <c r="D102" t="s">
        <v>7</v>
      </c>
      <c r="E102">
        <v>4</v>
      </c>
      <c r="F102">
        <v>29</v>
      </c>
      <c r="G102">
        <v>57.597389558232933</v>
      </c>
      <c r="H102" t="s">
        <v>82</v>
      </c>
      <c r="I102" t="str" cm="1">
        <f t="array" ref="I102">_xlfn.TEXTJOIN(", ", TRUE, _xlfn.UNIQUE(_xlfn._xlws.FILTER($C$2:$C$6000, $A$2:$A$6000=A102)))</f>
        <v>ГОЛОВНЫЕ УБОРЫ , ПЕРЧАТКИ</v>
      </c>
    </row>
    <row r="103" spans="1:9" x14ac:dyDescent="0.25">
      <c r="A103">
        <v>825</v>
      </c>
      <c r="B103">
        <v>146820</v>
      </c>
      <c r="C103" t="s">
        <v>19</v>
      </c>
      <c r="D103" t="s">
        <v>19</v>
      </c>
      <c r="E103">
        <v>4</v>
      </c>
      <c r="F103">
        <v>29</v>
      </c>
      <c r="G103">
        <v>69.310077519379846</v>
      </c>
      <c r="H103" t="s">
        <v>82</v>
      </c>
      <c r="I103" t="str" cm="1">
        <f t="array" ref="I103">_xlfn.TEXTJOIN(", ", TRUE, _xlfn.UNIQUE(_xlfn._xlws.FILTER($C$2:$C$6000, $A$2:$A$6000=A103)))</f>
        <v>ГОЛОВНЫЕ УБОРЫ , ПЕРЧАТКИ</v>
      </c>
    </row>
    <row r="104" spans="1:9" x14ac:dyDescent="0.25">
      <c r="A104">
        <v>195195</v>
      </c>
      <c r="B104">
        <v>139057</v>
      </c>
      <c r="C104" t="s">
        <v>24</v>
      </c>
      <c r="D104" t="s">
        <v>25</v>
      </c>
      <c r="E104">
        <v>1</v>
      </c>
      <c r="F104">
        <v>4</v>
      </c>
      <c r="G104">
        <v>5.0133155792276964</v>
      </c>
      <c r="H104" t="s">
        <v>82</v>
      </c>
      <c r="I104" t="str" cm="1">
        <f t="array" ref="I104">_xlfn.TEXTJOIN(", ", TRUE, _xlfn.UNIQUE(_xlfn._xlws.FILTER($C$2:$C$6000, $A$2:$A$6000=A104)))</f>
        <v>ВЕРХНЯЯ ОДЕЖДА</v>
      </c>
    </row>
    <row r="105" spans="1:9" x14ac:dyDescent="0.25">
      <c r="A105">
        <v>195195</v>
      </c>
      <c r="B105">
        <v>139037</v>
      </c>
      <c r="C105" t="s">
        <v>24</v>
      </c>
      <c r="D105" t="s">
        <v>25</v>
      </c>
      <c r="E105">
        <v>1</v>
      </c>
      <c r="F105">
        <v>4</v>
      </c>
      <c r="G105">
        <v>5.0133155792276964</v>
      </c>
      <c r="H105" t="s">
        <v>82</v>
      </c>
      <c r="I105" t="str" cm="1">
        <f t="array" ref="I105">_xlfn.TEXTJOIN(", ", TRUE, _xlfn.UNIQUE(_xlfn._xlws.FILTER($C$2:$C$6000, $A$2:$A$6000=A105)))</f>
        <v>ВЕРХНЯЯ ОДЕЖДА</v>
      </c>
    </row>
    <row r="106" spans="1:9" x14ac:dyDescent="0.25">
      <c r="A106">
        <v>195195</v>
      </c>
      <c r="B106">
        <v>134625</v>
      </c>
      <c r="C106" t="s">
        <v>24</v>
      </c>
      <c r="D106" t="s">
        <v>25</v>
      </c>
      <c r="E106">
        <v>2</v>
      </c>
      <c r="F106">
        <v>4</v>
      </c>
      <c r="G106">
        <v>5.0133155792276964</v>
      </c>
      <c r="H106" t="s">
        <v>82</v>
      </c>
      <c r="I106" t="str" cm="1">
        <f t="array" ref="I106">_xlfn.TEXTJOIN(", ", TRUE, _xlfn.UNIQUE(_xlfn._xlws.FILTER($C$2:$C$6000, $A$2:$A$6000=A106)))</f>
        <v>ВЕРХНЯЯ ОДЕЖДА</v>
      </c>
    </row>
    <row r="107" spans="1:9" x14ac:dyDescent="0.25">
      <c r="A107">
        <v>204109</v>
      </c>
      <c r="B107">
        <v>144183</v>
      </c>
      <c r="C107" t="s">
        <v>6</v>
      </c>
      <c r="D107" t="s">
        <v>7</v>
      </c>
      <c r="E107">
        <v>10</v>
      </c>
      <c r="F107">
        <v>17</v>
      </c>
      <c r="G107">
        <v>57.597389558232933</v>
      </c>
      <c r="H107" t="s">
        <v>82</v>
      </c>
      <c r="I107" t="str" cm="1">
        <f t="array" ref="I107">_xlfn.TEXTJOIN(", ", TRUE, _xlfn.UNIQUE(_xlfn._xlws.FILTER($C$2:$C$6000, $A$2:$A$6000=A107)))</f>
        <v xml:space="preserve">ГОЛОВНЫЕ УБОРЫ </v>
      </c>
    </row>
    <row r="108" spans="1:9" x14ac:dyDescent="0.25">
      <c r="A108">
        <v>204109</v>
      </c>
      <c r="B108">
        <v>144184</v>
      </c>
      <c r="C108" t="s">
        <v>6</v>
      </c>
      <c r="D108" t="s">
        <v>7</v>
      </c>
      <c r="E108">
        <v>7</v>
      </c>
      <c r="F108">
        <v>17</v>
      </c>
      <c r="G108">
        <v>57.597389558232933</v>
      </c>
      <c r="H108" t="s">
        <v>82</v>
      </c>
      <c r="I108" t="str" cm="1">
        <f t="array" ref="I108">_xlfn.TEXTJOIN(", ", TRUE, _xlfn.UNIQUE(_xlfn._xlws.FILTER($C$2:$C$6000, $A$2:$A$6000=A108)))</f>
        <v xml:space="preserve">ГОЛОВНЫЕ УБОРЫ </v>
      </c>
    </row>
    <row r="109" spans="1:9" x14ac:dyDescent="0.25">
      <c r="A109">
        <v>20756</v>
      </c>
      <c r="B109">
        <v>149864</v>
      </c>
      <c r="C109" t="s">
        <v>12</v>
      </c>
      <c r="D109" t="s">
        <v>13</v>
      </c>
      <c r="E109">
        <v>6</v>
      </c>
      <c r="F109">
        <v>16</v>
      </c>
      <c r="G109">
        <v>12.817708333333334</v>
      </c>
      <c r="H109" t="s">
        <v>82</v>
      </c>
      <c r="I109" t="str" cm="1">
        <f t="array" ref="I109">_xlfn.TEXTJOIN(", ", TRUE, _xlfn.UNIQUE(_xlfn._xlws.FILTER($C$2:$C$6000, $A$2:$A$6000=A109)))</f>
        <v>СУМКИ</v>
      </c>
    </row>
    <row r="110" spans="1:9" x14ac:dyDescent="0.25">
      <c r="A110">
        <v>20756</v>
      </c>
      <c r="B110">
        <v>143852</v>
      </c>
      <c r="C110" t="s">
        <v>12</v>
      </c>
      <c r="D110" t="s">
        <v>13</v>
      </c>
      <c r="E110">
        <v>2</v>
      </c>
      <c r="F110">
        <v>16</v>
      </c>
      <c r="G110">
        <v>12.817708333333334</v>
      </c>
      <c r="H110" t="s">
        <v>82</v>
      </c>
      <c r="I110" t="str" cm="1">
        <f t="array" ref="I110">_xlfn.TEXTJOIN(", ", TRUE, _xlfn.UNIQUE(_xlfn._xlws.FILTER($C$2:$C$6000, $A$2:$A$6000=A110)))</f>
        <v>СУМКИ</v>
      </c>
    </row>
    <row r="111" spans="1:9" x14ac:dyDescent="0.25">
      <c r="A111">
        <v>20756</v>
      </c>
      <c r="B111">
        <v>149865</v>
      </c>
      <c r="C111" t="s">
        <v>12</v>
      </c>
      <c r="D111" t="s">
        <v>13</v>
      </c>
      <c r="E111">
        <v>8</v>
      </c>
      <c r="F111">
        <v>16</v>
      </c>
      <c r="G111">
        <v>12.817708333333334</v>
      </c>
      <c r="H111" t="s">
        <v>82</v>
      </c>
      <c r="I111" t="str" cm="1">
        <f t="array" ref="I111">_xlfn.TEXTJOIN(", ", TRUE, _xlfn.UNIQUE(_xlfn._xlws.FILTER($C$2:$C$6000, $A$2:$A$6000=A111)))</f>
        <v>СУМКИ</v>
      </c>
    </row>
    <row r="112" spans="1:9" x14ac:dyDescent="0.25">
      <c r="A112">
        <v>6597</v>
      </c>
      <c r="B112">
        <v>150233</v>
      </c>
      <c r="C112" t="s">
        <v>24</v>
      </c>
      <c r="D112" t="s">
        <v>25</v>
      </c>
      <c r="E112">
        <v>3</v>
      </c>
      <c r="F112">
        <v>4</v>
      </c>
      <c r="G112">
        <v>5.0133155792276964</v>
      </c>
      <c r="H112" t="s">
        <v>82</v>
      </c>
      <c r="I112" t="str" cm="1">
        <f t="array" ref="I112">_xlfn.TEXTJOIN(", ", TRUE, _xlfn.UNIQUE(_xlfn._xlws.FILTER($C$2:$C$6000, $A$2:$A$6000=A112)))</f>
        <v>ВЕРХНЯЯ ОДЕЖДА</v>
      </c>
    </row>
    <row r="113" spans="1:9" x14ac:dyDescent="0.25">
      <c r="A113">
        <v>6597</v>
      </c>
      <c r="B113">
        <v>150238</v>
      </c>
      <c r="C113" t="s">
        <v>24</v>
      </c>
      <c r="D113" t="s">
        <v>25</v>
      </c>
      <c r="E113">
        <v>1</v>
      </c>
      <c r="F113">
        <v>4</v>
      </c>
      <c r="G113">
        <v>5.0133155792276964</v>
      </c>
      <c r="H113" t="s">
        <v>82</v>
      </c>
      <c r="I113" t="str" cm="1">
        <f t="array" ref="I113">_xlfn.TEXTJOIN(", ", TRUE, _xlfn.UNIQUE(_xlfn._xlws.FILTER($C$2:$C$6000, $A$2:$A$6000=A113)))</f>
        <v>ВЕРХНЯЯ ОДЕЖДА</v>
      </c>
    </row>
    <row r="114" spans="1:9" x14ac:dyDescent="0.25">
      <c r="A114">
        <v>13860</v>
      </c>
      <c r="B114">
        <v>123402</v>
      </c>
      <c r="C114" t="s">
        <v>6</v>
      </c>
      <c r="D114" t="s">
        <v>7</v>
      </c>
      <c r="E114">
        <v>13</v>
      </c>
      <c r="F114">
        <v>27</v>
      </c>
      <c r="G114">
        <v>57.597389558232933</v>
      </c>
      <c r="H114" t="s">
        <v>83</v>
      </c>
      <c r="I114" t="str" cm="1">
        <f t="array" ref="I114">_xlfn.TEXTJOIN(", ", TRUE, _xlfn.UNIQUE(_xlfn._xlws.FILTER($C$2:$C$6000, $A$2:$A$6000=A114)))</f>
        <v>ГОЛОВНЫЕ УБОРЫ , ШАРФЫ И ПЛАТКИ</v>
      </c>
    </row>
    <row r="115" spans="1:9" x14ac:dyDescent="0.25">
      <c r="A115">
        <v>13860</v>
      </c>
      <c r="B115">
        <v>133195</v>
      </c>
      <c r="C115" t="s">
        <v>6</v>
      </c>
      <c r="D115" t="s">
        <v>7</v>
      </c>
      <c r="E115">
        <v>9</v>
      </c>
      <c r="F115">
        <v>27</v>
      </c>
      <c r="G115">
        <v>57.597389558232933</v>
      </c>
      <c r="H115" t="s">
        <v>83</v>
      </c>
      <c r="I115" t="str" cm="1">
        <f t="array" ref="I115">_xlfn.TEXTJOIN(", ", TRUE, _xlfn.UNIQUE(_xlfn._xlws.FILTER($C$2:$C$6000, $A$2:$A$6000=A115)))</f>
        <v>ГОЛОВНЫЕ УБОРЫ , ШАРФЫ И ПЛАТКИ</v>
      </c>
    </row>
    <row r="116" spans="1:9" x14ac:dyDescent="0.25">
      <c r="A116">
        <v>13860</v>
      </c>
      <c r="B116">
        <v>134760</v>
      </c>
      <c r="C116" t="s">
        <v>8</v>
      </c>
      <c r="D116" t="s">
        <v>9</v>
      </c>
      <c r="E116">
        <v>1</v>
      </c>
      <c r="F116">
        <v>27</v>
      </c>
      <c r="G116">
        <v>29.263719512195124</v>
      </c>
      <c r="H116" t="s">
        <v>83</v>
      </c>
      <c r="I116" t="str" cm="1">
        <f t="array" ref="I116">_xlfn.TEXTJOIN(", ", TRUE, _xlfn.UNIQUE(_xlfn._xlws.FILTER($C$2:$C$6000, $A$2:$A$6000=A116)))</f>
        <v>ГОЛОВНЫЕ УБОРЫ , ШАРФЫ И ПЛАТКИ</v>
      </c>
    </row>
    <row r="117" spans="1:9" x14ac:dyDescent="0.25">
      <c r="A117">
        <v>13860</v>
      </c>
      <c r="B117">
        <v>129602</v>
      </c>
      <c r="C117" t="s">
        <v>6</v>
      </c>
      <c r="D117" t="s">
        <v>7</v>
      </c>
      <c r="E117">
        <v>4</v>
      </c>
      <c r="F117">
        <v>27</v>
      </c>
      <c r="G117">
        <v>57.597389558232933</v>
      </c>
      <c r="H117" t="s">
        <v>83</v>
      </c>
      <c r="I117" t="str" cm="1">
        <f t="array" ref="I117">_xlfn.TEXTJOIN(", ", TRUE, _xlfn.UNIQUE(_xlfn._xlws.FILTER($C$2:$C$6000, $A$2:$A$6000=A117)))</f>
        <v>ГОЛОВНЫЕ УБОРЫ , ШАРФЫ И ПЛАТКИ</v>
      </c>
    </row>
    <row r="118" spans="1:9" x14ac:dyDescent="0.25">
      <c r="A118">
        <v>198587</v>
      </c>
      <c r="B118">
        <v>150151</v>
      </c>
      <c r="C118" t="s">
        <v>12</v>
      </c>
      <c r="D118" t="s">
        <v>13</v>
      </c>
      <c r="E118">
        <v>4</v>
      </c>
      <c r="F118">
        <v>4</v>
      </c>
      <c r="G118">
        <v>12.817708333333334</v>
      </c>
      <c r="H118" t="s">
        <v>83</v>
      </c>
      <c r="I118" t="str" cm="1">
        <f t="array" ref="I118">_xlfn.TEXTJOIN(", ", TRUE, _xlfn.UNIQUE(_xlfn._xlws.FILTER($C$2:$C$6000, $A$2:$A$6000=A118)))</f>
        <v>СУМКИ</v>
      </c>
    </row>
    <row r="119" spans="1:9" x14ac:dyDescent="0.25">
      <c r="A119">
        <v>199451</v>
      </c>
      <c r="B119">
        <v>150243</v>
      </c>
      <c r="C119" t="s">
        <v>24</v>
      </c>
      <c r="D119" t="s">
        <v>25</v>
      </c>
      <c r="E119">
        <v>1</v>
      </c>
      <c r="F119">
        <v>5</v>
      </c>
      <c r="G119">
        <v>5.0133155792276964</v>
      </c>
      <c r="H119" t="s">
        <v>83</v>
      </c>
      <c r="I119" t="str" cm="1">
        <f t="array" ref="I119">_xlfn.TEXTJOIN(", ", TRUE, _xlfn.UNIQUE(_xlfn._xlws.FILTER($C$2:$C$6000, $A$2:$A$6000=A119)))</f>
        <v>ВЕРХНЯЯ ОДЕЖДА</v>
      </c>
    </row>
    <row r="120" spans="1:9" x14ac:dyDescent="0.25">
      <c r="A120">
        <v>199451</v>
      </c>
      <c r="B120">
        <v>150248</v>
      </c>
      <c r="C120" t="s">
        <v>24</v>
      </c>
      <c r="D120" t="s">
        <v>25</v>
      </c>
      <c r="E120">
        <v>3</v>
      </c>
      <c r="F120">
        <v>5</v>
      </c>
      <c r="G120">
        <v>5.0133155792276964</v>
      </c>
      <c r="H120" t="s">
        <v>83</v>
      </c>
      <c r="I120" t="str" cm="1">
        <f t="array" ref="I120">_xlfn.TEXTJOIN(", ", TRUE, _xlfn.UNIQUE(_xlfn._xlws.FILTER($C$2:$C$6000, $A$2:$A$6000=A120)))</f>
        <v>ВЕРХНЯЯ ОДЕЖДА</v>
      </c>
    </row>
    <row r="121" spans="1:9" x14ac:dyDescent="0.25">
      <c r="A121">
        <v>199451</v>
      </c>
      <c r="B121">
        <v>150244</v>
      </c>
      <c r="C121" t="s">
        <v>24</v>
      </c>
      <c r="D121" t="s">
        <v>25</v>
      </c>
      <c r="E121">
        <v>1</v>
      </c>
      <c r="F121">
        <v>5</v>
      </c>
      <c r="G121">
        <v>5.0133155792276964</v>
      </c>
      <c r="H121" t="s">
        <v>83</v>
      </c>
      <c r="I121" t="str" cm="1">
        <f t="array" ref="I121">_xlfn.TEXTJOIN(", ", TRUE, _xlfn.UNIQUE(_xlfn._xlws.FILTER($C$2:$C$6000, $A$2:$A$6000=A121)))</f>
        <v>ВЕРХНЯЯ ОДЕЖДА</v>
      </c>
    </row>
    <row r="122" spans="1:9" x14ac:dyDescent="0.25">
      <c r="A122">
        <v>200416</v>
      </c>
      <c r="B122">
        <v>150259</v>
      </c>
      <c r="C122" t="s">
        <v>24</v>
      </c>
      <c r="D122" t="s">
        <v>25</v>
      </c>
      <c r="E122">
        <v>3</v>
      </c>
      <c r="F122">
        <v>5</v>
      </c>
      <c r="G122">
        <v>5.0133155792276964</v>
      </c>
      <c r="H122" t="s">
        <v>83</v>
      </c>
      <c r="I122" t="str" cm="1">
        <f t="array" ref="I122">_xlfn.TEXTJOIN(", ", TRUE, _xlfn.UNIQUE(_xlfn._xlws.FILTER($C$2:$C$6000, $A$2:$A$6000=A122)))</f>
        <v>ВЕРХНЯЯ ОДЕЖДА</v>
      </c>
    </row>
    <row r="123" spans="1:9" x14ac:dyDescent="0.25">
      <c r="A123">
        <v>200416</v>
      </c>
      <c r="B123">
        <v>150240</v>
      </c>
      <c r="C123" t="s">
        <v>24</v>
      </c>
      <c r="D123" t="s">
        <v>25</v>
      </c>
      <c r="E123">
        <v>1</v>
      </c>
      <c r="F123">
        <v>5</v>
      </c>
      <c r="G123">
        <v>5.0133155792276964</v>
      </c>
      <c r="H123" t="s">
        <v>83</v>
      </c>
      <c r="I123" t="str" cm="1">
        <f t="array" ref="I123">_xlfn.TEXTJOIN(", ", TRUE, _xlfn.UNIQUE(_xlfn._xlws.FILTER($C$2:$C$6000, $A$2:$A$6000=A123)))</f>
        <v>ВЕРХНЯЯ ОДЕЖДА</v>
      </c>
    </row>
    <row r="124" spans="1:9" x14ac:dyDescent="0.25">
      <c r="A124">
        <v>200416</v>
      </c>
      <c r="B124">
        <v>150265</v>
      </c>
      <c r="C124" t="s">
        <v>24</v>
      </c>
      <c r="D124" t="s">
        <v>25</v>
      </c>
      <c r="E124">
        <v>1</v>
      </c>
      <c r="F124">
        <v>5</v>
      </c>
      <c r="G124">
        <v>5.0133155792276964</v>
      </c>
      <c r="H124" t="s">
        <v>83</v>
      </c>
      <c r="I124" t="str" cm="1">
        <f t="array" ref="I124">_xlfn.TEXTJOIN(", ", TRUE, _xlfn.UNIQUE(_xlfn._xlws.FILTER($C$2:$C$6000, $A$2:$A$6000=A124)))</f>
        <v>ВЕРХНЯЯ ОДЕЖДА</v>
      </c>
    </row>
    <row r="125" spans="1:9" x14ac:dyDescent="0.25">
      <c r="A125">
        <v>204755</v>
      </c>
      <c r="B125">
        <v>139037</v>
      </c>
      <c r="C125" t="s">
        <v>24</v>
      </c>
      <c r="D125" t="s">
        <v>25</v>
      </c>
      <c r="E125">
        <v>3</v>
      </c>
      <c r="F125">
        <v>4</v>
      </c>
      <c r="G125">
        <v>5.0133155792276964</v>
      </c>
      <c r="H125" t="s">
        <v>83</v>
      </c>
      <c r="I125" t="str" cm="1">
        <f t="array" ref="I125">_xlfn.TEXTJOIN(", ", TRUE, _xlfn.UNIQUE(_xlfn._xlws.FILTER($C$2:$C$6000, $A$2:$A$6000=A125)))</f>
        <v>ВЕРХНЯЯ ОДЕЖДА</v>
      </c>
    </row>
    <row r="126" spans="1:9" x14ac:dyDescent="0.25">
      <c r="A126">
        <v>204755</v>
      </c>
      <c r="B126">
        <v>139025</v>
      </c>
      <c r="C126" t="s">
        <v>24</v>
      </c>
      <c r="D126" t="s">
        <v>25</v>
      </c>
      <c r="E126">
        <v>1</v>
      </c>
      <c r="F126">
        <v>4</v>
      </c>
      <c r="G126">
        <v>5.0133155792276964</v>
      </c>
      <c r="H126" t="s">
        <v>83</v>
      </c>
      <c r="I126" t="str" cm="1">
        <f t="array" ref="I126">_xlfn.TEXTJOIN(", ", TRUE, _xlfn.UNIQUE(_xlfn._xlws.FILTER($C$2:$C$6000, $A$2:$A$6000=A126)))</f>
        <v>ВЕРХНЯЯ ОДЕЖДА</v>
      </c>
    </row>
    <row r="127" spans="1:9" x14ac:dyDescent="0.25">
      <c r="A127">
        <v>6799</v>
      </c>
      <c r="B127">
        <v>139137</v>
      </c>
      <c r="C127" t="s">
        <v>24</v>
      </c>
      <c r="D127" t="s">
        <v>61</v>
      </c>
      <c r="E127">
        <v>2</v>
      </c>
      <c r="F127">
        <v>5</v>
      </c>
      <c r="G127">
        <v>5.0133155792276964</v>
      </c>
      <c r="H127" t="s">
        <v>83</v>
      </c>
      <c r="I127" t="str" cm="1">
        <f t="array" ref="I127">_xlfn.TEXTJOIN(", ", TRUE, _xlfn.UNIQUE(_xlfn._xlws.FILTER($C$2:$C$6000, $A$2:$A$6000=A127)))</f>
        <v>ВЕРХНЯЯ ОДЕЖДА</v>
      </c>
    </row>
    <row r="128" spans="1:9" x14ac:dyDescent="0.25">
      <c r="A128">
        <v>6799</v>
      </c>
      <c r="B128">
        <v>139056</v>
      </c>
      <c r="C128" t="s">
        <v>24</v>
      </c>
      <c r="D128" t="s">
        <v>25</v>
      </c>
      <c r="E128">
        <v>1</v>
      </c>
      <c r="F128">
        <v>5</v>
      </c>
      <c r="G128">
        <v>5.0133155792276964</v>
      </c>
      <c r="H128" t="s">
        <v>83</v>
      </c>
      <c r="I128" t="str" cm="1">
        <f t="array" ref="I128">_xlfn.TEXTJOIN(", ", TRUE, _xlfn.UNIQUE(_xlfn._xlws.FILTER($C$2:$C$6000, $A$2:$A$6000=A128)))</f>
        <v>ВЕРХНЯЯ ОДЕЖДА</v>
      </c>
    </row>
    <row r="129" spans="1:9" x14ac:dyDescent="0.25">
      <c r="A129">
        <v>6799</v>
      </c>
      <c r="B129">
        <v>139036</v>
      </c>
      <c r="C129" t="s">
        <v>24</v>
      </c>
      <c r="D129" t="s">
        <v>25</v>
      </c>
      <c r="E129">
        <v>2</v>
      </c>
      <c r="F129">
        <v>5</v>
      </c>
      <c r="G129">
        <v>5.0133155792276964</v>
      </c>
      <c r="H129" t="s">
        <v>83</v>
      </c>
      <c r="I129" t="str" cm="1">
        <f t="array" ref="I129">_xlfn.TEXTJOIN(", ", TRUE, _xlfn.UNIQUE(_xlfn._xlws.FILTER($C$2:$C$6000, $A$2:$A$6000=A129)))</f>
        <v>ВЕРХНЯЯ ОДЕЖДА</v>
      </c>
    </row>
    <row r="130" spans="1:9" x14ac:dyDescent="0.25">
      <c r="A130">
        <v>7193</v>
      </c>
      <c r="B130">
        <v>150234</v>
      </c>
      <c r="C130" t="s">
        <v>24</v>
      </c>
      <c r="D130" t="s">
        <v>25</v>
      </c>
      <c r="E130">
        <v>2</v>
      </c>
      <c r="F130">
        <v>4</v>
      </c>
      <c r="G130">
        <v>5.0133155792276964</v>
      </c>
      <c r="H130" t="s">
        <v>83</v>
      </c>
      <c r="I130" t="str" cm="1">
        <f t="array" ref="I130">_xlfn.TEXTJOIN(", ", TRUE, _xlfn.UNIQUE(_xlfn._xlws.FILTER($C$2:$C$6000, $A$2:$A$6000=A130)))</f>
        <v>ВЕРХНЯЯ ОДЕЖДА</v>
      </c>
    </row>
    <row r="131" spans="1:9" x14ac:dyDescent="0.25">
      <c r="A131">
        <v>7193</v>
      </c>
      <c r="B131">
        <v>150237</v>
      </c>
      <c r="C131" t="s">
        <v>24</v>
      </c>
      <c r="D131" t="s">
        <v>25</v>
      </c>
      <c r="E131">
        <v>1</v>
      </c>
      <c r="F131">
        <v>4</v>
      </c>
      <c r="G131">
        <v>5.0133155792276964</v>
      </c>
      <c r="H131" t="s">
        <v>83</v>
      </c>
      <c r="I131" t="str" cm="1">
        <f t="array" ref="I131">_xlfn.TEXTJOIN(", ", TRUE, _xlfn.UNIQUE(_xlfn._xlws.FILTER($C$2:$C$6000, $A$2:$A$6000=A131)))</f>
        <v>ВЕРХНЯЯ ОДЕЖДА</v>
      </c>
    </row>
    <row r="132" spans="1:9" x14ac:dyDescent="0.25">
      <c r="A132">
        <v>7193</v>
      </c>
      <c r="B132">
        <v>150236</v>
      </c>
      <c r="C132" t="s">
        <v>24</v>
      </c>
      <c r="D132" t="s">
        <v>25</v>
      </c>
      <c r="E132">
        <v>1</v>
      </c>
      <c r="F132">
        <v>4</v>
      </c>
      <c r="G132">
        <v>5.0133155792276964</v>
      </c>
      <c r="H132" t="s">
        <v>83</v>
      </c>
      <c r="I132" t="str" cm="1">
        <f t="array" ref="I132">_xlfn.TEXTJOIN(", ", TRUE, _xlfn.UNIQUE(_xlfn._xlws.FILTER($C$2:$C$6000, $A$2:$A$6000=A132)))</f>
        <v>ВЕРХНЯЯ ОДЕЖДА</v>
      </c>
    </row>
    <row r="133" spans="1:9" x14ac:dyDescent="0.25">
      <c r="A133">
        <v>10684</v>
      </c>
      <c r="B133">
        <v>134624</v>
      </c>
      <c r="C133" t="s">
        <v>24</v>
      </c>
      <c r="D133" t="s">
        <v>25</v>
      </c>
      <c r="E133">
        <v>1</v>
      </c>
      <c r="F133">
        <v>4</v>
      </c>
      <c r="G133">
        <v>5.0133155792276964</v>
      </c>
      <c r="H133" t="s">
        <v>84</v>
      </c>
      <c r="I133" t="str" cm="1">
        <f t="array" ref="I133">_xlfn.TEXTJOIN(", ", TRUE, _xlfn.UNIQUE(_xlfn._xlws.FILTER($C$2:$C$6000, $A$2:$A$6000=A133)))</f>
        <v>ВЕРХНЯЯ ОДЕЖДА</v>
      </c>
    </row>
    <row r="134" spans="1:9" x14ac:dyDescent="0.25">
      <c r="A134">
        <v>10684</v>
      </c>
      <c r="B134">
        <v>139025</v>
      </c>
      <c r="C134" t="s">
        <v>24</v>
      </c>
      <c r="D134" t="s">
        <v>25</v>
      </c>
      <c r="E134">
        <v>1</v>
      </c>
      <c r="F134">
        <v>4</v>
      </c>
      <c r="G134">
        <v>5.0133155792276964</v>
      </c>
      <c r="H134" t="s">
        <v>84</v>
      </c>
      <c r="I134" t="str" cm="1">
        <f t="array" ref="I134">_xlfn.TEXTJOIN(", ", TRUE, _xlfn.UNIQUE(_xlfn._xlws.FILTER($C$2:$C$6000, $A$2:$A$6000=A134)))</f>
        <v>ВЕРХНЯЯ ОДЕЖДА</v>
      </c>
    </row>
    <row r="135" spans="1:9" x14ac:dyDescent="0.25">
      <c r="A135">
        <v>10684</v>
      </c>
      <c r="B135">
        <v>139037</v>
      </c>
      <c r="C135" t="s">
        <v>24</v>
      </c>
      <c r="D135" t="s">
        <v>25</v>
      </c>
      <c r="E135">
        <v>2</v>
      </c>
      <c r="F135">
        <v>4</v>
      </c>
      <c r="G135">
        <v>5.0133155792276964</v>
      </c>
      <c r="H135" t="s">
        <v>84</v>
      </c>
      <c r="I135" t="str" cm="1">
        <f t="array" ref="I135">_xlfn.TEXTJOIN(", ", TRUE, _xlfn.UNIQUE(_xlfn._xlws.FILTER($C$2:$C$6000, $A$2:$A$6000=A135)))</f>
        <v>ВЕРХНЯЯ ОДЕЖДА</v>
      </c>
    </row>
    <row r="136" spans="1:9" x14ac:dyDescent="0.25">
      <c r="A136">
        <v>10940</v>
      </c>
      <c r="B136">
        <v>142684</v>
      </c>
      <c r="C136" t="s">
        <v>32</v>
      </c>
      <c r="D136" t="s">
        <v>41</v>
      </c>
      <c r="E136">
        <v>1</v>
      </c>
      <c r="F136">
        <v>22</v>
      </c>
      <c r="G136">
        <v>29.553145336225597</v>
      </c>
      <c r="H136" t="s">
        <v>84</v>
      </c>
      <c r="I136" t="str" cm="1">
        <f t="array" ref="I136">_xlfn.TEXTJOIN(", ", TRUE, _xlfn.UNIQUE(_xlfn._xlws.FILTER($C$2:$C$6000, $A$2:$A$6000=A136)))</f>
        <v>КУПАЛЬНИКИ</v>
      </c>
    </row>
    <row r="137" spans="1:9" x14ac:dyDescent="0.25">
      <c r="A137">
        <v>10940</v>
      </c>
      <c r="B137">
        <v>142738</v>
      </c>
      <c r="C137" t="s">
        <v>32</v>
      </c>
      <c r="D137" t="s">
        <v>41</v>
      </c>
      <c r="E137">
        <v>2</v>
      </c>
      <c r="F137">
        <v>22</v>
      </c>
      <c r="G137">
        <v>29.553145336225597</v>
      </c>
      <c r="H137" t="s">
        <v>84</v>
      </c>
      <c r="I137" t="str" cm="1">
        <f t="array" ref="I137">_xlfn.TEXTJOIN(", ", TRUE, _xlfn.UNIQUE(_xlfn._xlws.FILTER($C$2:$C$6000, $A$2:$A$6000=A137)))</f>
        <v>КУПАЛЬНИКИ</v>
      </c>
    </row>
    <row r="138" spans="1:9" x14ac:dyDescent="0.25">
      <c r="A138">
        <v>10940</v>
      </c>
      <c r="B138">
        <v>142571</v>
      </c>
      <c r="C138" t="s">
        <v>32</v>
      </c>
      <c r="D138" t="s">
        <v>41</v>
      </c>
      <c r="E138">
        <v>3</v>
      </c>
      <c r="F138">
        <v>22</v>
      </c>
      <c r="G138">
        <v>29.553145336225597</v>
      </c>
      <c r="H138" t="s">
        <v>84</v>
      </c>
      <c r="I138" t="str" cm="1">
        <f t="array" ref="I138">_xlfn.TEXTJOIN(", ", TRUE, _xlfn.UNIQUE(_xlfn._xlws.FILTER($C$2:$C$6000, $A$2:$A$6000=A138)))</f>
        <v>КУПАЛЬНИКИ</v>
      </c>
    </row>
    <row r="139" spans="1:9" x14ac:dyDescent="0.25">
      <c r="A139">
        <v>10940</v>
      </c>
      <c r="B139">
        <v>142736</v>
      </c>
      <c r="C139" t="s">
        <v>32</v>
      </c>
      <c r="D139" t="s">
        <v>33</v>
      </c>
      <c r="E139">
        <v>2</v>
      </c>
      <c r="F139">
        <v>22</v>
      </c>
      <c r="G139">
        <v>29.553145336225597</v>
      </c>
      <c r="H139" t="s">
        <v>84</v>
      </c>
      <c r="I139" t="str" cm="1">
        <f t="array" ref="I139">_xlfn.TEXTJOIN(", ", TRUE, _xlfn.UNIQUE(_xlfn._xlws.FILTER($C$2:$C$6000, $A$2:$A$6000=A139)))</f>
        <v>КУПАЛЬНИКИ</v>
      </c>
    </row>
    <row r="140" spans="1:9" x14ac:dyDescent="0.25">
      <c r="A140">
        <v>10940</v>
      </c>
      <c r="B140">
        <v>142682</v>
      </c>
      <c r="C140" t="s">
        <v>32</v>
      </c>
      <c r="D140" t="s">
        <v>41</v>
      </c>
      <c r="E140">
        <v>1</v>
      </c>
      <c r="F140">
        <v>22</v>
      </c>
      <c r="G140">
        <v>29.553145336225597</v>
      </c>
      <c r="H140" t="s">
        <v>84</v>
      </c>
      <c r="I140" t="str" cm="1">
        <f t="array" ref="I140">_xlfn.TEXTJOIN(", ", TRUE, _xlfn.UNIQUE(_xlfn._xlws.FILTER($C$2:$C$6000, $A$2:$A$6000=A140)))</f>
        <v>КУПАЛЬНИКИ</v>
      </c>
    </row>
    <row r="141" spans="1:9" x14ac:dyDescent="0.25">
      <c r="A141">
        <v>10940</v>
      </c>
      <c r="B141">
        <v>142739</v>
      </c>
      <c r="C141" t="s">
        <v>32</v>
      </c>
      <c r="D141" t="s">
        <v>41</v>
      </c>
      <c r="E141">
        <v>2</v>
      </c>
      <c r="F141">
        <v>22</v>
      </c>
      <c r="G141">
        <v>29.553145336225597</v>
      </c>
      <c r="H141" t="s">
        <v>84</v>
      </c>
      <c r="I141" t="str" cm="1">
        <f t="array" ref="I141">_xlfn.TEXTJOIN(", ", TRUE, _xlfn.UNIQUE(_xlfn._xlws.FILTER($C$2:$C$6000, $A$2:$A$6000=A141)))</f>
        <v>КУПАЛЬНИКИ</v>
      </c>
    </row>
    <row r="142" spans="1:9" x14ac:dyDescent="0.25">
      <c r="A142">
        <v>10940</v>
      </c>
      <c r="B142">
        <v>142734</v>
      </c>
      <c r="C142" t="s">
        <v>32</v>
      </c>
      <c r="D142" t="s">
        <v>33</v>
      </c>
      <c r="E142">
        <v>1</v>
      </c>
      <c r="F142">
        <v>22</v>
      </c>
      <c r="G142">
        <v>29.553145336225597</v>
      </c>
      <c r="H142" t="s">
        <v>84</v>
      </c>
      <c r="I142" t="str" cm="1">
        <f t="array" ref="I142">_xlfn.TEXTJOIN(", ", TRUE, _xlfn.UNIQUE(_xlfn._xlws.FILTER($C$2:$C$6000, $A$2:$A$6000=A142)))</f>
        <v>КУПАЛЬНИКИ</v>
      </c>
    </row>
    <row r="143" spans="1:9" x14ac:dyDescent="0.25">
      <c r="A143">
        <v>10940</v>
      </c>
      <c r="B143">
        <v>142582</v>
      </c>
      <c r="C143" t="s">
        <v>32</v>
      </c>
      <c r="D143" t="s">
        <v>41</v>
      </c>
      <c r="E143">
        <v>1</v>
      </c>
      <c r="F143">
        <v>22</v>
      </c>
      <c r="G143">
        <v>29.553145336225597</v>
      </c>
      <c r="H143" t="s">
        <v>84</v>
      </c>
      <c r="I143" t="str" cm="1">
        <f t="array" ref="I143">_xlfn.TEXTJOIN(", ", TRUE, _xlfn.UNIQUE(_xlfn._xlws.FILTER($C$2:$C$6000, $A$2:$A$6000=A143)))</f>
        <v>КУПАЛЬНИКИ</v>
      </c>
    </row>
    <row r="144" spans="1:9" x14ac:dyDescent="0.25">
      <c r="A144">
        <v>10940</v>
      </c>
      <c r="B144">
        <v>142732</v>
      </c>
      <c r="C144" t="s">
        <v>32</v>
      </c>
      <c r="D144" t="s">
        <v>41</v>
      </c>
      <c r="E144">
        <v>2</v>
      </c>
      <c r="F144">
        <v>22</v>
      </c>
      <c r="G144">
        <v>29.553145336225597</v>
      </c>
      <c r="H144" t="s">
        <v>84</v>
      </c>
      <c r="I144" t="str" cm="1">
        <f t="array" ref="I144">_xlfn.TEXTJOIN(", ", TRUE, _xlfn.UNIQUE(_xlfn._xlws.FILTER($C$2:$C$6000, $A$2:$A$6000=A144)))</f>
        <v>КУПАЛЬНИКИ</v>
      </c>
    </row>
    <row r="145" spans="1:9" x14ac:dyDescent="0.25">
      <c r="A145">
        <v>10940</v>
      </c>
      <c r="B145">
        <v>142735</v>
      </c>
      <c r="C145" t="s">
        <v>32</v>
      </c>
      <c r="D145" t="s">
        <v>33</v>
      </c>
      <c r="E145">
        <v>2</v>
      </c>
      <c r="F145">
        <v>22</v>
      </c>
      <c r="G145">
        <v>29.553145336225597</v>
      </c>
      <c r="H145" t="s">
        <v>84</v>
      </c>
      <c r="I145" t="str" cm="1">
        <f t="array" ref="I145">_xlfn.TEXTJOIN(", ", TRUE, _xlfn.UNIQUE(_xlfn._xlws.FILTER($C$2:$C$6000, $A$2:$A$6000=A145)))</f>
        <v>КУПАЛЬНИКИ</v>
      </c>
    </row>
    <row r="146" spans="1:9" x14ac:dyDescent="0.25">
      <c r="A146">
        <v>10940</v>
      </c>
      <c r="B146">
        <v>142737</v>
      </c>
      <c r="C146" t="s">
        <v>32</v>
      </c>
      <c r="D146" t="s">
        <v>41</v>
      </c>
      <c r="E146">
        <v>1</v>
      </c>
      <c r="F146">
        <v>22</v>
      </c>
      <c r="G146">
        <v>29.553145336225597</v>
      </c>
      <c r="H146" t="s">
        <v>84</v>
      </c>
      <c r="I146" t="str" cm="1">
        <f t="array" ref="I146">_xlfn.TEXTJOIN(", ", TRUE, _xlfn.UNIQUE(_xlfn._xlws.FILTER($C$2:$C$6000, $A$2:$A$6000=A146)))</f>
        <v>КУПАЛЬНИКИ</v>
      </c>
    </row>
    <row r="147" spans="1:9" x14ac:dyDescent="0.25">
      <c r="A147">
        <v>10940</v>
      </c>
      <c r="B147">
        <v>142728</v>
      </c>
      <c r="C147" t="s">
        <v>32</v>
      </c>
      <c r="D147" t="s">
        <v>33</v>
      </c>
      <c r="E147">
        <v>2</v>
      </c>
      <c r="F147">
        <v>22</v>
      </c>
      <c r="G147">
        <v>29.553145336225597</v>
      </c>
      <c r="H147" t="s">
        <v>84</v>
      </c>
      <c r="I147" t="str" cm="1">
        <f t="array" ref="I147">_xlfn.TEXTJOIN(", ", TRUE, _xlfn.UNIQUE(_xlfn._xlws.FILTER($C$2:$C$6000, $A$2:$A$6000=A147)))</f>
        <v>КУПАЛЬНИКИ</v>
      </c>
    </row>
    <row r="148" spans="1:9" x14ac:dyDescent="0.25">
      <c r="A148">
        <v>10940</v>
      </c>
      <c r="B148">
        <v>142523</v>
      </c>
      <c r="C148" t="s">
        <v>32</v>
      </c>
      <c r="D148" t="s">
        <v>33</v>
      </c>
      <c r="E148">
        <v>1</v>
      </c>
      <c r="F148">
        <v>22</v>
      </c>
      <c r="G148">
        <v>29.553145336225597</v>
      </c>
      <c r="H148" t="s">
        <v>84</v>
      </c>
      <c r="I148" t="str" cm="1">
        <f t="array" ref="I148">_xlfn.TEXTJOIN(", ", TRUE, _xlfn.UNIQUE(_xlfn._xlws.FILTER($C$2:$C$6000, $A$2:$A$6000=A148)))</f>
        <v>КУПАЛЬНИКИ</v>
      </c>
    </row>
    <row r="149" spans="1:9" x14ac:dyDescent="0.25">
      <c r="A149">
        <v>10940</v>
      </c>
      <c r="B149">
        <v>142566</v>
      </c>
      <c r="C149" t="s">
        <v>32</v>
      </c>
      <c r="D149" t="s">
        <v>41</v>
      </c>
      <c r="E149">
        <v>1</v>
      </c>
      <c r="F149">
        <v>22</v>
      </c>
      <c r="G149">
        <v>29.553145336225597</v>
      </c>
      <c r="H149" t="s">
        <v>84</v>
      </c>
      <c r="I149" t="str" cm="1">
        <f t="array" ref="I149">_xlfn.TEXTJOIN(", ", TRUE, _xlfn.UNIQUE(_xlfn._xlws.FILTER($C$2:$C$6000, $A$2:$A$6000=A149)))</f>
        <v>КУПАЛЬНИКИ</v>
      </c>
    </row>
    <row r="150" spans="1:9" x14ac:dyDescent="0.25">
      <c r="A150">
        <v>11864</v>
      </c>
      <c r="B150">
        <v>138146</v>
      </c>
      <c r="C150" t="s">
        <v>32</v>
      </c>
      <c r="D150" t="s">
        <v>41</v>
      </c>
      <c r="E150">
        <v>1</v>
      </c>
      <c r="F150">
        <v>9</v>
      </c>
      <c r="G150">
        <v>29.553145336225597</v>
      </c>
      <c r="H150" t="s">
        <v>84</v>
      </c>
      <c r="I150" t="str" cm="1">
        <f t="array" ref="I150">_xlfn.TEXTJOIN(", ", TRUE, _xlfn.UNIQUE(_xlfn._xlws.FILTER($C$2:$C$6000, $A$2:$A$6000=A150)))</f>
        <v>КУПАЛЬНИКИ</v>
      </c>
    </row>
    <row r="151" spans="1:9" x14ac:dyDescent="0.25">
      <c r="A151">
        <v>11864</v>
      </c>
      <c r="B151">
        <v>138147</v>
      </c>
      <c r="C151" t="s">
        <v>32</v>
      </c>
      <c r="D151" t="s">
        <v>41</v>
      </c>
      <c r="E151">
        <v>1</v>
      </c>
      <c r="F151">
        <v>9</v>
      </c>
      <c r="G151">
        <v>29.553145336225597</v>
      </c>
      <c r="H151" t="s">
        <v>84</v>
      </c>
      <c r="I151" t="str" cm="1">
        <f t="array" ref="I151">_xlfn.TEXTJOIN(", ", TRUE, _xlfn.UNIQUE(_xlfn._xlws.FILTER($C$2:$C$6000, $A$2:$A$6000=A151)))</f>
        <v>КУПАЛЬНИКИ</v>
      </c>
    </row>
    <row r="152" spans="1:9" x14ac:dyDescent="0.25">
      <c r="A152">
        <v>11864</v>
      </c>
      <c r="B152">
        <v>142571</v>
      </c>
      <c r="C152" t="s">
        <v>32</v>
      </c>
      <c r="D152" t="s">
        <v>41</v>
      </c>
      <c r="E152">
        <v>2</v>
      </c>
      <c r="F152">
        <v>9</v>
      </c>
      <c r="G152">
        <v>29.553145336225597</v>
      </c>
      <c r="H152" t="s">
        <v>84</v>
      </c>
      <c r="I152" t="str" cm="1">
        <f t="array" ref="I152">_xlfn.TEXTJOIN(", ", TRUE, _xlfn.UNIQUE(_xlfn._xlws.FILTER($C$2:$C$6000, $A$2:$A$6000=A152)))</f>
        <v>КУПАЛЬНИКИ</v>
      </c>
    </row>
    <row r="153" spans="1:9" x14ac:dyDescent="0.25">
      <c r="A153">
        <v>11864</v>
      </c>
      <c r="B153">
        <v>142569</v>
      </c>
      <c r="C153" t="s">
        <v>32</v>
      </c>
      <c r="D153" t="s">
        <v>41</v>
      </c>
      <c r="E153">
        <v>1</v>
      </c>
      <c r="F153">
        <v>9</v>
      </c>
      <c r="G153">
        <v>29.553145336225597</v>
      </c>
      <c r="H153" t="s">
        <v>84</v>
      </c>
      <c r="I153" t="str" cm="1">
        <f t="array" ref="I153">_xlfn.TEXTJOIN(", ", TRUE, _xlfn.UNIQUE(_xlfn._xlws.FILTER($C$2:$C$6000, $A$2:$A$6000=A153)))</f>
        <v>КУПАЛЬНИКИ</v>
      </c>
    </row>
    <row r="154" spans="1:9" x14ac:dyDescent="0.25">
      <c r="A154">
        <v>11864</v>
      </c>
      <c r="B154">
        <v>142579</v>
      </c>
      <c r="C154" t="s">
        <v>32</v>
      </c>
      <c r="D154" t="s">
        <v>41</v>
      </c>
      <c r="E154">
        <v>1</v>
      </c>
      <c r="F154">
        <v>9</v>
      </c>
      <c r="G154">
        <v>29.553145336225597</v>
      </c>
      <c r="H154" t="s">
        <v>84</v>
      </c>
      <c r="I154" t="str" cm="1">
        <f t="array" ref="I154">_xlfn.TEXTJOIN(", ", TRUE, _xlfn.UNIQUE(_xlfn._xlws.FILTER($C$2:$C$6000, $A$2:$A$6000=A154)))</f>
        <v>КУПАЛЬНИКИ</v>
      </c>
    </row>
    <row r="155" spans="1:9" x14ac:dyDescent="0.25">
      <c r="A155">
        <v>11864</v>
      </c>
      <c r="B155">
        <v>142566</v>
      </c>
      <c r="C155" t="s">
        <v>32</v>
      </c>
      <c r="D155" t="s">
        <v>41</v>
      </c>
      <c r="E155">
        <v>1</v>
      </c>
      <c r="F155">
        <v>9</v>
      </c>
      <c r="G155">
        <v>29.553145336225597</v>
      </c>
      <c r="H155" t="s">
        <v>84</v>
      </c>
      <c r="I155" t="str" cm="1">
        <f t="array" ref="I155">_xlfn.TEXTJOIN(", ", TRUE, _xlfn.UNIQUE(_xlfn._xlws.FILTER($C$2:$C$6000, $A$2:$A$6000=A155)))</f>
        <v>КУПАЛЬНИКИ</v>
      </c>
    </row>
    <row r="156" spans="1:9" x14ac:dyDescent="0.25">
      <c r="A156">
        <v>11864</v>
      </c>
      <c r="B156">
        <v>142567</v>
      </c>
      <c r="C156" t="s">
        <v>32</v>
      </c>
      <c r="D156" t="s">
        <v>41</v>
      </c>
      <c r="E156">
        <v>1</v>
      </c>
      <c r="F156">
        <v>9</v>
      </c>
      <c r="G156">
        <v>29.553145336225597</v>
      </c>
      <c r="H156" t="s">
        <v>84</v>
      </c>
      <c r="I156" t="str" cm="1">
        <f t="array" ref="I156">_xlfn.TEXTJOIN(", ", TRUE, _xlfn.UNIQUE(_xlfn._xlws.FILTER($C$2:$C$6000, $A$2:$A$6000=A156)))</f>
        <v>КУПАЛЬНИКИ</v>
      </c>
    </row>
    <row r="157" spans="1:9" x14ac:dyDescent="0.25">
      <c r="A157">
        <v>11864</v>
      </c>
      <c r="B157">
        <v>142582</v>
      </c>
      <c r="C157" t="s">
        <v>32</v>
      </c>
      <c r="D157" t="s">
        <v>41</v>
      </c>
      <c r="E157">
        <v>1</v>
      </c>
      <c r="F157">
        <v>9</v>
      </c>
      <c r="G157">
        <v>29.553145336225597</v>
      </c>
      <c r="H157" t="s">
        <v>84</v>
      </c>
      <c r="I157" t="str" cm="1">
        <f t="array" ref="I157">_xlfn.TEXTJOIN(", ", TRUE, _xlfn.UNIQUE(_xlfn._xlws.FILTER($C$2:$C$6000, $A$2:$A$6000=A157)))</f>
        <v>КУПАЛЬНИКИ</v>
      </c>
    </row>
    <row r="158" spans="1:9" x14ac:dyDescent="0.25">
      <c r="A158">
        <v>197182</v>
      </c>
      <c r="B158">
        <v>142566</v>
      </c>
      <c r="C158" t="s">
        <v>32</v>
      </c>
      <c r="D158" t="s">
        <v>41</v>
      </c>
      <c r="E158">
        <v>1</v>
      </c>
      <c r="F158">
        <v>32</v>
      </c>
      <c r="G158">
        <v>29.553145336225597</v>
      </c>
      <c r="H158" t="s">
        <v>84</v>
      </c>
      <c r="I158" t="str" cm="1">
        <f t="array" ref="I158">_xlfn.TEXTJOIN(", ", TRUE, _xlfn.UNIQUE(_xlfn._xlws.FILTER($C$2:$C$6000, $A$2:$A$6000=A158)))</f>
        <v>КУПАЛЬНИКИ</v>
      </c>
    </row>
    <row r="159" spans="1:9" x14ac:dyDescent="0.25">
      <c r="A159">
        <v>197182</v>
      </c>
      <c r="B159">
        <v>142523</v>
      </c>
      <c r="C159" t="s">
        <v>32</v>
      </c>
      <c r="D159" t="s">
        <v>33</v>
      </c>
      <c r="E159">
        <v>1</v>
      </c>
      <c r="F159">
        <v>32</v>
      </c>
      <c r="G159">
        <v>29.553145336225597</v>
      </c>
      <c r="H159" t="s">
        <v>84</v>
      </c>
      <c r="I159" t="str" cm="1">
        <f t="array" ref="I159">_xlfn.TEXTJOIN(", ", TRUE, _xlfn.UNIQUE(_xlfn._xlws.FILTER($C$2:$C$6000, $A$2:$A$6000=A159)))</f>
        <v>КУПАЛЬНИКИ</v>
      </c>
    </row>
    <row r="160" spans="1:9" x14ac:dyDescent="0.25">
      <c r="A160">
        <v>197182</v>
      </c>
      <c r="B160">
        <v>142577</v>
      </c>
      <c r="C160" t="s">
        <v>32</v>
      </c>
      <c r="D160" t="s">
        <v>41</v>
      </c>
      <c r="E160">
        <v>1</v>
      </c>
      <c r="F160">
        <v>32</v>
      </c>
      <c r="G160">
        <v>29.553145336225597</v>
      </c>
      <c r="H160" t="s">
        <v>84</v>
      </c>
      <c r="I160" t="str" cm="1">
        <f t="array" ref="I160">_xlfn.TEXTJOIN(", ", TRUE, _xlfn.UNIQUE(_xlfn._xlws.FILTER($C$2:$C$6000, $A$2:$A$6000=A160)))</f>
        <v>КУПАЛЬНИКИ</v>
      </c>
    </row>
    <row r="161" spans="1:9" x14ac:dyDescent="0.25">
      <c r="A161">
        <v>197182</v>
      </c>
      <c r="B161">
        <v>142569</v>
      </c>
      <c r="C161" t="s">
        <v>32</v>
      </c>
      <c r="D161" t="s">
        <v>41</v>
      </c>
      <c r="E161">
        <v>2</v>
      </c>
      <c r="F161">
        <v>32</v>
      </c>
      <c r="G161">
        <v>29.553145336225597</v>
      </c>
      <c r="H161" t="s">
        <v>84</v>
      </c>
      <c r="I161" t="str" cm="1">
        <f t="array" ref="I161">_xlfn.TEXTJOIN(", ", TRUE, _xlfn.UNIQUE(_xlfn._xlws.FILTER($C$2:$C$6000, $A$2:$A$6000=A161)))</f>
        <v>КУПАЛЬНИКИ</v>
      </c>
    </row>
    <row r="162" spans="1:9" x14ac:dyDescent="0.25">
      <c r="A162">
        <v>197182</v>
      </c>
      <c r="B162">
        <v>142583</v>
      </c>
      <c r="C162" t="s">
        <v>32</v>
      </c>
      <c r="D162" t="s">
        <v>41</v>
      </c>
      <c r="E162">
        <v>2</v>
      </c>
      <c r="F162">
        <v>32</v>
      </c>
      <c r="G162">
        <v>29.553145336225597</v>
      </c>
      <c r="H162" t="s">
        <v>84</v>
      </c>
      <c r="I162" t="str" cm="1">
        <f t="array" ref="I162">_xlfn.TEXTJOIN(", ", TRUE, _xlfn.UNIQUE(_xlfn._xlws.FILTER($C$2:$C$6000, $A$2:$A$6000=A162)))</f>
        <v>КУПАЛЬНИКИ</v>
      </c>
    </row>
    <row r="163" spans="1:9" x14ac:dyDescent="0.25">
      <c r="A163">
        <v>197182</v>
      </c>
      <c r="B163">
        <v>142561</v>
      </c>
      <c r="C163" t="s">
        <v>32</v>
      </c>
      <c r="D163" t="s">
        <v>41</v>
      </c>
      <c r="E163">
        <v>1</v>
      </c>
      <c r="F163">
        <v>32</v>
      </c>
      <c r="G163">
        <v>29.553145336225597</v>
      </c>
      <c r="H163" t="s">
        <v>84</v>
      </c>
      <c r="I163" t="str" cm="1">
        <f t="array" ref="I163">_xlfn.TEXTJOIN(", ", TRUE, _xlfn.UNIQUE(_xlfn._xlws.FILTER($C$2:$C$6000, $A$2:$A$6000=A163)))</f>
        <v>КУПАЛЬНИКИ</v>
      </c>
    </row>
    <row r="164" spans="1:9" x14ac:dyDescent="0.25">
      <c r="A164">
        <v>197182</v>
      </c>
      <c r="B164">
        <v>142511</v>
      </c>
      <c r="C164" t="s">
        <v>32</v>
      </c>
      <c r="D164" t="s">
        <v>33</v>
      </c>
      <c r="E164">
        <v>2</v>
      </c>
      <c r="F164">
        <v>32</v>
      </c>
      <c r="G164">
        <v>29.553145336225597</v>
      </c>
      <c r="H164" t="s">
        <v>84</v>
      </c>
      <c r="I164" t="str" cm="1">
        <f t="array" ref="I164">_xlfn.TEXTJOIN(", ", TRUE, _xlfn.UNIQUE(_xlfn._xlws.FILTER($C$2:$C$6000, $A$2:$A$6000=A164)))</f>
        <v>КУПАЛЬНИКИ</v>
      </c>
    </row>
    <row r="165" spans="1:9" x14ac:dyDescent="0.25">
      <c r="A165">
        <v>197182</v>
      </c>
      <c r="B165">
        <v>142578</v>
      </c>
      <c r="C165" t="s">
        <v>32</v>
      </c>
      <c r="D165" t="s">
        <v>41</v>
      </c>
      <c r="E165">
        <v>2</v>
      </c>
      <c r="F165">
        <v>32</v>
      </c>
      <c r="G165">
        <v>29.553145336225597</v>
      </c>
      <c r="H165" t="s">
        <v>84</v>
      </c>
      <c r="I165" t="str" cm="1">
        <f t="array" ref="I165">_xlfn.TEXTJOIN(", ", TRUE, _xlfn.UNIQUE(_xlfn._xlws.FILTER($C$2:$C$6000, $A$2:$A$6000=A165)))</f>
        <v>КУПАЛЬНИКИ</v>
      </c>
    </row>
    <row r="166" spans="1:9" x14ac:dyDescent="0.25">
      <c r="A166">
        <v>197182</v>
      </c>
      <c r="B166">
        <v>142565</v>
      </c>
      <c r="C166" t="s">
        <v>32</v>
      </c>
      <c r="D166" t="s">
        <v>41</v>
      </c>
      <c r="E166">
        <v>1</v>
      </c>
      <c r="F166">
        <v>32</v>
      </c>
      <c r="G166">
        <v>29.553145336225597</v>
      </c>
      <c r="H166" t="s">
        <v>84</v>
      </c>
      <c r="I166" t="str" cm="1">
        <f t="array" ref="I166">_xlfn.TEXTJOIN(", ", TRUE, _xlfn.UNIQUE(_xlfn._xlws.FILTER($C$2:$C$6000, $A$2:$A$6000=A166)))</f>
        <v>КУПАЛЬНИКИ</v>
      </c>
    </row>
    <row r="167" spans="1:9" x14ac:dyDescent="0.25">
      <c r="A167">
        <v>197182</v>
      </c>
      <c r="B167">
        <v>142581</v>
      </c>
      <c r="C167" t="s">
        <v>32</v>
      </c>
      <c r="D167" t="s">
        <v>41</v>
      </c>
      <c r="E167">
        <v>1</v>
      </c>
      <c r="F167">
        <v>32</v>
      </c>
      <c r="G167">
        <v>29.553145336225597</v>
      </c>
      <c r="H167" t="s">
        <v>84</v>
      </c>
      <c r="I167" t="str" cm="1">
        <f t="array" ref="I167">_xlfn.TEXTJOIN(", ", TRUE, _xlfn.UNIQUE(_xlfn._xlws.FILTER($C$2:$C$6000, $A$2:$A$6000=A167)))</f>
        <v>КУПАЛЬНИКИ</v>
      </c>
    </row>
    <row r="168" spans="1:9" x14ac:dyDescent="0.25">
      <c r="A168">
        <v>197182</v>
      </c>
      <c r="B168">
        <v>142570</v>
      </c>
      <c r="C168" t="s">
        <v>32</v>
      </c>
      <c r="D168" t="s">
        <v>41</v>
      </c>
      <c r="E168">
        <v>2</v>
      </c>
      <c r="F168">
        <v>32</v>
      </c>
      <c r="G168">
        <v>29.553145336225597</v>
      </c>
      <c r="H168" t="s">
        <v>84</v>
      </c>
      <c r="I168" t="str" cm="1">
        <f t="array" ref="I168">_xlfn.TEXTJOIN(", ", TRUE, _xlfn.UNIQUE(_xlfn._xlws.FILTER($C$2:$C$6000, $A$2:$A$6000=A168)))</f>
        <v>КУПАЛЬНИКИ</v>
      </c>
    </row>
    <row r="169" spans="1:9" x14ac:dyDescent="0.25">
      <c r="A169">
        <v>197182</v>
      </c>
      <c r="B169">
        <v>142579</v>
      </c>
      <c r="C169" t="s">
        <v>32</v>
      </c>
      <c r="D169" t="s">
        <v>41</v>
      </c>
      <c r="E169">
        <v>1</v>
      </c>
      <c r="F169">
        <v>32</v>
      </c>
      <c r="G169">
        <v>29.553145336225597</v>
      </c>
      <c r="H169" t="s">
        <v>84</v>
      </c>
      <c r="I169" t="str" cm="1">
        <f t="array" ref="I169">_xlfn.TEXTJOIN(", ", TRUE, _xlfn.UNIQUE(_xlfn._xlws.FILTER($C$2:$C$6000, $A$2:$A$6000=A169)))</f>
        <v>КУПАЛЬНИКИ</v>
      </c>
    </row>
    <row r="170" spans="1:9" x14ac:dyDescent="0.25">
      <c r="A170">
        <v>197182</v>
      </c>
      <c r="B170">
        <v>142567</v>
      </c>
      <c r="C170" t="s">
        <v>32</v>
      </c>
      <c r="D170" t="s">
        <v>41</v>
      </c>
      <c r="E170">
        <v>2</v>
      </c>
      <c r="F170">
        <v>32</v>
      </c>
      <c r="G170">
        <v>29.553145336225597</v>
      </c>
      <c r="H170" t="s">
        <v>84</v>
      </c>
      <c r="I170" t="str" cm="1">
        <f t="array" ref="I170">_xlfn.TEXTJOIN(", ", TRUE, _xlfn.UNIQUE(_xlfn._xlws.FILTER($C$2:$C$6000, $A$2:$A$6000=A170)))</f>
        <v>КУПАЛЬНИКИ</v>
      </c>
    </row>
    <row r="171" spans="1:9" x14ac:dyDescent="0.25">
      <c r="A171">
        <v>197182</v>
      </c>
      <c r="B171">
        <v>142617</v>
      </c>
      <c r="C171" t="s">
        <v>32</v>
      </c>
      <c r="D171" t="s">
        <v>41</v>
      </c>
      <c r="E171">
        <v>1</v>
      </c>
      <c r="F171">
        <v>32</v>
      </c>
      <c r="G171">
        <v>29.553145336225597</v>
      </c>
      <c r="H171" t="s">
        <v>84</v>
      </c>
      <c r="I171" t="str" cm="1">
        <f t="array" ref="I171">_xlfn.TEXTJOIN(", ", TRUE, _xlfn.UNIQUE(_xlfn._xlws.FILTER($C$2:$C$6000, $A$2:$A$6000=A171)))</f>
        <v>КУПАЛЬНИКИ</v>
      </c>
    </row>
    <row r="172" spans="1:9" x14ac:dyDescent="0.25">
      <c r="A172">
        <v>197182</v>
      </c>
      <c r="B172">
        <v>142684</v>
      </c>
      <c r="C172" t="s">
        <v>32</v>
      </c>
      <c r="D172" t="s">
        <v>41</v>
      </c>
      <c r="E172">
        <v>1</v>
      </c>
      <c r="F172">
        <v>32</v>
      </c>
      <c r="G172">
        <v>29.553145336225597</v>
      </c>
      <c r="H172" t="s">
        <v>84</v>
      </c>
      <c r="I172" t="str" cm="1">
        <f t="array" ref="I172">_xlfn.TEXTJOIN(", ", TRUE, _xlfn.UNIQUE(_xlfn._xlws.FILTER($C$2:$C$6000, $A$2:$A$6000=A172)))</f>
        <v>КУПАЛЬНИКИ</v>
      </c>
    </row>
    <row r="173" spans="1:9" x14ac:dyDescent="0.25">
      <c r="A173">
        <v>197182</v>
      </c>
      <c r="B173">
        <v>142731</v>
      </c>
      <c r="C173" t="s">
        <v>32</v>
      </c>
      <c r="D173" t="s">
        <v>41</v>
      </c>
      <c r="E173">
        <v>2</v>
      </c>
      <c r="F173">
        <v>32</v>
      </c>
      <c r="G173">
        <v>29.553145336225597</v>
      </c>
      <c r="H173" t="s">
        <v>84</v>
      </c>
      <c r="I173" t="str" cm="1">
        <f t="array" ref="I173">_xlfn.TEXTJOIN(", ", TRUE, _xlfn.UNIQUE(_xlfn._xlws.FILTER($C$2:$C$6000, $A$2:$A$6000=A173)))</f>
        <v>КУПАЛЬНИКИ</v>
      </c>
    </row>
    <row r="174" spans="1:9" x14ac:dyDescent="0.25">
      <c r="A174">
        <v>197182</v>
      </c>
      <c r="B174">
        <v>142582</v>
      </c>
      <c r="C174" t="s">
        <v>32</v>
      </c>
      <c r="D174" t="s">
        <v>41</v>
      </c>
      <c r="E174">
        <v>1</v>
      </c>
      <c r="F174">
        <v>32</v>
      </c>
      <c r="G174">
        <v>29.553145336225597</v>
      </c>
      <c r="H174" t="s">
        <v>84</v>
      </c>
      <c r="I174" t="str" cm="1">
        <f t="array" ref="I174">_xlfn.TEXTJOIN(", ", TRUE, _xlfn.UNIQUE(_xlfn._xlws.FILTER($C$2:$C$6000, $A$2:$A$6000=A174)))</f>
        <v>КУПАЛЬНИКИ</v>
      </c>
    </row>
    <row r="175" spans="1:9" x14ac:dyDescent="0.25">
      <c r="A175">
        <v>197182</v>
      </c>
      <c r="B175">
        <v>142729</v>
      </c>
      <c r="C175" t="s">
        <v>32</v>
      </c>
      <c r="D175" t="s">
        <v>33</v>
      </c>
      <c r="E175">
        <v>2</v>
      </c>
      <c r="F175">
        <v>32</v>
      </c>
      <c r="G175">
        <v>29.553145336225597</v>
      </c>
      <c r="H175" t="s">
        <v>84</v>
      </c>
      <c r="I175" t="str" cm="1">
        <f t="array" ref="I175">_xlfn.TEXTJOIN(", ", TRUE, _xlfn.UNIQUE(_xlfn._xlws.FILTER($C$2:$C$6000, $A$2:$A$6000=A175)))</f>
        <v>КУПАЛЬНИКИ</v>
      </c>
    </row>
    <row r="176" spans="1:9" x14ac:dyDescent="0.25">
      <c r="A176">
        <v>197182</v>
      </c>
      <c r="B176">
        <v>131938</v>
      </c>
      <c r="C176" t="s">
        <v>32</v>
      </c>
      <c r="D176" t="s">
        <v>41</v>
      </c>
      <c r="E176">
        <v>1</v>
      </c>
      <c r="F176">
        <v>32</v>
      </c>
      <c r="G176">
        <v>29.553145336225597</v>
      </c>
      <c r="H176" t="s">
        <v>84</v>
      </c>
      <c r="I176" t="str" cm="1">
        <f t="array" ref="I176">_xlfn.TEXTJOIN(", ", TRUE, _xlfn.UNIQUE(_xlfn._xlws.FILTER($C$2:$C$6000, $A$2:$A$6000=A176)))</f>
        <v>КУПАЛЬНИКИ</v>
      </c>
    </row>
    <row r="177" spans="1:9" x14ac:dyDescent="0.25">
      <c r="A177">
        <v>197182</v>
      </c>
      <c r="B177">
        <v>142691</v>
      </c>
      <c r="C177" t="s">
        <v>32</v>
      </c>
      <c r="D177" t="s">
        <v>33</v>
      </c>
      <c r="E177">
        <v>1</v>
      </c>
      <c r="F177">
        <v>32</v>
      </c>
      <c r="G177">
        <v>29.553145336225597</v>
      </c>
      <c r="H177" t="s">
        <v>84</v>
      </c>
      <c r="I177" t="str" cm="1">
        <f t="array" ref="I177">_xlfn.TEXTJOIN(", ", TRUE, _xlfn.UNIQUE(_xlfn._xlws.FILTER($C$2:$C$6000, $A$2:$A$6000=A177)))</f>
        <v>КУПАЛЬНИКИ</v>
      </c>
    </row>
    <row r="178" spans="1:9" x14ac:dyDescent="0.25">
      <c r="A178">
        <v>197182</v>
      </c>
      <c r="B178">
        <v>142690</v>
      </c>
      <c r="C178" t="s">
        <v>32</v>
      </c>
      <c r="D178" t="s">
        <v>33</v>
      </c>
      <c r="E178">
        <v>2</v>
      </c>
      <c r="F178">
        <v>32</v>
      </c>
      <c r="G178">
        <v>29.553145336225597</v>
      </c>
      <c r="H178" t="s">
        <v>84</v>
      </c>
      <c r="I178" t="str" cm="1">
        <f t="array" ref="I178">_xlfn.TEXTJOIN(", ", TRUE, _xlfn.UNIQUE(_xlfn._xlws.FILTER($C$2:$C$6000, $A$2:$A$6000=A178)))</f>
        <v>КУПАЛЬНИКИ</v>
      </c>
    </row>
    <row r="179" spans="1:9" x14ac:dyDescent="0.25">
      <c r="A179">
        <v>197182</v>
      </c>
      <c r="B179">
        <v>138219</v>
      </c>
      <c r="C179" t="s">
        <v>32</v>
      </c>
      <c r="D179" t="s">
        <v>41</v>
      </c>
      <c r="E179">
        <v>1</v>
      </c>
      <c r="F179">
        <v>32</v>
      </c>
      <c r="G179">
        <v>29.553145336225597</v>
      </c>
      <c r="H179" t="s">
        <v>84</v>
      </c>
      <c r="I179" t="str" cm="1">
        <f t="array" ref="I179">_xlfn.TEXTJOIN(", ", TRUE, _xlfn.UNIQUE(_xlfn._xlws.FILTER($C$2:$C$6000, $A$2:$A$6000=A179)))</f>
        <v>КУПАЛЬНИКИ</v>
      </c>
    </row>
    <row r="180" spans="1:9" x14ac:dyDescent="0.25">
      <c r="A180">
        <v>197182</v>
      </c>
      <c r="B180">
        <v>142701</v>
      </c>
      <c r="C180" t="s">
        <v>32</v>
      </c>
      <c r="D180" t="s">
        <v>33</v>
      </c>
      <c r="E180">
        <v>1</v>
      </c>
      <c r="F180">
        <v>32</v>
      </c>
      <c r="G180">
        <v>29.553145336225597</v>
      </c>
      <c r="H180" t="s">
        <v>84</v>
      </c>
      <c r="I180" t="str" cm="1">
        <f t="array" ref="I180">_xlfn.TEXTJOIN(", ", TRUE, _xlfn.UNIQUE(_xlfn._xlws.FILTER($C$2:$C$6000, $A$2:$A$6000=A180)))</f>
        <v>КУПАЛЬНИКИ</v>
      </c>
    </row>
    <row r="181" spans="1:9" x14ac:dyDescent="0.25">
      <c r="A181">
        <v>201789</v>
      </c>
      <c r="B181">
        <v>142220</v>
      </c>
      <c r="C181" t="s">
        <v>59</v>
      </c>
      <c r="D181" t="s">
        <v>62</v>
      </c>
      <c r="E181">
        <v>3</v>
      </c>
      <c r="F181">
        <v>66</v>
      </c>
      <c r="G181">
        <v>45.476923076923079</v>
      </c>
      <c r="H181" t="s">
        <v>84</v>
      </c>
      <c r="I181" t="str" cm="1">
        <f t="array" ref="I181">_xlfn.TEXTJOIN(", ", TRUE, _xlfn.UNIQUE(_xlfn._xlws.FILTER($C$2:$C$6000, $A$2:$A$6000=A181)))</f>
        <v>БИЖУТЕРИЯ, УКРАШЕНИЯ ДЛЯ ВОЛОС</v>
      </c>
    </row>
    <row r="182" spans="1:9" x14ac:dyDescent="0.25">
      <c r="A182">
        <v>201789</v>
      </c>
      <c r="B182">
        <v>146267</v>
      </c>
      <c r="C182" t="s">
        <v>59</v>
      </c>
      <c r="D182" t="s">
        <v>64</v>
      </c>
      <c r="E182">
        <v>1</v>
      </c>
      <c r="F182">
        <v>66</v>
      </c>
      <c r="G182">
        <v>45.476923076923079</v>
      </c>
      <c r="H182" t="s">
        <v>84</v>
      </c>
      <c r="I182" t="str" cm="1">
        <f t="array" ref="I182">_xlfn.TEXTJOIN(", ", TRUE, _xlfn.UNIQUE(_xlfn._xlws.FILTER($C$2:$C$6000, $A$2:$A$6000=A182)))</f>
        <v>БИЖУТЕРИЯ, УКРАШЕНИЯ ДЛЯ ВОЛОС</v>
      </c>
    </row>
    <row r="183" spans="1:9" x14ac:dyDescent="0.25">
      <c r="A183">
        <v>201789</v>
      </c>
      <c r="B183">
        <v>147016</v>
      </c>
      <c r="C183" t="s">
        <v>59</v>
      </c>
      <c r="D183" t="s">
        <v>64</v>
      </c>
      <c r="E183">
        <v>1</v>
      </c>
      <c r="F183">
        <v>66</v>
      </c>
      <c r="G183">
        <v>45.476923076923079</v>
      </c>
      <c r="H183" t="s">
        <v>84</v>
      </c>
      <c r="I183" t="str" cm="1">
        <f t="array" ref="I183">_xlfn.TEXTJOIN(", ", TRUE, _xlfn.UNIQUE(_xlfn._xlws.FILTER($C$2:$C$6000, $A$2:$A$6000=A183)))</f>
        <v>БИЖУТЕРИЯ, УКРАШЕНИЯ ДЛЯ ВОЛОС</v>
      </c>
    </row>
    <row r="184" spans="1:9" x14ac:dyDescent="0.25">
      <c r="A184">
        <v>201789</v>
      </c>
      <c r="B184">
        <v>146268</v>
      </c>
      <c r="C184" t="s">
        <v>59</v>
      </c>
      <c r="D184" t="s">
        <v>64</v>
      </c>
      <c r="E184">
        <v>2</v>
      </c>
      <c r="F184">
        <v>66</v>
      </c>
      <c r="G184">
        <v>45.476923076923079</v>
      </c>
      <c r="H184" t="s">
        <v>84</v>
      </c>
      <c r="I184" t="str" cm="1">
        <f t="array" ref="I184">_xlfn.TEXTJOIN(", ", TRUE, _xlfn.UNIQUE(_xlfn._xlws.FILTER($C$2:$C$6000, $A$2:$A$6000=A184)))</f>
        <v>БИЖУТЕРИЯ, УКРАШЕНИЯ ДЛЯ ВОЛОС</v>
      </c>
    </row>
    <row r="185" spans="1:9" x14ac:dyDescent="0.25">
      <c r="A185">
        <v>201789</v>
      </c>
      <c r="B185">
        <v>145690</v>
      </c>
      <c r="C185" t="s">
        <v>59</v>
      </c>
      <c r="D185" t="s">
        <v>64</v>
      </c>
      <c r="E185">
        <v>1</v>
      </c>
      <c r="F185">
        <v>66</v>
      </c>
      <c r="G185">
        <v>45.476923076923079</v>
      </c>
      <c r="H185" t="s">
        <v>84</v>
      </c>
      <c r="I185" t="str" cm="1">
        <f t="array" ref="I185">_xlfn.TEXTJOIN(", ", TRUE, _xlfn.UNIQUE(_xlfn._xlws.FILTER($C$2:$C$6000, $A$2:$A$6000=A185)))</f>
        <v>БИЖУТЕРИЯ, УКРАШЕНИЯ ДЛЯ ВОЛОС</v>
      </c>
    </row>
    <row r="186" spans="1:9" x14ac:dyDescent="0.25">
      <c r="A186">
        <v>201789</v>
      </c>
      <c r="B186">
        <v>143098</v>
      </c>
      <c r="C186" t="s">
        <v>59</v>
      </c>
      <c r="D186" t="s">
        <v>62</v>
      </c>
      <c r="E186">
        <v>1</v>
      </c>
      <c r="F186">
        <v>66</v>
      </c>
      <c r="G186">
        <v>45.476923076923079</v>
      </c>
      <c r="H186" t="s">
        <v>84</v>
      </c>
      <c r="I186" t="str" cm="1">
        <f t="array" ref="I186">_xlfn.TEXTJOIN(", ", TRUE, _xlfn.UNIQUE(_xlfn._xlws.FILTER($C$2:$C$6000, $A$2:$A$6000=A186)))</f>
        <v>БИЖУТЕРИЯ, УКРАШЕНИЯ ДЛЯ ВОЛОС</v>
      </c>
    </row>
    <row r="187" spans="1:9" x14ac:dyDescent="0.25">
      <c r="A187">
        <v>201789</v>
      </c>
      <c r="B187">
        <v>143110</v>
      </c>
      <c r="C187" t="s">
        <v>59</v>
      </c>
      <c r="D187" t="s">
        <v>62</v>
      </c>
      <c r="E187">
        <v>1</v>
      </c>
      <c r="F187">
        <v>66</v>
      </c>
      <c r="G187">
        <v>45.476923076923079</v>
      </c>
      <c r="H187" t="s">
        <v>84</v>
      </c>
      <c r="I187" t="str" cm="1">
        <f t="array" ref="I187">_xlfn.TEXTJOIN(", ", TRUE, _xlfn.UNIQUE(_xlfn._xlws.FILTER($C$2:$C$6000, $A$2:$A$6000=A187)))</f>
        <v>БИЖУТЕРИЯ, УКРАШЕНИЯ ДЛЯ ВОЛОС</v>
      </c>
    </row>
    <row r="188" spans="1:9" x14ac:dyDescent="0.25">
      <c r="A188">
        <v>201789</v>
      </c>
      <c r="B188">
        <v>146270</v>
      </c>
      <c r="C188" t="s">
        <v>59</v>
      </c>
      <c r="D188" t="s">
        <v>64</v>
      </c>
      <c r="E188">
        <v>2</v>
      </c>
      <c r="F188">
        <v>66</v>
      </c>
      <c r="G188">
        <v>45.476923076923079</v>
      </c>
      <c r="H188" t="s">
        <v>84</v>
      </c>
      <c r="I188" t="str" cm="1">
        <f t="array" ref="I188">_xlfn.TEXTJOIN(", ", TRUE, _xlfn.UNIQUE(_xlfn._xlws.FILTER($C$2:$C$6000, $A$2:$A$6000=A188)))</f>
        <v>БИЖУТЕРИЯ, УКРАШЕНИЯ ДЛЯ ВОЛОС</v>
      </c>
    </row>
    <row r="189" spans="1:9" x14ac:dyDescent="0.25">
      <c r="A189">
        <v>201789</v>
      </c>
      <c r="B189">
        <v>146271</v>
      </c>
      <c r="C189" t="s">
        <v>59</v>
      </c>
      <c r="D189" t="s">
        <v>64</v>
      </c>
      <c r="E189">
        <v>2</v>
      </c>
      <c r="F189">
        <v>66</v>
      </c>
      <c r="G189">
        <v>45.476923076923079</v>
      </c>
      <c r="H189" t="s">
        <v>84</v>
      </c>
      <c r="I189" t="str" cm="1">
        <f t="array" ref="I189">_xlfn.TEXTJOIN(", ", TRUE, _xlfn.UNIQUE(_xlfn._xlws.FILTER($C$2:$C$6000, $A$2:$A$6000=A189)))</f>
        <v>БИЖУТЕРИЯ, УКРАШЕНИЯ ДЛЯ ВОЛОС</v>
      </c>
    </row>
    <row r="190" spans="1:9" x14ac:dyDescent="0.25">
      <c r="A190">
        <v>201789</v>
      </c>
      <c r="B190">
        <v>140570</v>
      </c>
      <c r="C190" t="s">
        <v>59</v>
      </c>
      <c r="D190" t="s">
        <v>62</v>
      </c>
      <c r="E190">
        <v>2</v>
      </c>
      <c r="F190">
        <v>66</v>
      </c>
      <c r="G190">
        <v>45.476923076923079</v>
      </c>
      <c r="H190" t="s">
        <v>84</v>
      </c>
      <c r="I190" t="str" cm="1">
        <f t="array" ref="I190">_xlfn.TEXTJOIN(", ", TRUE, _xlfn.UNIQUE(_xlfn._xlws.FILTER($C$2:$C$6000, $A$2:$A$6000=A190)))</f>
        <v>БИЖУТЕРИЯ, УКРАШЕНИЯ ДЛЯ ВОЛОС</v>
      </c>
    </row>
    <row r="191" spans="1:9" x14ac:dyDescent="0.25">
      <c r="A191">
        <v>201789</v>
      </c>
      <c r="B191">
        <v>135465</v>
      </c>
      <c r="C191" t="s">
        <v>59</v>
      </c>
      <c r="D191" t="s">
        <v>62</v>
      </c>
      <c r="E191">
        <v>6</v>
      </c>
      <c r="F191">
        <v>66</v>
      </c>
      <c r="G191">
        <v>45.476923076923079</v>
      </c>
      <c r="H191" t="s">
        <v>84</v>
      </c>
      <c r="I191" t="str" cm="1">
        <f t="array" ref="I191">_xlfn.TEXTJOIN(", ", TRUE, _xlfn.UNIQUE(_xlfn._xlws.FILTER($C$2:$C$6000, $A$2:$A$6000=A191)))</f>
        <v>БИЖУТЕРИЯ, УКРАШЕНИЯ ДЛЯ ВОЛОС</v>
      </c>
    </row>
    <row r="192" spans="1:9" x14ac:dyDescent="0.25">
      <c r="A192">
        <v>201789</v>
      </c>
      <c r="B192">
        <v>140053</v>
      </c>
      <c r="C192" t="s">
        <v>59</v>
      </c>
      <c r="D192" t="s">
        <v>62</v>
      </c>
      <c r="E192">
        <v>6</v>
      </c>
      <c r="F192">
        <v>66</v>
      </c>
      <c r="G192">
        <v>45.476923076923079</v>
      </c>
      <c r="H192" t="s">
        <v>84</v>
      </c>
      <c r="I192" t="str" cm="1">
        <f t="array" ref="I192">_xlfn.TEXTJOIN(", ", TRUE, _xlfn.UNIQUE(_xlfn._xlws.FILTER($C$2:$C$6000, $A$2:$A$6000=A192)))</f>
        <v>БИЖУТЕРИЯ, УКРАШЕНИЯ ДЛЯ ВОЛОС</v>
      </c>
    </row>
    <row r="193" spans="1:9" x14ac:dyDescent="0.25">
      <c r="A193">
        <v>201789</v>
      </c>
      <c r="B193">
        <v>142216</v>
      </c>
      <c r="C193" t="s">
        <v>59</v>
      </c>
      <c r="D193" t="s">
        <v>62</v>
      </c>
      <c r="E193">
        <v>1</v>
      </c>
      <c r="F193">
        <v>66</v>
      </c>
      <c r="G193">
        <v>45.476923076923079</v>
      </c>
      <c r="H193" t="s">
        <v>84</v>
      </c>
      <c r="I193" t="str" cm="1">
        <f t="array" ref="I193">_xlfn.TEXTJOIN(", ", TRUE, _xlfn.UNIQUE(_xlfn._xlws.FILTER($C$2:$C$6000, $A$2:$A$6000=A193)))</f>
        <v>БИЖУТЕРИЯ, УКРАШЕНИЯ ДЛЯ ВОЛОС</v>
      </c>
    </row>
    <row r="194" spans="1:9" x14ac:dyDescent="0.25">
      <c r="A194">
        <v>201789</v>
      </c>
      <c r="B194">
        <v>144917</v>
      </c>
      <c r="C194" t="s">
        <v>59</v>
      </c>
      <c r="D194" t="s">
        <v>62</v>
      </c>
      <c r="E194">
        <v>2</v>
      </c>
      <c r="F194">
        <v>66</v>
      </c>
      <c r="G194">
        <v>45.476923076923079</v>
      </c>
      <c r="H194" t="s">
        <v>84</v>
      </c>
      <c r="I194" t="str" cm="1">
        <f t="array" ref="I194">_xlfn.TEXTJOIN(", ", TRUE, _xlfn.UNIQUE(_xlfn._xlws.FILTER($C$2:$C$6000, $A$2:$A$6000=A194)))</f>
        <v>БИЖУТЕРИЯ, УКРАШЕНИЯ ДЛЯ ВОЛОС</v>
      </c>
    </row>
    <row r="195" spans="1:9" x14ac:dyDescent="0.25">
      <c r="A195">
        <v>201789</v>
      </c>
      <c r="B195">
        <v>138306</v>
      </c>
      <c r="C195" t="s">
        <v>59</v>
      </c>
      <c r="D195" t="s">
        <v>62</v>
      </c>
      <c r="E195">
        <v>2</v>
      </c>
      <c r="F195">
        <v>66</v>
      </c>
      <c r="G195">
        <v>45.476923076923079</v>
      </c>
      <c r="H195" t="s">
        <v>84</v>
      </c>
      <c r="I195" t="str" cm="1">
        <f t="array" ref="I195">_xlfn.TEXTJOIN(", ", TRUE, _xlfn.UNIQUE(_xlfn._xlws.FILTER($C$2:$C$6000, $A$2:$A$6000=A195)))</f>
        <v>БИЖУТЕРИЯ, УКРАШЕНИЯ ДЛЯ ВОЛОС</v>
      </c>
    </row>
    <row r="196" spans="1:9" x14ac:dyDescent="0.25">
      <c r="A196">
        <v>201789</v>
      </c>
      <c r="B196">
        <v>139396</v>
      </c>
      <c r="C196" t="s">
        <v>65</v>
      </c>
      <c r="D196" t="s">
        <v>69</v>
      </c>
      <c r="E196">
        <v>5</v>
      </c>
      <c r="F196">
        <v>66</v>
      </c>
      <c r="G196">
        <v>60.585714285714289</v>
      </c>
      <c r="H196" t="s">
        <v>84</v>
      </c>
      <c r="I196" t="str" cm="1">
        <f t="array" ref="I196">_xlfn.TEXTJOIN(", ", TRUE, _xlfn.UNIQUE(_xlfn._xlws.FILTER($C$2:$C$6000, $A$2:$A$6000=A196)))</f>
        <v>БИЖУТЕРИЯ, УКРАШЕНИЯ ДЛЯ ВОЛОС</v>
      </c>
    </row>
    <row r="197" spans="1:9" x14ac:dyDescent="0.25">
      <c r="A197">
        <v>201789</v>
      </c>
      <c r="B197">
        <v>139397</v>
      </c>
      <c r="C197" t="s">
        <v>65</v>
      </c>
      <c r="D197" t="s">
        <v>69</v>
      </c>
      <c r="E197">
        <v>8</v>
      </c>
      <c r="F197">
        <v>66</v>
      </c>
      <c r="G197">
        <v>60.585714285714289</v>
      </c>
      <c r="H197" t="s">
        <v>84</v>
      </c>
      <c r="I197" t="str" cm="1">
        <f t="array" ref="I197">_xlfn.TEXTJOIN(", ", TRUE, _xlfn.UNIQUE(_xlfn._xlws.FILTER($C$2:$C$6000, $A$2:$A$6000=A197)))</f>
        <v>БИЖУТЕРИЯ, УКРАШЕНИЯ ДЛЯ ВОЛОС</v>
      </c>
    </row>
    <row r="198" spans="1:9" x14ac:dyDescent="0.25">
      <c r="A198">
        <v>201789</v>
      </c>
      <c r="B198">
        <v>140174</v>
      </c>
      <c r="C198" t="s">
        <v>65</v>
      </c>
      <c r="D198" t="s">
        <v>69</v>
      </c>
      <c r="E198">
        <v>12</v>
      </c>
      <c r="F198">
        <v>66</v>
      </c>
      <c r="G198">
        <v>60.585714285714289</v>
      </c>
      <c r="H198" t="s">
        <v>84</v>
      </c>
      <c r="I198" t="str" cm="1">
        <f t="array" ref="I198">_xlfn.TEXTJOIN(", ", TRUE, _xlfn.UNIQUE(_xlfn._xlws.FILTER($C$2:$C$6000, $A$2:$A$6000=A198)))</f>
        <v>БИЖУТЕРИЯ, УКРАШЕНИЯ ДЛЯ ВОЛОС</v>
      </c>
    </row>
    <row r="199" spans="1:9" x14ac:dyDescent="0.25">
      <c r="A199">
        <v>201789</v>
      </c>
      <c r="B199">
        <v>145964</v>
      </c>
      <c r="C199" t="s">
        <v>65</v>
      </c>
      <c r="D199" t="s">
        <v>66</v>
      </c>
      <c r="E199">
        <v>4</v>
      </c>
      <c r="F199">
        <v>66</v>
      </c>
      <c r="G199">
        <v>60.585714285714289</v>
      </c>
      <c r="H199" t="s">
        <v>84</v>
      </c>
      <c r="I199" t="str" cm="1">
        <f t="array" ref="I199">_xlfn.TEXTJOIN(", ", TRUE, _xlfn.UNIQUE(_xlfn._xlws.FILTER($C$2:$C$6000, $A$2:$A$6000=A199)))</f>
        <v>БИЖУТЕРИЯ, УКРАШЕНИЯ ДЛЯ ВОЛОС</v>
      </c>
    </row>
    <row r="200" spans="1:9" x14ac:dyDescent="0.25">
      <c r="A200">
        <v>201789</v>
      </c>
      <c r="B200">
        <v>145235</v>
      </c>
      <c r="C200" t="s">
        <v>65</v>
      </c>
      <c r="D200" t="s">
        <v>66</v>
      </c>
      <c r="E200">
        <v>4</v>
      </c>
      <c r="F200">
        <v>66</v>
      </c>
      <c r="G200">
        <v>60.585714285714289</v>
      </c>
      <c r="H200" t="s">
        <v>84</v>
      </c>
      <c r="I200" t="str" cm="1">
        <f t="array" ref="I200">_xlfn.TEXTJOIN(", ", TRUE, _xlfn.UNIQUE(_xlfn._xlws.FILTER($C$2:$C$6000, $A$2:$A$6000=A200)))</f>
        <v>БИЖУТЕРИЯ, УКРАШЕНИЯ ДЛЯ ВОЛОС</v>
      </c>
    </row>
    <row r="201" spans="1:9" x14ac:dyDescent="0.25">
      <c r="A201">
        <v>4448</v>
      </c>
      <c r="B201">
        <v>142041</v>
      </c>
      <c r="C201" t="s">
        <v>6</v>
      </c>
      <c r="D201" t="s">
        <v>40</v>
      </c>
      <c r="E201">
        <v>1</v>
      </c>
      <c r="F201">
        <v>2</v>
      </c>
      <c r="G201">
        <v>57.597389558232933</v>
      </c>
      <c r="H201" t="s">
        <v>84</v>
      </c>
      <c r="I201" t="str" cm="1">
        <f t="array" ref="I201">_xlfn.TEXTJOIN(", ", TRUE, _xlfn.UNIQUE(_xlfn._xlws.FILTER($C$2:$C$6000, $A$2:$A$6000=A201)))</f>
        <v xml:space="preserve">ГОЛОВНЫЕ УБОРЫ </v>
      </c>
    </row>
    <row r="202" spans="1:9" x14ac:dyDescent="0.25">
      <c r="A202">
        <v>4448</v>
      </c>
      <c r="B202">
        <v>142122</v>
      </c>
      <c r="C202" t="s">
        <v>6</v>
      </c>
      <c r="D202" t="s">
        <v>40</v>
      </c>
      <c r="E202">
        <v>1</v>
      </c>
      <c r="F202">
        <v>2</v>
      </c>
      <c r="G202">
        <v>57.597389558232933</v>
      </c>
      <c r="H202" t="s">
        <v>84</v>
      </c>
      <c r="I202" t="str" cm="1">
        <f t="array" ref="I202">_xlfn.TEXTJOIN(", ", TRUE, _xlfn.UNIQUE(_xlfn._xlws.FILTER($C$2:$C$6000, $A$2:$A$6000=A202)))</f>
        <v xml:space="preserve">ГОЛОВНЫЕ УБОРЫ </v>
      </c>
    </row>
    <row r="203" spans="1:9" x14ac:dyDescent="0.25">
      <c r="A203">
        <v>194869</v>
      </c>
      <c r="B203">
        <v>143647</v>
      </c>
      <c r="C203" t="s">
        <v>10</v>
      </c>
      <c r="D203" t="s">
        <v>14</v>
      </c>
      <c r="E203">
        <v>3</v>
      </c>
      <c r="F203">
        <v>9</v>
      </c>
      <c r="G203">
        <v>12.036764705882353</v>
      </c>
      <c r="H203" t="s">
        <v>85</v>
      </c>
      <c r="I203" t="str" cm="1">
        <f t="array" ref="I203">_xlfn.TEXTJOIN(", ", TRUE, _xlfn.UNIQUE(_xlfn._xlws.FILTER($C$2:$C$6000, $A$2:$A$6000=A203)))</f>
        <v>ОБУВЬ</v>
      </c>
    </row>
    <row r="204" spans="1:9" x14ac:dyDescent="0.25">
      <c r="A204">
        <v>194869</v>
      </c>
      <c r="B204">
        <v>143648</v>
      </c>
      <c r="C204" t="s">
        <v>10</v>
      </c>
      <c r="D204" t="s">
        <v>14</v>
      </c>
      <c r="E204">
        <v>3</v>
      </c>
      <c r="F204">
        <v>9</v>
      </c>
      <c r="G204">
        <v>12.036764705882353</v>
      </c>
      <c r="H204" t="s">
        <v>85</v>
      </c>
      <c r="I204" t="str" cm="1">
        <f t="array" ref="I204">_xlfn.TEXTJOIN(", ", TRUE, _xlfn.UNIQUE(_xlfn._xlws.FILTER($C$2:$C$6000, $A$2:$A$6000=A204)))</f>
        <v>ОБУВЬ</v>
      </c>
    </row>
    <row r="205" spans="1:9" x14ac:dyDescent="0.25">
      <c r="A205">
        <v>194869</v>
      </c>
      <c r="B205">
        <v>143650</v>
      </c>
      <c r="C205" t="s">
        <v>10</v>
      </c>
      <c r="D205" t="s">
        <v>14</v>
      </c>
      <c r="E205">
        <v>1</v>
      </c>
      <c r="F205">
        <v>9</v>
      </c>
      <c r="G205">
        <v>12.036764705882353</v>
      </c>
      <c r="H205" t="s">
        <v>85</v>
      </c>
      <c r="I205" t="str" cm="1">
        <f t="array" ref="I205">_xlfn.TEXTJOIN(", ", TRUE, _xlfn.UNIQUE(_xlfn._xlws.FILTER($C$2:$C$6000, $A$2:$A$6000=A205)))</f>
        <v>ОБУВЬ</v>
      </c>
    </row>
    <row r="206" spans="1:9" x14ac:dyDescent="0.25">
      <c r="A206">
        <v>194869</v>
      </c>
      <c r="B206">
        <v>143649</v>
      </c>
      <c r="C206" t="s">
        <v>10</v>
      </c>
      <c r="D206" t="s">
        <v>14</v>
      </c>
      <c r="E206">
        <v>2</v>
      </c>
      <c r="F206">
        <v>9</v>
      </c>
      <c r="G206">
        <v>12.036764705882353</v>
      </c>
      <c r="H206" t="s">
        <v>85</v>
      </c>
      <c r="I206" t="str" cm="1">
        <f t="array" ref="I206">_xlfn.TEXTJOIN(", ", TRUE, _xlfn.UNIQUE(_xlfn._xlws.FILTER($C$2:$C$6000, $A$2:$A$6000=A206)))</f>
        <v>ОБУВЬ</v>
      </c>
    </row>
    <row r="207" spans="1:9" x14ac:dyDescent="0.25">
      <c r="A207">
        <v>197353</v>
      </c>
      <c r="B207">
        <v>143669</v>
      </c>
      <c r="C207" t="s">
        <v>10</v>
      </c>
      <c r="D207" t="s">
        <v>14</v>
      </c>
      <c r="E207">
        <v>1</v>
      </c>
      <c r="F207">
        <v>6</v>
      </c>
      <c r="G207">
        <v>12.036764705882353</v>
      </c>
      <c r="H207" t="s">
        <v>85</v>
      </c>
      <c r="I207" t="str" cm="1">
        <f t="array" ref="I207">_xlfn.TEXTJOIN(", ", TRUE, _xlfn.UNIQUE(_xlfn._xlws.FILTER($C$2:$C$6000, $A$2:$A$6000=A207)))</f>
        <v>ОБУВЬ</v>
      </c>
    </row>
    <row r="208" spans="1:9" x14ac:dyDescent="0.25">
      <c r="A208">
        <v>197353</v>
      </c>
      <c r="B208">
        <v>140829</v>
      </c>
      <c r="C208" t="s">
        <v>10</v>
      </c>
      <c r="D208" t="s">
        <v>14</v>
      </c>
      <c r="E208">
        <v>1</v>
      </c>
      <c r="F208">
        <v>6</v>
      </c>
      <c r="G208">
        <v>12.036764705882353</v>
      </c>
      <c r="H208" t="s">
        <v>85</v>
      </c>
      <c r="I208" t="str" cm="1">
        <f t="array" ref="I208">_xlfn.TEXTJOIN(", ", TRUE, _xlfn.UNIQUE(_xlfn._xlws.FILTER($C$2:$C$6000, $A$2:$A$6000=A208)))</f>
        <v>ОБУВЬ</v>
      </c>
    </row>
    <row r="209" spans="1:9" x14ac:dyDescent="0.25">
      <c r="A209">
        <v>197353</v>
      </c>
      <c r="B209">
        <v>143667</v>
      </c>
      <c r="C209" t="s">
        <v>10</v>
      </c>
      <c r="D209" t="s">
        <v>14</v>
      </c>
      <c r="E209">
        <v>1</v>
      </c>
      <c r="F209">
        <v>6</v>
      </c>
      <c r="G209">
        <v>12.036764705882353</v>
      </c>
      <c r="H209" t="s">
        <v>85</v>
      </c>
      <c r="I209" t="str" cm="1">
        <f t="array" ref="I209">_xlfn.TEXTJOIN(", ", TRUE, _xlfn.UNIQUE(_xlfn._xlws.FILTER($C$2:$C$6000, $A$2:$A$6000=A209)))</f>
        <v>ОБУВЬ</v>
      </c>
    </row>
    <row r="210" spans="1:9" x14ac:dyDescent="0.25">
      <c r="A210">
        <v>197353</v>
      </c>
      <c r="B210">
        <v>141467</v>
      </c>
      <c r="C210" t="s">
        <v>10</v>
      </c>
      <c r="D210" t="s">
        <v>15</v>
      </c>
      <c r="E210">
        <v>1</v>
      </c>
      <c r="F210">
        <v>6</v>
      </c>
      <c r="G210">
        <v>12.036764705882353</v>
      </c>
      <c r="H210" t="s">
        <v>85</v>
      </c>
      <c r="I210" t="str" cm="1">
        <f t="array" ref="I210">_xlfn.TEXTJOIN(", ", TRUE, _xlfn.UNIQUE(_xlfn._xlws.FILTER($C$2:$C$6000, $A$2:$A$6000=A210)))</f>
        <v>ОБУВЬ</v>
      </c>
    </row>
    <row r="211" spans="1:9" x14ac:dyDescent="0.25">
      <c r="A211">
        <v>197353</v>
      </c>
      <c r="B211">
        <v>143665</v>
      </c>
      <c r="C211" t="s">
        <v>10</v>
      </c>
      <c r="D211" t="s">
        <v>14</v>
      </c>
      <c r="E211">
        <v>1</v>
      </c>
      <c r="F211">
        <v>6</v>
      </c>
      <c r="G211">
        <v>12.036764705882353</v>
      </c>
      <c r="H211" t="s">
        <v>85</v>
      </c>
      <c r="I211" t="str" cm="1">
        <f t="array" ref="I211">_xlfn.TEXTJOIN(", ", TRUE, _xlfn.UNIQUE(_xlfn._xlws.FILTER($C$2:$C$6000, $A$2:$A$6000=A211)))</f>
        <v>ОБУВЬ</v>
      </c>
    </row>
    <row r="212" spans="1:9" x14ac:dyDescent="0.25">
      <c r="A212">
        <v>197353</v>
      </c>
      <c r="B212">
        <v>141468</v>
      </c>
      <c r="C212" t="s">
        <v>10</v>
      </c>
      <c r="D212" t="s">
        <v>15</v>
      </c>
      <c r="E212">
        <v>1</v>
      </c>
      <c r="F212">
        <v>6</v>
      </c>
      <c r="G212">
        <v>12.036764705882353</v>
      </c>
      <c r="H212" t="s">
        <v>85</v>
      </c>
      <c r="I212" t="str" cm="1">
        <f t="array" ref="I212">_xlfn.TEXTJOIN(", ", TRUE, _xlfn.UNIQUE(_xlfn._xlws.FILTER($C$2:$C$6000, $A$2:$A$6000=A212)))</f>
        <v>ОБУВЬ</v>
      </c>
    </row>
    <row r="213" spans="1:9" x14ac:dyDescent="0.25">
      <c r="A213">
        <v>811</v>
      </c>
      <c r="B213">
        <v>139037</v>
      </c>
      <c r="C213" t="s">
        <v>24</v>
      </c>
      <c r="D213" t="s">
        <v>25</v>
      </c>
      <c r="E213">
        <v>3</v>
      </c>
      <c r="F213">
        <v>4</v>
      </c>
      <c r="G213">
        <v>5.0133155792276964</v>
      </c>
      <c r="H213" t="s">
        <v>86</v>
      </c>
      <c r="I213" t="str" cm="1">
        <f t="array" ref="I213">_xlfn.TEXTJOIN(", ", TRUE, _xlfn.UNIQUE(_xlfn._xlws.FILTER($C$2:$C$6000, $A$2:$A$6000=A213)))</f>
        <v>ВЕРХНЯЯ ОДЕЖДА</v>
      </c>
    </row>
    <row r="214" spans="1:9" x14ac:dyDescent="0.25">
      <c r="A214">
        <v>811</v>
      </c>
      <c r="B214">
        <v>139025</v>
      </c>
      <c r="C214" t="s">
        <v>24</v>
      </c>
      <c r="D214" t="s">
        <v>25</v>
      </c>
      <c r="E214">
        <v>1</v>
      </c>
      <c r="F214">
        <v>4</v>
      </c>
      <c r="G214">
        <v>5.0133155792276964</v>
      </c>
      <c r="H214" t="s">
        <v>86</v>
      </c>
      <c r="I214" t="str" cm="1">
        <f t="array" ref="I214">_xlfn.TEXTJOIN(", ", TRUE, _xlfn.UNIQUE(_xlfn._xlws.FILTER($C$2:$C$6000, $A$2:$A$6000=A214)))</f>
        <v>ВЕРХНЯЯ ОДЕЖДА</v>
      </c>
    </row>
    <row r="215" spans="1:9" x14ac:dyDescent="0.25">
      <c r="A215">
        <v>18327</v>
      </c>
      <c r="B215">
        <v>144342</v>
      </c>
      <c r="C215" t="s">
        <v>55</v>
      </c>
      <c r="D215" t="s">
        <v>58</v>
      </c>
      <c r="E215">
        <v>1</v>
      </c>
      <c r="F215">
        <v>28</v>
      </c>
      <c r="G215">
        <v>75.602739726027394</v>
      </c>
      <c r="H215" t="s">
        <v>86</v>
      </c>
      <c r="I215" t="str" cm="1">
        <f t="array" ref="I215">_xlfn.TEXTJOIN(", ", TRUE, _xlfn.UNIQUE(_xlfn._xlws.FILTER($C$2:$C$6000, $A$2:$A$6000=A215)))</f>
        <v>КОЛГОТКИ,НОСКИ</v>
      </c>
    </row>
    <row r="216" spans="1:9" x14ac:dyDescent="0.25">
      <c r="A216">
        <v>18327</v>
      </c>
      <c r="B216">
        <v>144341</v>
      </c>
      <c r="C216" t="s">
        <v>55</v>
      </c>
      <c r="D216" t="s">
        <v>58</v>
      </c>
      <c r="E216">
        <v>2</v>
      </c>
      <c r="F216">
        <v>28</v>
      </c>
      <c r="G216">
        <v>75.602739726027394</v>
      </c>
      <c r="H216" t="s">
        <v>86</v>
      </c>
      <c r="I216" t="str" cm="1">
        <f t="array" ref="I216">_xlfn.TEXTJOIN(", ", TRUE, _xlfn.UNIQUE(_xlfn._xlws.FILTER($C$2:$C$6000, $A$2:$A$6000=A216)))</f>
        <v>КОЛГОТКИ,НОСКИ</v>
      </c>
    </row>
    <row r="217" spans="1:9" x14ac:dyDescent="0.25">
      <c r="A217">
        <v>18327</v>
      </c>
      <c r="B217">
        <v>144285</v>
      </c>
      <c r="C217" t="s">
        <v>55</v>
      </c>
      <c r="D217" t="s">
        <v>56</v>
      </c>
      <c r="E217">
        <v>1</v>
      </c>
      <c r="F217">
        <v>28</v>
      </c>
      <c r="G217">
        <v>75.602739726027394</v>
      </c>
      <c r="H217" t="s">
        <v>86</v>
      </c>
      <c r="I217" t="str" cm="1">
        <f t="array" ref="I217">_xlfn.TEXTJOIN(", ", TRUE, _xlfn.UNIQUE(_xlfn._xlws.FILTER($C$2:$C$6000, $A$2:$A$6000=A217)))</f>
        <v>КОЛГОТКИ,НОСКИ</v>
      </c>
    </row>
    <row r="218" spans="1:9" x14ac:dyDescent="0.25">
      <c r="A218">
        <v>18327</v>
      </c>
      <c r="B218">
        <v>145157</v>
      </c>
      <c r="C218" t="s">
        <v>55</v>
      </c>
      <c r="D218" t="s">
        <v>58</v>
      </c>
      <c r="E218">
        <v>2</v>
      </c>
      <c r="F218">
        <v>28</v>
      </c>
      <c r="G218">
        <v>75.602739726027394</v>
      </c>
      <c r="H218" t="s">
        <v>86</v>
      </c>
      <c r="I218" t="str" cm="1">
        <f t="array" ref="I218">_xlfn.TEXTJOIN(", ", TRUE, _xlfn.UNIQUE(_xlfn._xlws.FILTER($C$2:$C$6000, $A$2:$A$6000=A218)))</f>
        <v>КОЛГОТКИ,НОСКИ</v>
      </c>
    </row>
    <row r="219" spans="1:9" x14ac:dyDescent="0.25">
      <c r="A219">
        <v>18327</v>
      </c>
      <c r="B219">
        <v>145194</v>
      </c>
      <c r="C219" t="s">
        <v>55</v>
      </c>
      <c r="D219" t="s">
        <v>58</v>
      </c>
      <c r="E219">
        <v>1</v>
      </c>
      <c r="F219">
        <v>28</v>
      </c>
      <c r="G219">
        <v>75.602739726027394</v>
      </c>
      <c r="H219" t="s">
        <v>86</v>
      </c>
      <c r="I219" t="str" cm="1">
        <f t="array" ref="I219">_xlfn.TEXTJOIN(", ", TRUE, _xlfn.UNIQUE(_xlfn._xlws.FILTER($C$2:$C$6000, $A$2:$A$6000=A219)))</f>
        <v>КОЛГОТКИ,НОСКИ</v>
      </c>
    </row>
    <row r="220" spans="1:9" x14ac:dyDescent="0.25">
      <c r="A220">
        <v>18327</v>
      </c>
      <c r="B220">
        <v>145164</v>
      </c>
      <c r="C220" t="s">
        <v>55</v>
      </c>
      <c r="D220" t="s">
        <v>58</v>
      </c>
      <c r="E220">
        <v>3</v>
      </c>
      <c r="F220">
        <v>28</v>
      </c>
      <c r="G220">
        <v>75.602739726027394</v>
      </c>
      <c r="H220" t="s">
        <v>86</v>
      </c>
      <c r="I220" t="str" cm="1">
        <f t="array" ref="I220">_xlfn.TEXTJOIN(", ", TRUE, _xlfn.UNIQUE(_xlfn._xlws.FILTER($C$2:$C$6000, $A$2:$A$6000=A220)))</f>
        <v>КОЛГОТКИ,НОСКИ</v>
      </c>
    </row>
    <row r="221" spans="1:9" x14ac:dyDescent="0.25">
      <c r="A221">
        <v>18327</v>
      </c>
      <c r="B221">
        <v>145195</v>
      </c>
      <c r="C221" t="s">
        <v>55</v>
      </c>
      <c r="D221" t="s">
        <v>58</v>
      </c>
      <c r="E221">
        <v>2</v>
      </c>
      <c r="F221">
        <v>28</v>
      </c>
      <c r="G221">
        <v>75.602739726027394</v>
      </c>
      <c r="H221" t="s">
        <v>86</v>
      </c>
      <c r="I221" t="str" cm="1">
        <f t="array" ref="I221">_xlfn.TEXTJOIN(", ", TRUE, _xlfn.UNIQUE(_xlfn._xlws.FILTER($C$2:$C$6000, $A$2:$A$6000=A221)))</f>
        <v>КОЛГОТКИ,НОСКИ</v>
      </c>
    </row>
    <row r="222" spans="1:9" x14ac:dyDescent="0.25">
      <c r="A222">
        <v>18327</v>
      </c>
      <c r="B222">
        <v>145167</v>
      </c>
      <c r="C222" t="s">
        <v>55</v>
      </c>
      <c r="D222" t="s">
        <v>56</v>
      </c>
      <c r="E222">
        <v>1</v>
      </c>
      <c r="F222">
        <v>28</v>
      </c>
      <c r="G222">
        <v>75.602739726027394</v>
      </c>
      <c r="H222" t="s">
        <v>86</v>
      </c>
      <c r="I222" t="str" cm="1">
        <f t="array" ref="I222">_xlfn.TEXTJOIN(", ", TRUE, _xlfn.UNIQUE(_xlfn._xlws.FILTER($C$2:$C$6000, $A$2:$A$6000=A222)))</f>
        <v>КОЛГОТКИ,НОСКИ</v>
      </c>
    </row>
    <row r="223" spans="1:9" x14ac:dyDescent="0.25">
      <c r="A223">
        <v>18327</v>
      </c>
      <c r="B223">
        <v>145163</v>
      </c>
      <c r="C223" t="s">
        <v>55</v>
      </c>
      <c r="D223" t="s">
        <v>58</v>
      </c>
      <c r="E223">
        <v>3</v>
      </c>
      <c r="F223">
        <v>28</v>
      </c>
      <c r="G223">
        <v>75.602739726027394</v>
      </c>
      <c r="H223" t="s">
        <v>86</v>
      </c>
      <c r="I223" t="str" cm="1">
        <f t="array" ref="I223">_xlfn.TEXTJOIN(", ", TRUE, _xlfn.UNIQUE(_xlfn._xlws.FILTER($C$2:$C$6000, $A$2:$A$6000=A223)))</f>
        <v>КОЛГОТКИ,НОСКИ</v>
      </c>
    </row>
    <row r="224" spans="1:9" x14ac:dyDescent="0.25">
      <c r="A224">
        <v>18327</v>
      </c>
      <c r="B224">
        <v>145193</v>
      </c>
      <c r="C224" t="s">
        <v>55</v>
      </c>
      <c r="D224" t="s">
        <v>58</v>
      </c>
      <c r="E224">
        <v>1</v>
      </c>
      <c r="F224">
        <v>28</v>
      </c>
      <c r="G224">
        <v>75.602739726027394</v>
      </c>
      <c r="H224" t="s">
        <v>86</v>
      </c>
      <c r="I224" t="str" cm="1">
        <f t="array" ref="I224">_xlfn.TEXTJOIN(", ", TRUE, _xlfn.UNIQUE(_xlfn._xlws.FILTER($C$2:$C$6000, $A$2:$A$6000=A224)))</f>
        <v>КОЛГОТКИ,НОСКИ</v>
      </c>
    </row>
    <row r="225" spans="1:9" x14ac:dyDescent="0.25">
      <c r="A225">
        <v>18327</v>
      </c>
      <c r="B225">
        <v>145208</v>
      </c>
      <c r="C225" t="s">
        <v>55</v>
      </c>
      <c r="D225" t="s">
        <v>56</v>
      </c>
      <c r="E225">
        <v>2</v>
      </c>
      <c r="F225">
        <v>28</v>
      </c>
      <c r="G225">
        <v>75.602739726027394</v>
      </c>
      <c r="H225" t="s">
        <v>86</v>
      </c>
      <c r="I225" t="str" cm="1">
        <f t="array" ref="I225">_xlfn.TEXTJOIN(", ", TRUE, _xlfn.UNIQUE(_xlfn._xlws.FILTER($C$2:$C$6000, $A$2:$A$6000=A225)))</f>
        <v>КОЛГОТКИ,НОСКИ</v>
      </c>
    </row>
    <row r="226" spans="1:9" x14ac:dyDescent="0.25">
      <c r="A226">
        <v>18327</v>
      </c>
      <c r="B226">
        <v>145169</v>
      </c>
      <c r="C226" t="s">
        <v>55</v>
      </c>
      <c r="D226" t="s">
        <v>56</v>
      </c>
      <c r="E226">
        <v>2</v>
      </c>
      <c r="F226">
        <v>28</v>
      </c>
      <c r="G226">
        <v>75.602739726027394</v>
      </c>
      <c r="H226" t="s">
        <v>86</v>
      </c>
      <c r="I226" t="str" cm="1">
        <f t="array" ref="I226">_xlfn.TEXTJOIN(", ", TRUE, _xlfn.UNIQUE(_xlfn._xlws.FILTER($C$2:$C$6000, $A$2:$A$6000=A226)))</f>
        <v>КОЛГОТКИ,НОСКИ</v>
      </c>
    </row>
    <row r="227" spans="1:9" x14ac:dyDescent="0.25">
      <c r="A227">
        <v>18327</v>
      </c>
      <c r="B227">
        <v>145189</v>
      </c>
      <c r="C227" t="s">
        <v>55</v>
      </c>
      <c r="D227" t="s">
        <v>58</v>
      </c>
      <c r="E227">
        <v>2</v>
      </c>
      <c r="F227">
        <v>28</v>
      </c>
      <c r="G227">
        <v>75.602739726027394</v>
      </c>
      <c r="H227" t="s">
        <v>86</v>
      </c>
      <c r="I227" t="str" cm="1">
        <f t="array" ref="I227">_xlfn.TEXTJOIN(", ", TRUE, _xlfn.UNIQUE(_xlfn._xlws.FILTER($C$2:$C$6000, $A$2:$A$6000=A227)))</f>
        <v>КОЛГОТКИ,НОСКИ</v>
      </c>
    </row>
    <row r="228" spans="1:9" x14ac:dyDescent="0.25">
      <c r="A228">
        <v>18327</v>
      </c>
      <c r="B228">
        <v>145170</v>
      </c>
      <c r="C228" t="s">
        <v>55</v>
      </c>
      <c r="D228" t="s">
        <v>56</v>
      </c>
      <c r="E228">
        <v>2</v>
      </c>
      <c r="F228">
        <v>28</v>
      </c>
      <c r="G228">
        <v>75.602739726027394</v>
      </c>
      <c r="H228" t="s">
        <v>86</v>
      </c>
      <c r="I228" t="str" cm="1">
        <f t="array" ref="I228">_xlfn.TEXTJOIN(", ", TRUE, _xlfn.UNIQUE(_xlfn._xlws.FILTER($C$2:$C$6000, $A$2:$A$6000=A228)))</f>
        <v>КОЛГОТКИ,НОСКИ</v>
      </c>
    </row>
    <row r="229" spans="1:9" x14ac:dyDescent="0.25">
      <c r="A229">
        <v>18327</v>
      </c>
      <c r="B229">
        <v>145198</v>
      </c>
      <c r="C229" t="s">
        <v>55</v>
      </c>
      <c r="D229" t="s">
        <v>56</v>
      </c>
      <c r="E229">
        <v>3</v>
      </c>
      <c r="F229">
        <v>28</v>
      </c>
      <c r="G229">
        <v>75.602739726027394</v>
      </c>
      <c r="H229" t="s">
        <v>86</v>
      </c>
      <c r="I229" t="str" cm="1">
        <f t="array" ref="I229">_xlfn.TEXTJOIN(", ", TRUE, _xlfn.UNIQUE(_xlfn._xlws.FILTER($C$2:$C$6000, $A$2:$A$6000=A229)))</f>
        <v>КОЛГОТКИ,НОСКИ</v>
      </c>
    </row>
    <row r="230" spans="1:9" x14ac:dyDescent="0.25">
      <c r="A230">
        <v>200315</v>
      </c>
      <c r="B230">
        <v>150236</v>
      </c>
      <c r="C230" t="s">
        <v>24</v>
      </c>
      <c r="D230" t="s">
        <v>25</v>
      </c>
      <c r="E230">
        <v>3</v>
      </c>
      <c r="F230">
        <v>5</v>
      </c>
      <c r="G230">
        <v>5.0133155792276964</v>
      </c>
      <c r="H230" t="s">
        <v>86</v>
      </c>
      <c r="I230" t="str" cm="1">
        <f t="array" ref="I230">_xlfn.TEXTJOIN(", ", TRUE, _xlfn.UNIQUE(_xlfn._xlws.FILTER($C$2:$C$6000, $A$2:$A$6000=A230)))</f>
        <v>ВЕРХНЯЯ ОДЕЖДА</v>
      </c>
    </row>
    <row r="231" spans="1:9" x14ac:dyDescent="0.25">
      <c r="A231">
        <v>200315</v>
      </c>
      <c r="B231">
        <v>150233</v>
      </c>
      <c r="C231" t="s">
        <v>24</v>
      </c>
      <c r="D231" t="s">
        <v>25</v>
      </c>
      <c r="E231">
        <v>1</v>
      </c>
      <c r="F231">
        <v>5</v>
      </c>
      <c r="G231">
        <v>5.0133155792276964</v>
      </c>
      <c r="H231" t="s">
        <v>86</v>
      </c>
      <c r="I231" t="str" cm="1">
        <f t="array" ref="I231">_xlfn.TEXTJOIN(", ", TRUE, _xlfn.UNIQUE(_xlfn._xlws.FILTER($C$2:$C$6000, $A$2:$A$6000=A231)))</f>
        <v>ВЕРХНЯЯ ОДЕЖДА</v>
      </c>
    </row>
    <row r="232" spans="1:9" x14ac:dyDescent="0.25">
      <c r="A232">
        <v>200315</v>
      </c>
      <c r="B232">
        <v>150237</v>
      </c>
      <c r="C232" t="s">
        <v>24</v>
      </c>
      <c r="D232" t="s">
        <v>25</v>
      </c>
      <c r="E232">
        <v>1</v>
      </c>
      <c r="F232">
        <v>5</v>
      </c>
      <c r="G232">
        <v>5.0133155792276964</v>
      </c>
      <c r="H232" t="s">
        <v>86</v>
      </c>
      <c r="I232" t="str" cm="1">
        <f t="array" ref="I232">_xlfn.TEXTJOIN(", ", TRUE, _xlfn.UNIQUE(_xlfn._xlws.FILTER($C$2:$C$6000, $A$2:$A$6000=A232)))</f>
        <v>ВЕРХНЯЯ ОДЕЖДА</v>
      </c>
    </row>
    <row r="233" spans="1:9" x14ac:dyDescent="0.25">
      <c r="A233">
        <v>2731</v>
      </c>
      <c r="B233">
        <v>139025</v>
      </c>
      <c r="C233" t="s">
        <v>24</v>
      </c>
      <c r="D233" t="s">
        <v>25</v>
      </c>
      <c r="E233">
        <v>3</v>
      </c>
      <c r="F233">
        <v>4</v>
      </c>
      <c r="G233">
        <v>5.0133155792276964</v>
      </c>
      <c r="H233" t="s">
        <v>86</v>
      </c>
      <c r="I233" t="str" cm="1">
        <f t="array" ref="I233">_xlfn.TEXTJOIN(", ", TRUE, _xlfn.UNIQUE(_xlfn._xlws.FILTER($C$2:$C$6000, $A$2:$A$6000=A233)))</f>
        <v>ВЕРХНЯЯ ОДЕЖДА</v>
      </c>
    </row>
    <row r="234" spans="1:9" x14ac:dyDescent="0.25">
      <c r="A234">
        <v>2731</v>
      </c>
      <c r="B234">
        <v>139036</v>
      </c>
      <c r="C234" t="s">
        <v>24</v>
      </c>
      <c r="D234" t="s">
        <v>25</v>
      </c>
      <c r="E234">
        <v>1</v>
      </c>
      <c r="F234">
        <v>4</v>
      </c>
      <c r="G234">
        <v>5.0133155792276964</v>
      </c>
      <c r="H234" t="s">
        <v>86</v>
      </c>
      <c r="I234" t="str" cm="1">
        <f t="array" ref="I234">_xlfn.TEXTJOIN(", ", TRUE, _xlfn.UNIQUE(_xlfn._xlws.FILTER($C$2:$C$6000, $A$2:$A$6000=A234)))</f>
        <v>ВЕРХНЯЯ ОДЕЖДА</v>
      </c>
    </row>
    <row r="235" spans="1:9" x14ac:dyDescent="0.25">
      <c r="A235">
        <v>7026</v>
      </c>
      <c r="B235">
        <v>150036</v>
      </c>
      <c r="C235" t="s">
        <v>59</v>
      </c>
      <c r="D235" t="s">
        <v>60</v>
      </c>
      <c r="E235">
        <v>2</v>
      </c>
      <c r="F235">
        <v>16</v>
      </c>
      <c r="G235">
        <v>45.476923076923079</v>
      </c>
      <c r="H235" t="s">
        <v>86</v>
      </c>
      <c r="I235" t="str" cm="1">
        <f t="array" ref="I235">_xlfn.TEXTJOIN(", ", TRUE, _xlfn.UNIQUE(_xlfn._xlws.FILTER($C$2:$C$6000, $A$2:$A$6000=A235)))</f>
        <v>БИЖУТЕРИЯ, УКРАШЕНИЯ ДЛЯ ВОЛОС, КОЛГОТКИ,НОСКИ, ОБУВЬ, ШАРФЫ И ПЛАТКИ, ОДЕЖДА</v>
      </c>
    </row>
    <row r="236" spans="1:9" x14ac:dyDescent="0.25">
      <c r="A236">
        <v>7026</v>
      </c>
      <c r="B236">
        <v>143836</v>
      </c>
      <c r="C236" t="s">
        <v>65</v>
      </c>
      <c r="D236" t="s">
        <v>69</v>
      </c>
      <c r="E236">
        <v>3</v>
      </c>
      <c r="F236">
        <v>16</v>
      </c>
      <c r="G236">
        <v>60.585714285714289</v>
      </c>
      <c r="H236" t="s">
        <v>86</v>
      </c>
      <c r="I236" t="str" cm="1">
        <f t="array" ref="I236">_xlfn.TEXTJOIN(", ", TRUE, _xlfn.UNIQUE(_xlfn._xlws.FILTER($C$2:$C$6000, $A$2:$A$6000=A236)))</f>
        <v>БИЖУТЕРИЯ, УКРАШЕНИЯ ДЛЯ ВОЛОС, КОЛГОТКИ,НОСКИ, ОБУВЬ, ШАРФЫ И ПЛАТКИ, ОДЕЖДА</v>
      </c>
    </row>
    <row r="237" spans="1:9" x14ac:dyDescent="0.25">
      <c r="A237">
        <v>7026</v>
      </c>
      <c r="B237">
        <v>146544</v>
      </c>
      <c r="C237" t="s">
        <v>59</v>
      </c>
      <c r="D237" t="s">
        <v>62</v>
      </c>
      <c r="E237">
        <v>1</v>
      </c>
      <c r="F237">
        <v>16</v>
      </c>
      <c r="G237">
        <v>45.476923076923079</v>
      </c>
      <c r="H237" t="s">
        <v>86</v>
      </c>
      <c r="I237" t="str" cm="1">
        <f t="array" ref="I237">_xlfn.TEXTJOIN(", ", TRUE, _xlfn.UNIQUE(_xlfn._xlws.FILTER($C$2:$C$6000, $A$2:$A$6000=A237)))</f>
        <v>БИЖУТЕРИЯ, УКРАШЕНИЯ ДЛЯ ВОЛОС, КОЛГОТКИ,НОСКИ, ОБУВЬ, ШАРФЫ И ПЛАТКИ, ОДЕЖДА</v>
      </c>
    </row>
    <row r="238" spans="1:9" x14ac:dyDescent="0.25">
      <c r="A238">
        <v>7026</v>
      </c>
      <c r="B238">
        <v>143807</v>
      </c>
      <c r="C238" t="s">
        <v>65</v>
      </c>
      <c r="D238" t="s">
        <v>66</v>
      </c>
      <c r="E238">
        <v>1</v>
      </c>
      <c r="F238">
        <v>16</v>
      </c>
      <c r="G238">
        <v>60.585714285714289</v>
      </c>
      <c r="H238" t="s">
        <v>86</v>
      </c>
      <c r="I238" t="str" cm="1">
        <f t="array" ref="I238">_xlfn.TEXTJOIN(", ", TRUE, _xlfn.UNIQUE(_xlfn._xlws.FILTER($C$2:$C$6000, $A$2:$A$6000=A238)))</f>
        <v>БИЖУТЕРИЯ, УКРАШЕНИЯ ДЛЯ ВОЛОС, КОЛГОТКИ,НОСКИ, ОБУВЬ, ШАРФЫ И ПЛАТКИ, ОДЕЖДА</v>
      </c>
    </row>
    <row r="239" spans="1:9" x14ac:dyDescent="0.25">
      <c r="A239">
        <v>7026</v>
      </c>
      <c r="B239">
        <v>145378</v>
      </c>
      <c r="C239" t="s">
        <v>55</v>
      </c>
      <c r="D239" t="s">
        <v>56</v>
      </c>
      <c r="E239">
        <v>1</v>
      </c>
      <c r="F239">
        <v>16</v>
      </c>
      <c r="G239">
        <v>75.602739726027394</v>
      </c>
      <c r="H239" t="s">
        <v>86</v>
      </c>
      <c r="I239" t="str" cm="1">
        <f t="array" ref="I239">_xlfn.TEXTJOIN(", ", TRUE, _xlfn.UNIQUE(_xlfn._xlws.FILTER($C$2:$C$6000, $A$2:$A$6000=A239)))</f>
        <v>БИЖУТЕРИЯ, УКРАШЕНИЯ ДЛЯ ВОЛОС, КОЛГОТКИ,НОСКИ, ОБУВЬ, ШАРФЫ И ПЛАТКИ, ОДЕЖДА</v>
      </c>
    </row>
    <row r="240" spans="1:9" x14ac:dyDescent="0.25">
      <c r="A240">
        <v>7026</v>
      </c>
      <c r="B240">
        <v>146083</v>
      </c>
      <c r="C240" t="s">
        <v>59</v>
      </c>
      <c r="D240" t="s">
        <v>60</v>
      </c>
      <c r="E240">
        <v>1</v>
      </c>
      <c r="F240">
        <v>16</v>
      </c>
      <c r="G240">
        <v>45.476923076923079</v>
      </c>
      <c r="H240" t="s">
        <v>86</v>
      </c>
      <c r="I240" t="str" cm="1">
        <f t="array" ref="I240">_xlfn.TEXTJOIN(", ", TRUE, _xlfn.UNIQUE(_xlfn._xlws.FILTER($C$2:$C$6000, $A$2:$A$6000=A240)))</f>
        <v>БИЖУТЕРИЯ, УКРАШЕНИЯ ДЛЯ ВОЛОС, КОЛГОТКИ,НОСКИ, ОБУВЬ, ШАРФЫ И ПЛАТКИ, ОДЕЖДА</v>
      </c>
    </row>
    <row r="241" spans="1:9" x14ac:dyDescent="0.25">
      <c r="A241">
        <v>7026</v>
      </c>
      <c r="B241">
        <v>149525</v>
      </c>
      <c r="C241" t="s">
        <v>65</v>
      </c>
      <c r="D241" t="s">
        <v>69</v>
      </c>
      <c r="E241">
        <v>1</v>
      </c>
      <c r="F241">
        <v>16</v>
      </c>
      <c r="G241">
        <v>60.585714285714289</v>
      </c>
      <c r="H241" t="s">
        <v>86</v>
      </c>
      <c r="I241" t="str" cm="1">
        <f t="array" ref="I241">_xlfn.TEXTJOIN(", ", TRUE, _xlfn.UNIQUE(_xlfn._xlws.FILTER($C$2:$C$6000, $A$2:$A$6000=A241)))</f>
        <v>БИЖУТЕРИЯ, УКРАШЕНИЯ ДЛЯ ВОЛОС, КОЛГОТКИ,НОСКИ, ОБУВЬ, ШАРФЫ И ПЛАТКИ, ОДЕЖДА</v>
      </c>
    </row>
    <row r="242" spans="1:9" x14ac:dyDescent="0.25">
      <c r="A242">
        <v>7026</v>
      </c>
      <c r="B242">
        <v>144554</v>
      </c>
      <c r="C242" t="s">
        <v>10</v>
      </c>
      <c r="D242" t="s">
        <v>30</v>
      </c>
      <c r="E242">
        <v>1</v>
      </c>
      <c r="F242">
        <v>16</v>
      </c>
      <c r="G242">
        <v>12.036764705882353</v>
      </c>
      <c r="H242" t="s">
        <v>86</v>
      </c>
      <c r="I242" t="str" cm="1">
        <f t="array" ref="I242">_xlfn.TEXTJOIN(", ", TRUE, _xlfn.UNIQUE(_xlfn._xlws.FILTER($C$2:$C$6000, $A$2:$A$6000=A242)))</f>
        <v>БИЖУТЕРИЯ, УКРАШЕНИЯ ДЛЯ ВОЛОС, КОЛГОТКИ,НОСКИ, ОБУВЬ, ШАРФЫ И ПЛАТКИ, ОДЕЖДА</v>
      </c>
    </row>
    <row r="243" spans="1:9" x14ac:dyDescent="0.25">
      <c r="A243">
        <v>7026</v>
      </c>
      <c r="B243">
        <v>136756</v>
      </c>
      <c r="C243" t="s">
        <v>8</v>
      </c>
      <c r="D243" t="s">
        <v>9</v>
      </c>
      <c r="E243">
        <v>1</v>
      </c>
      <c r="F243">
        <v>16</v>
      </c>
      <c r="G243">
        <v>29.263719512195124</v>
      </c>
      <c r="H243" t="s">
        <v>86</v>
      </c>
      <c r="I243" t="str" cm="1">
        <f t="array" ref="I243">_xlfn.TEXTJOIN(", ", TRUE, _xlfn.UNIQUE(_xlfn._xlws.FILTER($C$2:$C$6000, $A$2:$A$6000=A243)))</f>
        <v>БИЖУТЕРИЯ, УКРАШЕНИЯ ДЛЯ ВОЛОС, КОЛГОТКИ,НОСКИ, ОБУВЬ, ШАРФЫ И ПЛАТКИ, ОДЕЖДА</v>
      </c>
    </row>
    <row r="244" spans="1:9" x14ac:dyDescent="0.25">
      <c r="A244">
        <v>7026</v>
      </c>
      <c r="B244">
        <v>138383</v>
      </c>
      <c r="C244" t="s">
        <v>38</v>
      </c>
      <c r="D244" t="s">
        <v>42</v>
      </c>
      <c r="E244">
        <v>1</v>
      </c>
      <c r="F244">
        <v>16</v>
      </c>
      <c r="G244">
        <v>23.916666666666668</v>
      </c>
      <c r="H244" t="s">
        <v>86</v>
      </c>
      <c r="I244" t="str" cm="1">
        <f t="array" ref="I244">_xlfn.TEXTJOIN(", ", TRUE, _xlfn.UNIQUE(_xlfn._xlws.FILTER($C$2:$C$6000, $A$2:$A$6000=A244)))</f>
        <v>БИЖУТЕРИЯ, УКРАШЕНИЯ ДЛЯ ВОЛОС, КОЛГОТКИ,НОСКИ, ОБУВЬ, ШАРФЫ И ПЛАТКИ, ОДЕЖДА</v>
      </c>
    </row>
    <row r="245" spans="1:9" x14ac:dyDescent="0.25">
      <c r="A245">
        <v>7026</v>
      </c>
      <c r="B245">
        <v>145516</v>
      </c>
      <c r="C245" t="s">
        <v>65</v>
      </c>
      <c r="D245" t="s">
        <v>69</v>
      </c>
      <c r="E245">
        <v>1</v>
      </c>
      <c r="F245">
        <v>16</v>
      </c>
      <c r="G245">
        <v>60.585714285714289</v>
      </c>
      <c r="H245" t="s">
        <v>86</v>
      </c>
      <c r="I245" t="str" cm="1">
        <f t="array" ref="I245">_xlfn.TEXTJOIN(", ", TRUE, _xlfn.UNIQUE(_xlfn._xlws.FILTER($C$2:$C$6000, $A$2:$A$6000=A245)))</f>
        <v>БИЖУТЕРИЯ, УКРАШЕНИЯ ДЛЯ ВОЛОС, КОЛГОТКИ,НОСКИ, ОБУВЬ, ШАРФЫ И ПЛАТКИ, ОДЕЖДА</v>
      </c>
    </row>
    <row r="246" spans="1:9" x14ac:dyDescent="0.25">
      <c r="A246">
        <v>7026</v>
      </c>
      <c r="B246">
        <v>150757</v>
      </c>
      <c r="C246" t="s">
        <v>59</v>
      </c>
      <c r="D246" t="s">
        <v>60</v>
      </c>
      <c r="E246">
        <v>1</v>
      </c>
      <c r="F246">
        <v>16</v>
      </c>
      <c r="G246">
        <v>45.476923076923079</v>
      </c>
      <c r="H246" t="s">
        <v>86</v>
      </c>
      <c r="I246" t="str" cm="1">
        <f t="array" ref="I246">_xlfn.TEXTJOIN(", ", TRUE, _xlfn.UNIQUE(_xlfn._xlws.FILTER($C$2:$C$6000, $A$2:$A$6000=A246)))</f>
        <v>БИЖУТЕРИЯ, УКРАШЕНИЯ ДЛЯ ВОЛОС, КОЛГОТКИ,НОСКИ, ОБУВЬ, ШАРФЫ И ПЛАТКИ, ОДЕЖДА</v>
      </c>
    </row>
    <row r="247" spans="1:9" x14ac:dyDescent="0.25">
      <c r="A247">
        <v>7026</v>
      </c>
      <c r="B247">
        <v>145160</v>
      </c>
      <c r="C247" t="s">
        <v>55</v>
      </c>
      <c r="D247" t="s">
        <v>56</v>
      </c>
      <c r="E247">
        <v>1</v>
      </c>
      <c r="F247">
        <v>16</v>
      </c>
      <c r="G247">
        <v>75.602739726027394</v>
      </c>
      <c r="H247" t="s">
        <v>86</v>
      </c>
      <c r="I247" t="str" cm="1">
        <f t="array" ref="I247">_xlfn.TEXTJOIN(", ", TRUE, _xlfn.UNIQUE(_xlfn._xlws.FILTER($C$2:$C$6000, $A$2:$A$6000=A247)))</f>
        <v>БИЖУТЕРИЯ, УКРАШЕНИЯ ДЛЯ ВОЛОС, КОЛГОТКИ,НОСКИ, ОБУВЬ, ШАРФЫ И ПЛАТКИ, ОДЕЖДА</v>
      </c>
    </row>
    <row r="248" spans="1:9" x14ac:dyDescent="0.25">
      <c r="A248">
        <v>7224</v>
      </c>
      <c r="B248">
        <v>150259</v>
      </c>
      <c r="C248" t="s">
        <v>24</v>
      </c>
      <c r="D248" t="s">
        <v>25</v>
      </c>
      <c r="E248">
        <v>1</v>
      </c>
      <c r="F248">
        <v>4</v>
      </c>
      <c r="G248">
        <v>5.0133155792276964</v>
      </c>
      <c r="H248" t="s">
        <v>86</v>
      </c>
      <c r="I248" t="str" cm="1">
        <f t="array" ref="I248">_xlfn.TEXTJOIN(", ", TRUE, _xlfn.UNIQUE(_xlfn._xlws.FILTER($C$2:$C$6000, $A$2:$A$6000=A248)))</f>
        <v>ВЕРХНЯЯ ОДЕЖДА</v>
      </c>
    </row>
    <row r="249" spans="1:9" x14ac:dyDescent="0.25">
      <c r="A249">
        <v>7224</v>
      </c>
      <c r="B249">
        <v>150258</v>
      </c>
      <c r="C249" t="s">
        <v>24</v>
      </c>
      <c r="D249" t="s">
        <v>25</v>
      </c>
      <c r="E249">
        <v>1</v>
      </c>
      <c r="F249">
        <v>4</v>
      </c>
      <c r="G249">
        <v>5.0133155792276964</v>
      </c>
      <c r="H249" t="s">
        <v>86</v>
      </c>
      <c r="I249" t="str" cm="1">
        <f t="array" ref="I249">_xlfn.TEXTJOIN(", ", TRUE, _xlfn.UNIQUE(_xlfn._xlws.FILTER($C$2:$C$6000, $A$2:$A$6000=A249)))</f>
        <v>ВЕРХНЯЯ ОДЕЖДА</v>
      </c>
    </row>
    <row r="250" spans="1:9" x14ac:dyDescent="0.25">
      <c r="A250">
        <v>7224</v>
      </c>
      <c r="B250">
        <v>150240</v>
      </c>
      <c r="C250" t="s">
        <v>24</v>
      </c>
      <c r="D250" t="s">
        <v>25</v>
      </c>
      <c r="E250">
        <v>1</v>
      </c>
      <c r="F250">
        <v>4</v>
      </c>
      <c r="G250">
        <v>5.0133155792276964</v>
      </c>
      <c r="H250" t="s">
        <v>86</v>
      </c>
      <c r="I250" t="str" cm="1">
        <f t="array" ref="I250">_xlfn.TEXTJOIN(", ", TRUE, _xlfn.UNIQUE(_xlfn._xlws.FILTER($C$2:$C$6000, $A$2:$A$6000=A250)))</f>
        <v>ВЕРХНЯЯ ОДЕЖДА</v>
      </c>
    </row>
    <row r="251" spans="1:9" x14ac:dyDescent="0.25">
      <c r="A251">
        <v>7224</v>
      </c>
      <c r="B251">
        <v>150239</v>
      </c>
      <c r="C251" t="s">
        <v>24</v>
      </c>
      <c r="D251" t="s">
        <v>25</v>
      </c>
      <c r="E251">
        <v>1</v>
      </c>
      <c r="F251">
        <v>4</v>
      </c>
      <c r="G251">
        <v>5.0133155792276964</v>
      </c>
      <c r="H251" t="s">
        <v>86</v>
      </c>
      <c r="I251" t="str" cm="1">
        <f t="array" ref="I251">_xlfn.TEXTJOIN(", ", TRUE, _xlfn.UNIQUE(_xlfn._xlws.FILTER($C$2:$C$6000, $A$2:$A$6000=A251)))</f>
        <v>ВЕРХНЯЯ ОДЕЖДА</v>
      </c>
    </row>
    <row r="252" spans="1:9" x14ac:dyDescent="0.25">
      <c r="A252">
        <v>7609</v>
      </c>
      <c r="B252">
        <v>150261</v>
      </c>
      <c r="C252" t="s">
        <v>24</v>
      </c>
      <c r="D252" t="s">
        <v>25</v>
      </c>
      <c r="E252">
        <v>1</v>
      </c>
      <c r="F252">
        <v>4</v>
      </c>
      <c r="G252">
        <v>5.0133155792276964</v>
      </c>
      <c r="H252" t="s">
        <v>86</v>
      </c>
      <c r="I252" t="str" cm="1">
        <f t="array" ref="I252">_xlfn.TEXTJOIN(", ", TRUE, _xlfn.UNIQUE(_xlfn._xlws.FILTER($C$2:$C$6000, $A$2:$A$6000=A252)))</f>
        <v>ВЕРХНЯЯ ОДЕЖДА</v>
      </c>
    </row>
    <row r="253" spans="1:9" x14ac:dyDescent="0.25">
      <c r="A253">
        <v>7609</v>
      </c>
      <c r="B253">
        <v>150262</v>
      </c>
      <c r="C253" t="s">
        <v>24</v>
      </c>
      <c r="D253" t="s">
        <v>25</v>
      </c>
      <c r="E253">
        <v>1</v>
      </c>
      <c r="F253">
        <v>4</v>
      </c>
      <c r="G253">
        <v>5.0133155792276964</v>
      </c>
      <c r="H253" t="s">
        <v>86</v>
      </c>
      <c r="I253" t="str" cm="1">
        <f t="array" ref="I253">_xlfn.TEXTJOIN(", ", TRUE, _xlfn.UNIQUE(_xlfn._xlws.FILTER($C$2:$C$6000, $A$2:$A$6000=A253)))</f>
        <v>ВЕРХНЯЯ ОДЕЖДА</v>
      </c>
    </row>
    <row r="254" spans="1:9" x14ac:dyDescent="0.25">
      <c r="A254">
        <v>7609</v>
      </c>
      <c r="B254">
        <v>150650</v>
      </c>
      <c r="C254" t="s">
        <v>24</v>
      </c>
      <c r="D254" t="s">
        <v>25</v>
      </c>
      <c r="E254">
        <v>1</v>
      </c>
      <c r="F254">
        <v>4</v>
      </c>
      <c r="G254">
        <v>5.0133155792276964</v>
      </c>
      <c r="H254" t="s">
        <v>86</v>
      </c>
      <c r="I254" t="str" cm="1">
        <f t="array" ref="I254">_xlfn.TEXTJOIN(", ", TRUE, _xlfn.UNIQUE(_xlfn._xlws.FILTER($C$2:$C$6000, $A$2:$A$6000=A254)))</f>
        <v>ВЕРХНЯЯ ОДЕЖДА</v>
      </c>
    </row>
    <row r="255" spans="1:9" x14ac:dyDescent="0.25">
      <c r="A255">
        <v>7609</v>
      </c>
      <c r="B255">
        <v>150263</v>
      </c>
      <c r="C255" t="s">
        <v>24</v>
      </c>
      <c r="D255" t="s">
        <v>25</v>
      </c>
      <c r="E255">
        <v>1</v>
      </c>
      <c r="F255">
        <v>4</v>
      </c>
      <c r="G255">
        <v>5.0133155792276964</v>
      </c>
      <c r="H255" t="s">
        <v>86</v>
      </c>
      <c r="I255" t="str" cm="1">
        <f t="array" ref="I255">_xlfn.TEXTJOIN(", ", TRUE, _xlfn.UNIQUE(_xlfn._xlws.FILTER($C$2:$C$6000, $A$2:$A$6000=A255)))</f>
        <v>ВЕРХНЯЯ ОДЕЖДА</v>
      </c>
    </row>
    <row r="256" spans="1:9" x14ac:dyDescent="0.25">
      <c r="A256">
        <v>7972</v>
      </c>
      <c r="B256">
        <v>150233</v>
      </c>
      <c r="C256" t="s">
        <v>24</v>
      </c>
      <c r="D256" t="s">
        <v>25</v>
      </c>
      <c r="E256">
        <v>2</v>
      </c>
      <c r="F256">
        <v>4</v>
      </c>
      <c r="G256">
        <v>5.0133155792276964</v>
      </c>
      <c r="H256" t="s">
        <v>86</v>
      </c>
      <c r="I256" t="str" cm="1">
        <f t="array" ref="I256">_xlfn.TEXTJOIN(", ", TRUE, _xlfn.UNIQUE(_xlfn._xlws.FILTER($C$2:$C$6000, $A$2:$A$6000=A256)))</f>
        <v>ВЕРХНЯЯ ОДЕЖДА</v>
      </c>
    </row>
    <row r="257" spans="1:9" x14ac:dyDescent="0.25">
      <c r="A257">
        <v>7972</v>
      </c>
      <c r="B257">
        <v>150234</v>
      </c>
      <c r="C257" t="s">
        <v>24</v>
      </c>
      <c r="D257" t="s">
        <v>25</v>
      </c>
      <c r="E257">
        <v>1</v>
      </c>
      <c r="F257">
        <v>4</v>
      </c>
      <c r="G257">
        <v>5.0133155792276964</v>
      </c>
      <c r="H257" t="s">
        <v>86</v>
      </c>
      <c r="I257" t="str" cm="1">
        <f t="array" ref="I257">_xlfn.TEXTJOIN(", ", TRUE, _xlfn.UNIQUE(_xlfn._xlws.FILTER($C$2:$C$6000, $A$2:$A$6000=A257)))</f>
        <v>ВЕРХНЯЯ ОДЕЖДА</v>
      </c>
    </row>
    <row r="258" spans="1:9" x14ac:dyDescent="0.25">
      <c r="A258">
        <v>7972</v>
      </c>
      <c r="B258">
        <v>150237</v>
      </c>
      <c r="C258" t="s">
        <v>24</v>
      </c>
      <c r="D258" t="s">
        <v>25</v>
      </c>
      <c r="E258">
        <v>1</v>
      </c>
      <c r="F258">
        <v>4</v>
      </c>
      <c r="G258">
        <v>5.0133155792276964</v>
      </c>
      <c r="H258" t="s">
        <v>86</v>
      </c>
      <c r="I258" t="str" cm="1">
        <f t="array" ref="I258">_xlfn.TEXTJOIN(", ", TRUE, _xlfn.UNIQUE(_xlfn._xlws.FILTER($C$2:$C$6000, $A$2:$A$6000=A258)))</f>
        <v>ВЕРХНЯЯ ОДЕЖДА</v>
      </c>
    </row>
    <row r="259" spans="1:9" x14ac:dyDescent="0.25">
      <c r="A259">
        <v>16064</v>
      </c>
      <c r="B259">
        <v>139044</v>
      </c>
      <c r="C259" t="s">
        <v>24</v>
      </c>
      <c r="D259" t="s">
        <v>25</v>
      </c>
      <c r="E259">
        <v>1</v>
      </c>
      <c r="F259">
        <v>9</v>
      </c>
      <c r="G259">
        <v>5.0133155792276964</v>
      </c>
      <c r="H259" t="s">
        <v>87</v>
      </c>
      <c r="I259" t="str" cm="1">
        <f t="array" ref="I259">_xlfn.TEXTJOIN(", ", TRUE, _xlfn.UNIQUE(_xlfn._xlws.FILTER($C$2:$C$6000, $A$2:$A$6000=A259)))</f>
        <v>ВЕРХНЯЯ ОДЕЖДА, ШАРФЫ И ПЛАТКИ</v>
      </c>
    </row>
    <row r="260" spans="1:9" x14ac:dyDescent="0.25">
      <c r="A260">
        <v>16064</v>
      </c>
      <c r="B260">
        <v>139211</v>
      </c>
      <c r="C260" t="s">
        <v>8</v>
      </c>
      <c r="D260" t="s">
        <v>34</v>
      </c>
      <c r="E260">
        <v>6</v>
      </c>
      <c r="F260">
        <v>9</v>
      </c>
      <c r="G260">
        <v>29.263719512195124</v>
      </c>
      <c r="H260" t="s">
        <v>87</v>
      </c>
      <c r="I260" t="str" cm="1">
        <f t="array" ref="I260">_xlfn.TEXTJOIN(", ", TRUE, _xlfn.UNIQUE(_xlfn._xlws.FILTER($C$2:$C$6000, $A$2:$A$6000=A260)))</f>
        <v>ВЕРХНЯЯ ОДЕЖДА, ШАРФЫ И ПЛАТКИ</v>
      </c>
    </row>
    <row r="261" spans="1:9" x14ac:dyDescent="0.25">
      <c r="A261">
        <v>16064</v>
      </c>
      <c r="B261">
        <v>146651</v>
      </c>
      <c r="C261" t="s">
        <v>8</v>
      </c>
      <c r="D261" t="s">
        <v>9</v>
      </c>
      <c r="E261">
        <v>2</v>
      </c>
      <c r="F261">
        <v>9</v>
      </c>
      <c r="G261">
        <v>29.263719512195124</v>
      </c>
      <c r="H261" t="s">
        <v>87</v>
      </c>
      <c r="I261" t="str" cm="1">
        <f t="array" ref="I261">_xlfn.TEXTJOIN(", ", TRUE, _xlfn.UNIQUE(_xlfn._xlws.FILTER($C$2:$C$6000, $A$2:$A$6000=A261)))</f>
        <v>ВЕРХНЯЯ ОДЕЖДА, ШАРФЫ И ПЛАТКИ</v>
      </c>
    </row>
    <row r="262" spans="1:9" x14ac:dyDescent="0.25">
      <c r="A262">
        <v>201555</v>
      </c>
      <c r="B262">
        <v>145618</v>
      </c>
      <c r="C262" t="s">
        <v>10</v>
      </c>
      <c r="D262" t="s">
        <v>27</v>
      </c>
      <c r="E262">
        <v>5</v>
      </c>
      <c r="F262">
        <v>13</v>
      </c>
      <c r="G262">
        <v>12.036764705882353</v>
      </c>
      <c r="H262" t="s">
        <v>87</v>
      </c>
      <c r="I262" t="str" cm="1">
        <f t="array" ref="I262">_xlfn.TEXTJOIN(", ", TRUE, _xlfn.UNIQUE(_xlfn._xlws.FILTER($C$2:$C$6000, $A$2:$A$6000=A262)))</f>
        <v>ОБУВЬ</v>
      </c>
    </row>
    <row r="263" spans="1:9" x14ac:dyDescent="0.25">
      <c r="A263">
        <v>201555</v>
      </c>
      <c r="B263">
        <v>145620</v>
      </c>
      <c r="C263" t="s">
        <v>10</v>
      </c>
      <c r="D263" t="s">
        <v>27</v>
      </c>
      <c r="E263">
        <v>8</v>
      </c>
      <c r="F263">
        <v>13</v>
      </c>
      <c r="G263">
        <v>12.036764705882353</v>
      </c>
      <c r="H263" t="s">
        <v>87</v>
      </c>
      <c r="I263" t="str" cm="1">
        <f t="array" ref="I263">_xlfn.TEXTJOIN(", ", TRUE, _xlfn.UNIQUE(_xlfn._xlws.FILTER($C$2:$C$6000, $A$2:$A$6000=A263)))</f>
        <v>ОБУВЬ</v>
      </c>
    </row>
    <row r="264" spans="1:9" x14ac:dyDescent="0.25">
      <c r="A264">
        <v>3367</v>
      </c>
      <c r="B264">
        <v>139384</v>
      </c>
      <c r="C264" t="s">
        <v>65</v>
      </c>
      <c r="D264" t="s">
        <v>66</v>
      </c>
      <c r="E264">
        <v>3</v>
      </c>
      <c r="F264">
        <v>80</v>
      </c>
      <c r="G264">
        <v>60.585714285714289</v>
      </c>
      <c r="H264" t="s">
        <v>87</v>
      </c>
      <c r="I264" t="str" cm="1">
        <f t="array" ref="I264">_xlfn.TEXTJOIN(", ", TRUE, _xlfn.UNIQUE(_xlfn._xlws.FILTER($C$2:$C$6000, $A$2:$A$6000=A264)))</f>
        <v>УКРАШЕНИЯ ДЛЯ ВОЛОС, БИЖУТЕРИЯ</v>
      </c>
    </row>
    <row r="265" spans="1:9" x14ac:dyDescent="0.25">
      <c r="A265">
        <v>3367</v>
      </c>
      <c r="B265">
        <v>137708</v>
      </c>
      <c r="C265" t="s">
        <v>65</v>
      </c>
      <c r="D265" t="s">
        <v>66</v>
      </c>
      <c r="E265">
        <v>2</v>
      </c>
      <c r="F265">
        <v>80</v>
      </c>
      <c r="G265">
        <v>60.585714285714289</v>
      </c>
      <c r="H265" t="s">
        <v>87</v>
      </c>
      <c r="I265" t="str" cm="1">
        <f t="array" ref="I265">_xlfn.TEXTJOIN(", ", TRUE, _xlfn.UNIQUE(_xlfn._xlws.FILTER($C$2:$C$6000, $A$2:$A$6000=A265)))</f>
        <v>УКРАШЕНИЯ ДЛЯ ВОЛОС, БИЖУТЕРИЯ</v>
      </c>
    </row>
    <row r="266" spans="1:9" x14ac:dyDescent="0.25">
      <c r="A266">
        <v>3367</v>
      </c>
      <c r="B266">
        <v>141374</v>
      </c>
      <c r="C266" t="s">
        <v>65</v>
      </c>
      <c r="D266" t="s">
        <v>66</v>
      </c>
      <c r="E266">
        <v>2</v>
      </c>
      <c r="F266">
        <v>80</v>
      </c>
      <c r="G266">
        <v>60.585714285714289</v>
      </c>
      <c r="H266" t="s">
        <v>87</v>
      </c>
      <c r="I266" t="str" cm="1">
        <f t="array" ref="I266">_xlfn.TEXTJOIN(", ", TRUE, _xlfn.UNIQUE(_xlfn._xlws.FILTER($C$2:$C$6000, $A$2:$A$6000=A266)))</f>
        <v>УКРАШЕНИЯ ДЛЯ ВОЛОС, БИЖУТЕРИЯ</v>
      </c>
    </row>
    <row r="267" spans="1:9" x14ac:dyDescent="0.25">
      <c r="A267">
        <v>3367</v>
      </c>
      <c r="B267">
        <v>145826</v>
      </c>
      <c r="C267" t="s">
        <v>65</v>
      </c>
      <c r="D267" t="s">
        <v>66</v>
      </c>
      <c r="E267">
        <v>2</v>
      </c>
      <c r="F267">
        <v>80</v>
      </c>
      <c r="G267">
        <v>60.585714285714289</v>
      </c>
      <c r="H267" t="s">
        <v>87</v>
      </c>
      <c r="I267" t="str" cm="1">
        <f t="array" ref="I267">_xlfn.TEXTJOIN(", ", TRUE, _xlfn.UNIQUE(_xlfn._xlws.FILTER($C$2:$C$6000, $A$2:$A$6000=A267)))</f>
        <v>УКРАШЕНИЯ ДЛЯ ВОЛОС, БИЖУТЕРИЯ</v>
      </c>
    </row>
    <row r="268" spans="1:9" x14ac:dyDescent="0.25">
      <c r="A268">
        <v>3367</v>
      </c>
      <c r="B268">
        <v>143527</v>
      </c>
      <c r="C268" t="s">
        <v>65</v>
      </c>
      <c r="D268" t="s">
        <v>66</v>
      </c>
      <c r="E268">
        <v>1</v>
      </c>
      <c r="F268">
        <v>80</v>
      </c>
      <c r="G268">
        <v>60.585714285714289</v>
      </c>
      <c r="H268" t="s">
        <v>87</v>
      </c>
      <c r="I268" t="str" cm="1">
        <f t="array" ref="I268">_xlfn.TEXTJOIN(", ", TRUE, _xlfn.UNIQUE(_xlfn._xlws.FILTER($C$2:$C$6000, $A$2:$A$6000=A268)))</f>
        <v>УКРАШЕНИЯ ДЛЯ ВОЛОС, БИЖУТЕРИЯ</v>
      </c>
    </row>
    <row r="269" spans="1:9" x14ac:dyDescent="0.25">
      <c r="A269">
        <v>3367</v>
      </c>
      <c r="B269">
        <v>145102</v>
      </c>
      <c r="C269" t="s">
        <v>59</v>
      </c>
      <c r="D269" t="s">
        <v>62</v>
      </c>
      <c r="E269">
        <v>2</v>
      </c>
      <c r="F269">
        <v>80</v>
      </c>
      <c r="G269">
        <v>45.476923076923079</v>
      </c>
      <c r="H269" t="s">
        <v>87</v>
      </c>
      <c r="I269" t="str" cm="1">
        <f t="array" ref="I269">_xlfn.TEXTJOIN(", ", TRUE, _xlfn.UNIQUE(_xlfn._xlws.FILTER($C$2:$C$6000, $A$2:$A$6000=A269)))</f>
        <v>УКРАШЕНИЯ ДЛЯ ВОЛОС, БИЖУТЕРИЯ</v>
      </c>
    </row>
    <row r="270" spans="1:9" x14ac:dyDescent="0.25">
      <c r="A270">
        <v>3367</v>
      </c>
      <c r="B270">
        <v>140158</v>
      </c>
      <c r="C270" t="s">
        <v>65</v>
      </c>
      <c r="D270" t="s">
        <v>69</v>
      </c>
      <c r="E270">
        <v>1</v>
      </c>
      <c r="F270">
        <v>80</v>
      </c>
      <c r="G270">
        <v>60.585714285714289</v>
      </c>
      <c r="H270" t="s">
        <v>87</v>
      </c>
      <c r="I270" t="str" cm="1">
        <f t="array" ref="I270">_xlfn.TEXTJOIN(", ", TRUE, _xlfn.UNIQUE(_xlfn._xlws.FILTER($C$2:$C$6000, $A$2:$A$6000=A270)))</f>
        <v>УКРАШЕНИЯ ДЛЯ ВОЛОС, БИЖУТЕРИЯ</v>
      </c>
    </row>
    <row r="271" spans="1:9" x14ac:dyDescent="0.25">
      <c r="A271">
        <v>3367</v>
      </c>
      <c r="B271">
        <v>141428</v>
      </c>
      <c r="C271" t="s">
        <v>65</v>
      </c>
      <c r="D271" t="s">
        <v>69</v>
      </c>
      <c r="E271">
        <v>1</v>
      </c>
      <c r="F271">
        <v>80</v>
      </c>
      <c r="G271">
        <v>60.585714285714289</v>
      </c>
      <c r="H271" t="s">
        <v>87</v>
      </c>
      <c r="I271" t="str" cm="1">
        <f t="array" ref="I271">_xlfn.TEXTJOIN(", ", TRUE, _xlfn.UNIQUE(_xlfn._xlws.FILTER($C$2:$C$6000, $A$2:$A$6000=A271)))</f>
        <v>УКРАШЕНИЯ ДЛЯ ВОЛОС, БИЖУТЕРИЯ</v>
      </c>
    </row>
    <row r="272" spans="1:9" x14ac:dyDescent="0.25">
      <c r="A272">
        <v>3367</v>
      </c>
      <c r="B272">
        <v>138718</v>
      </c>
      <c r="C272" t="s">
        <v>59</v>
      </c>
      <c r="D272" t="s">
        <v>62</v>
      </c>
      <c r="E272">
        <v>1</v>
      </c>
      <c r="F272">
        <v>80</v>
      </c>
      <c r="G272">
        <v>45.476923076923079</v>
      </c>
      <c r="H272" t="s">
        <v>87</v>
      </c>
      <c r="I272" t="str" cm="1">
        <f t="array" ref="I272">_xlfn.TEXTJOIN(", ", TRUE, _xlfn.UNIQUE(_xlfn._xlws.FILTER($C$2:$C$6000, $A$2:$A$6000=A272)))</f>
        <v>УКРАШЕНИЯ ДЛЯ ВОЛОС, БИЖУТЕРИЯ</v>
      </c>
    </row>
    <row r="273" spans="1:9" x14ac:dyDescent="0.25">
      <c r="A273">
        <v>3367</v>
      </c>
      <c r="B273">
        <v>143026</v>
      </c>
      <c r="C273" t="s">
        <v>59</v>
      </c>
      <c r="D273" t="s">
        <v>60</v>
      </c>
      <c r="E273">
        <v>1</v>
      </c>
      <c r="F273">
        <v>80</v>
      </c>
      <c r="G273">
        <v>45.476923076923079</v>
      </c>
      <c r="H273" t="s">
        <v>87</v>
      </c>
      <c r="I273" t="str" cm="1">
        <f t="array" ref="I273">_xlfn.TEXTJOIN(", ", TRUE, _xlfn.UNIQUE(_xlfn._xlws.FILTER($C$2:$C$6000, $A$2:$A$6000=A273)))</f>
        <v>УКРАШЕНИЯ ДЛЯ ВОЛОС, БИЖУТЕРИЯ</v>
      </c>
    </row>
    <row r="274" spans="1:9" x14ac:dyDescent="0.25">
      <c r="A274">
        <v>3367</v>
      </c>
      <c r="B274">
        <v>145046</v>
      </c>
      <c r="C274" t="s">
        <v>59</v>
      </c>
      <c r="D274" t="s">
        <v>62</v>
      </c>
      <c r="E274">
        <v>2</v>
      </c>
      <c r="F274">
        <v>80</v>
      </c>
      <c r="G274">
        <v>45.476923076923079</v>
      </c>
      <c r="H274" t="s">
        <v>87</v>
      </c>
      <c r="I274" t="str" cm="1">
        <f t="array" ref="I274">_xlfn.TEXTJOIN(", ", TRUE, _xlfn.UNIQUE(_xlfn._xlws.FILTER($C$2:$C$6000, $A$2:$A$6000=A274)))</f>
        <v>УКРАШЕНИЯ ДЛЯ ВОЛОС, БИЖУТЕРИЯ</v>
      </c>
    </row>
    <row r="275" spans="1:9" x14ac:dyDescent="0.25">
      <c r="A275">
        <v>3367</v>
      </c>
      <c r="B275">
        <v>142861</v>
      </c>
      <c r="C275" t="s">
        <v>59</v>
      </c>
      <c r="D275" t="s">
        <v>62</v>
      </c>
      <c r="E275">
        <v>1</v>
      </c>
      <c r="F275">
        <v>80</v>
      </c>
      <c r="G275">
        <v>45.476923076923079</v>
      </c>
      <c r="H275" t="s">
        <v>87</v>
      </c>
      <c r="I275" t="str" cm="1">
        <f t="array" ref="I275">_xlfn.TEXTJOIN(", ", TRUE, _xlfn.UNIQUE(_xlfn._xlws.FILTER($C$2:$C$6000, $A$2:$A$6000=A275)))</f>
        <v>УКРАШЕНИЯ ДЛЯ ВОЛОС, БИЖУТЕРИЯ</v>
      </c>
    </row>
    <row r="276" spans="1:9" x14ac:dyDescent="0.25">
      <c r="A276">
        <v>3367</v>
      </c>
      <c r="B276">
        <v>144698</v>
      </c>
      <c r="C276" t="s">
        <v>65</v>
      </c>
      <c r="D276" t="s">
        <v>66</v>
      </c>
      <c r="E276">
        <v>1</v>
      </c>
      <c r="F276">
        <v>80</v>
      </c>
      <c r="G276">
        <v>60.585714285714289</v>
      </c>
      <c r="H276" t="s">
        <v>87</v>
      </c>
      <c r="I276" t="str" cm="1">
        <f t="array" ref="I276">_xlfn.TEXTJOIN(", ", TRUE, _xlfn.UNIQUE(_xlfn._xlws.FILTER($C$2:$C$6000, $A$2:$A$6000=A276)))</f>
        <v>УКРАШЕНИЯ ДЛЯ ВОЛОС, БИЖУТЕРИЯ</v>
      </c>
    </row>
    <row r="277" spans="1:9" x14ac:dyDescent="0.25">
      <c r="A277">
        <v>3367</v>
      </c>
      <c r="B277">
        <v>146038</v>
      </c>
      <c r="C277" t="s">
        <v>59</v>
      </c>
      <c r="D277" t="s">
        <v>60</v>
      </c>
      <c r="E277">
        <v>1</v>
      </c>
      <c r="F277">
        <v>80</v>
      </c>
      <c r="G277">
        <v>45.476923076923079</v>
      </c>
      <c r="H277" t="s">
        <v>87</v>
      </c>
      <c r="I277" t="str" cm="1">
        <f t="array" ref="I277">_xlfn.TEXTJOIN(", ", TRUE, _xlfn.UNIQUE(_xlfn._xlws.FILTER($C$2:$C$6000, $A$2:$A$6000=A277)))</f>
        <v>УКРАШЕНИЯ ДЛЯ ВОЛОС, БИЖУТЕРИЯ</v>
      </c>
    </row>
    <row r="278" spans="1:9" x14ac:dyDescent="0.25">
      <c r="A278">
        <v>3367</v>
      </c>
      <c r="B278">
        <v>140123</v>
      </c>
      <c r="C278" t="s">
        <v>65</v>
      </c>
      <c r="D278" t="s">
        <v>66</v>
      </c>
      <c r="E278">
        <v>2</v>
      </c>
      <c r="F278">
        <v>80</v>
      </c>
      <c r="G278">
        <v>60.585714285714289</v>
      </c>
      <c r="H278" t="s">
        <v>87</v>
      </c>
      <c r="I278" t="str" cm="1">
        <f t="array" ref="I278">_xlfn.TEXTJOIN(", ", TRUE, _xlfn.UNIQUE(_xlfn._xlws.FILTER($C$2:$C$6000, $A$2:$A$6000=A278)))</f>
        <v>УКРАШЕНИЯ ДЛЯ ВОЛОС, БИЖУТЕРИЯ</v>
      </c>
    </row>
    <row r="279" spans="1:9" x14ac:dyDescent="0.25">
      <c r="A279">
        <v>3367</v>
      </c>
      <c r="B279">
        <v>142156</v>
      </c>
      <c r="C279" t="s">
        <v>65</v>
      </c>
      <c r="D279" t="s">
        <v>66</v>
      </c>
      <c r="E279">
        <v>1</v>
      </c>
      <c r="F279">
        <v>80</v>
      </c>
      <c r="G279">
        <v>60.585714285714289</v>
      </c>
      <c r="H279" t="s">
        <v>87</v>
      </c>
      <c r="I279" t="str" cm="1">
        <f t="array" ref="I279">_xlfn.TEXTJOIN(", ", TRUE, _xlfn.UNIQUE(_xlfn._xlws.FILTER($C$2:$C$6000, $A$2:$A$6000=A279)))</f>
        <v>УКРАШЕНИЯ ДЛЯ ВОЛОС, БИЖУТЕРИЯ</v>
      </c>
    </row>
    <row r="280" spans="1:9" x14ac:dyDescent="0.25">
      <c r="A280">
        <v>3367</v>
      </c>
      <c r="B280">
        <v>145516</v>
      </c>
      <c r="C280" t="s">
        <v>65</v>
      </c>
      <c r="D280" t="s">
        <v>69</v>
      </c>
      <c r="E280">
        <v>2</v>
      </c>
      <c r="F280">
        <v>80</v>
      </c>
      <c r="G280">
        <v>60.585714285714289</v>
      </c>
      <c r="H280" t="s">
        <v>87</v>
      </c>
      <c r="I280" t="str" cm="1">
        <f t="array" ref="I280">_xlfn.TEXTJOIN(", ", TRUE, _xlfn.UNIQUE(_xlfn._xlws.FILTER($C$2:$C$6000, $A$2:$A$6000=A280)))</f>
        <v>УКРАШЕНИЯ ДЛЯ ВОЛОС, БИЖУТЕРИЯ</v>
      </c>
    </row>
    <row r="281" spans="1:9" x14ac:dyDescent="0.25">
      <c r="A281">
        <v>3367</v>
      </c>
      <c r="B281">
        <v>145549</v>
      </c>
      <c r="C281" t="s">
        <v>65</v>
      </c>
      <c r="D281" t="s">
        <v>66</v>
      </c>
      <c r="E281">
        <v>2</v>
      </c>
      <c r="F281">
        <v>80</v>
      </c>
      <c r="G281">
        <v>60.585714285714289</v>
      </c>
      <c r="H281" t="s">
        <v>87</v>
      </c>
      <c r="I281" t="str" cm="1">
        <f t="array" ref="I281">_xlfn.TEXTJOIN(", ", TRUE, _xlfn.UNIQUE(_xlfn._xlws.FILTER($C$2:$C$6000, $A$2:$A$6000=A281)))</f>
        <v>УКРАШЕНИЯ ДЛЯ ВОЛОС, БИЖУТЕРИЯ</v>
      </c>
    </row>
    <row r="282" spans="1:9" x14ac:dyDescent="0.25">
      <c r="A282">
        <v>3367</v>
      </c>
      <c r="B282">
        <v>145220</v>
      </c>
      <c r="C282" t="s">
        <v>65</v>
      </c>
      <c r="D282" t="s">
        <v>66</v>
      </c>
      <c r="E282">
        <v>2</v>
      </c>
      <c r="F282">
        <v>80</v>
      </c>
      <c r="G282">
        <v>60.585714285714289</v>
      </c>
      <c r="H282" t="s">
        <v>87</v>
      </c>
      <c r="I282" t="str" cm="1">
        <f t="array" ref="I282">_xlfn.TEXTJOIN(", ", TRUE, _xlfn.UNIQUE(_xlfn._xlws.FILTER($C$2:$C$6000, $A$2:$A$6000=A282)))</f>
        <v>УКРАШЕНИЯ ДЛЯ ВОЛОС, БИЖУТЕРИЯ</v>
      </c>
    </row>
    <row r="283" spans="1:9" x14ac:dyDescent="0.25">
      <c r="A283">
        <v>3367</v>
      </c>
      <c r="B283">
        <v>145999</v>
      </c>
      <c r="C283" t="s">
        <v>65</v>
      </c>
      <c r="D283" t="s">
        <v>66</v>
      </c>
      <c r="E283">
        <v>1</v>
      </c>
      <c r="F283">
        <v>80</v>
      </c>
      <c r="G283">
        <v>60.585714285714289</v>
      </c>
      <c r="H283" t="s">
        <v>87</v>
      </c>
      <c r="I283" t="str" cm="1">
        <f t="array" ref="I283">_xlfn.TEXTJOIN(", ", TRUE, _xlfn.UNIQUE(_xlfn._xlws.FILTER($C$2:$C$6000, $A$2:$A$6000=A283)))</f>
        <v>УКРАШЕНИЯ ДЛЯ ВОЛОС, БИЖУТЕРИЯ</v>
      </c>
    </row>
    <row r="284" spans="1:9" x14ac:dyDescent="0.25">
      <c r="A284">
        <v>3367</v>
      </c>
      <c r="B284">
        <v>146025</v>
      </c>
      <c r="C284" t="s">
        <v>59</v>
      </c>
      <c r="D284" t="s">
        <v>60</v>
      </c>
      <c r="E284">
        <v>1</v>
      </c>
      <c r="F284">
        <v>80</v>
      </c>
      <c r="G284">
        <v>45.476923076923079</v>
      </c>
      <c r="H284" t="s">
        <v>87</v>
      </c>
      <c r="I284" t="str" cm="1">
        <f t="array" ref="I284">_xlfn.TEXTJOIN(", ", TRUE, _xlfn.UNIQUE(_xlfn._xlws.FILTER($C$2:$C$6000, $A$2:$A$6000=A284)))</f>
        <v>УКРАШЕНИЯ ДЛЯ ВОЛОС, БИЖУТЕРИЯ</v>
      </c>
    </row>
    <row r="285" spans="1:9" x14ac:dyDescent="0.25">
      <c r="A285">
        <v>3367</v>
      </c>
      <c r="B285">
        <v>145851</v>
      </c>
      <c r="C285" t="s">
        <v>65</v>
      </c>
      <c r="D285" t="s">
        <v>69</v>
      </c>
      <c r="E285">
        <v>1</v>
      </c>
      <c r="F285">
        <v>80</v>
      </c>
      <c r="G285">
        <v>60.585714285714289</v>
      </c>
      <c r="H285" t="s">
        <v>87</v>
      </c>
      <c r="I285" t="str" cm="1">
        <f t="array" ref="I285">_xlfn.TEXTJOIN(", ", TRUE, _xlfn.UNIQUE(_xlfn._xlws.FILTER($C$2:$C$6000, $A$2:$A$6000=A285)))</f>
        <v>УКРАШЕНИЯ ДЛЯ ВОЛОС, БИЖУТЕРИЯ</v>
      </c>
    </row>
    <row r="286" spans="1:9" x14ac:dyDescent="0.25">
      <c r="A286">
        <v>3367</v>
      </c>
      <c r="B286">
        <v>145223</v>
      </c>
      <c r="C286" t="s">
        <v>65</v>
      </c>
      <c r="D286" t="s">
        <v>69</v>
      </c>
      <c r="E286">
        <v>1</v>
      </c>
      <c r="F286">
        <v>80</v>
      </c>
      <c r="G286">
        <v>60.585714285714289</v>
      </c>
      <c r="H286" t="s">
        <v>87</v>
      </c>
      <c r="I286" t="str" cm="1">
        <f t="array" ref="I286">_xlfn.TEXTJOIN(", ", TRUE, _xlfn.UNIQUE(_xlfn._xlws.FILTER($C$2:$C$6000, $A$2:$A$6000=A286)))</f>
        <v>УКРАШЕНИЯ ДЛЯ ВОЛОС, БИЖУТЕРИЯ</v>
      </c>
    </row>
    <row r="287" spans="1:9" x14ac:dyDescent="0.25">
      <c r="A287">
        <v>3367</v>
      </c>
      <c r="B287">
        <v>143839</v>
      </c>
      <c r="C287" t="s">
        <v>65</v>
      </c>
      <c r="D287" t="s">
        <v>66</v>
      </c>
      <c r="E287">
        <v>2</v>
      </c>
      <c r="F287">
        <v>80</v>
      </c>
      <c r="G287">
        <v>60.585714285714289</v>
      </c>
      <c r="H287" t="s">
        <v>87</v>
      </c>
      <c r="I287" t="str" cm="1">
        <f t="array" ref="I287">_xlfn.TEXTJOIN(", ", TRUE, _xlfn.UNIQUE(_xlfn._xlws.FILTER($C$2:$C$6000, $A$2:$A$6000=A287)))</f>
        <v>УКРАШЕНИЯ ДЛЯ ВОЛОС, БИЖУТЕРИЯ</v>
      </c>
    </row>
    <row r="288" spans="1:9" x14ac:dyDescent="0.25">
      <c r="A288">
        <v>3367</v>
      </c>
      <c r="B288">
        <v>145222</v>
      </c>
      <c r="C288" t="s">
        <v>65</v>
      </c>
      <c r="D288" t="s">
        <v>69</v>
      </c>
      <c r="E288">
        <v>2</v>
      </c>
      <c r="F288">
        <v>80</v>
      </c>
      <c r="G288">
        <v>60.585714285714289</v>
      </c>
      <c r="H288" t="s">
        <v>87</v>
      </c>
      <c r="I288" t="str" cm="1">
        <f t="array" ref="I288">_xlfn.TEXTJOIN(", ", TRUE, _xlfn.UNIQUE(_xlfn._xlws.FILTER($C$2:$C$6000, $A$2:$A$6000=A288)))</f>
        <v>УКРАШЕНИЯ ДЛЯ ВОЛОС, БИЖУТЕРИЯ</v>
      </c>
    </row>
    <row r="289" spans="1:9" x14ac:dyDescent="0.25">
      <c r="A289">
        <v>3367</v>
      </c>
      <c r="B289">
        <v>146043</v>
      </c>
      <c r="C289" t="s">
        <v>59</v>
      </c>
      <c r="D289" t="s">
        <v>60</v>
      </c>
      <c r="E289">
        <v>2</v>
      </c>
      <c r="F289">
        <v>80</v>
      </c>
      <c r="G289">
        <v>45.476923076923079</v>
      </c>
      <c r="H289" t="s">
        <v>87</v>
      </c>
      <c r="I289" t="str" cm="1">
        <f t="array" ref="I289">_xlfn.TEXTJOIN(", ", TRUE, _xlfn.UNIQUE(_xlfn._xlws.FILTER($C$2:$C$6000, $A$2:$A$6000=A289)))</f>
        <v>УКРАШЕНИЯ ДЛЯ ВОЛОС, БИЖУТЕРИЯ</v>
      </c>
    </row>
    <row r="290" spans="1:9" x14ac:dyDescent="0.25">
      <c r="A290">
        <v>3367</v>
      </c>
      <c r="B290">
        <v>145825</v>
      </c>
      <c r="C290" t="s">
        <v>65</v>
      </c>
      <c r="D290" t="s">
        <v>66</v>
      </c>
      <c r="E290">
        <v>2</v>
      </c>
      <c r="F290">
        <v>80</v>
      </c>
      <c r="G290">
        <v>60.585714285714289</v>
      </c>
      <c r="H290" t="s">
        <v>87</v>
      </c>
      <c r="I290" t="str" cm="1">
        <f t="array" ref="I290">_xlfn.TEXTJOIN(", ", TRUE, _xlfn.UNIQUE(_xlfn._xlws.FILTER($C$2:$C$6000, $A$2:$A$6000=A290)))</f>
        <v>УКРАШЕНИЯ ДЛЯ ВОЛОС, БИЖУТЕРИЯ</v>
      </c>
    </row>
    <row r="291" spans="1:9" x14ac:dyDescent="0.25">
      <c r="A291">
        <v>3367</v>
      </c>
      <c r="B291">
        <v>146000</v>
      </c>
      <c r="C291" t="s">
        <v>65</v>
      </c>
      <c r="D291" t="s">
        <v>66</v>
      </c>
      <c r="E291">
        <v>1</v>
      </c>
      <c r="F291">
        <v>80</v>
      </c>
      <c r="G291">
        <v>60.585714285714289</v>
      </c>
      <c r="H291" t="s">
        <v>87</v>
      </c>
      <c r="I291" t="str" cm="1">
        <f t="array" ref="I291">_xlfn.TEXTJOIN(", ", TRUE, _xlfn.UNIQUE(_xlfn._xlws.FILTER($C$2:$C$6000, $A$2:$A$6000=A291)))</f>
        <v>УКРАШЕНИЯ ДЛЯ ВОЛОС, БИЖУТЕРИЯ</v>
      </c>
    </row>
    <row r="292" spans="1:9" x14ac:dyDescent="0.25">
      <c r="A292">
        <v>3367</v>
      </c>
      <c r="B292">
        <v>144022</v>
      </c>
      <c r="C292" t="s">
        <v>65</v>
      </c>
      <c r="D292" t="s">
        <v>66</v>
      </c>
      <c r="E292">
        <v>1</v>
      </c>
      <c r="F292">
        <v>80</v>
      </c>
      <c r="G292">
        <v>60.585714285714289</v>
      </c>
      <c r="H292" t="s">
        <v>87</v>
      </c>
      <c r="I292" t="str" cm="1">
        <f t="array" ref="I292">_xlfn.TEXTJOIN(", ", TRUE, _xlfn.UNIQUE(_xlfn._xlws.FILTER($C$2:$C$6000, $A$2:$A$6000=A292)))</f>
        <v>УКРАШЕНИЯ ДЛЯ ВОЛОС, БИЖУТЕРИЯ</v>
      </c>
    </row>
    <row r="293" spans="1:9" x14ac:dyDescent="0.25">
      <c r="A293">
        <v>3367</v>
      </c>
      <c r="B293">
        <v>143831</v>
      </c>
      <c r="C293" t="s">
        <v>65</v>
      </c>
      <c r="D293" t="s">
        <v>66</v>
      </c>
      <c r="E293">
        <v>1</v>
      </c>
      <c r="F293">
        <v>80</v>
      </c>
      <c r="G293">
        <v>60.585714285714289</v>
      </c>
      <c r="H293" t="s">
        <v>87</v>
      </c>
      <c r="I293" t="str" cm="1">
        <f t="array" ref="I293">_xlfn.TEXTJOIN(", ", TRUE, _xlfn.UNIQUE(_xlfn._xlws.FILTER($C$2:$C$6000, $A$2:$A$6000=A293)))</f>
        <v>УКРАШЕНИЯ ДЛЯ ВОЛОС, БИЖУТЕРИЯ</v>
      </c>
    </row>
    <row r="294" spans="1:9" x14ac:dyDescent="0.25">
      <c r="A294">
        <v>3367</v>
      </c>
      <c r="B294">
        <v>141427</v>
      </c>
      <c r="C294" t="s">
        <v>65</v>
      </c>
      <c r="D294" t="s">
        <v>69</v>
      </c>
      <c r="E294">
        <v>1</v>
      </c>
      <c r="F294">
        <v>80</v>
      </c>
      <c r="G294">
        <v>60.585714285714289</v>
      </c>
      <c r="H294" t="s">
        <v>87</v>
      </c>
      <c r="I294" t="str" cm="1">
        <f t="array" ref="I294">_xlfn.TEXTJOIN(", ", TRUE, _xlfn.UNIQUE(_xlfn._xlws.FILTER($C$2:$C$6000, $A$2:$A$6000=A294)))</f>
        <v>УКРАШЕНИЯ ДЛЯ ВОЛОС, БИЖУТЕРИЯ</v>
      </c>
    </row>
    <row r="295" spans="1:9" x14ac:dyDescent="0.25">
      <c r="A295">
        <v>3367</v>
      </c>
      <c r="B295">
        <v>145221</v>
      </c>
      <c r="C295" t="s">
        <v>65</v>
      </c>
      <c r="D295" t="s">
        <v>69</v>
      </c>
      <c r="E295">
        <v>1</v>
      </c>
      <c r="F295">
        <v>80</v>
      </c>
      <c r="G295">
        <v>60.585714285714289</v>
      </c>
      <c r="H295" t="s">
        <v>87</v>
      </c>
      <c r="I295" t="str" cm="1">
        <f t="array" ref="I295">_xlfn.TEXTJOIN(", ", TRUE, _xlfn.UNIQUE(_xlfn._xlws.FILTER($C$2:$C$6000, $A$2:$A$6000=A295)))</f>
        <v>УКРАШЕНИЯ ДЛЯ ВОЛОС, БИЖУТЕРИЯ</v>
      </c>
    </row>
    <row r="296" spans="1:9" x14ac:dyDescent="0.25">
      <c r="A296">
        <v>3367</v>
      </c>
      <c r="B296">
        <v>145219</v>
      </c>
      <c r="C296" t="s">
        <v>65</v>
      </c>
      <c r="D296" t="s">
        <v>69</v>
      </c>
      <c r="E296">
        <v>2</v>
      </c>
      <c r="F296">
        <v>80</v>
      </c>
      <c r="G296">
        <v>60.585714285714289</v>
      </c>
      <c r="H296" t="s">
        <v>87</v>
      </c>
      <c r="I296" t="str" cm="1">
        <f t="array" ref="I296">_xlfn.TEXTJOIN(", ", TRUE, _xlfn.UNIQUE(_xlfn._xlws.FILTER($C$2:$C$6000, $A$2:$A$6000=A296)))</f>
        <v>УКРАШЕНИЯ ДЛЯ ВОЛОС, БИЖУТЕРИЯ</v>
      </c>
    </row>
    <row r="297" spans="1:9" x14ac:dyDescent="0.25">
      <c r="A297">
        <v>3367</v>
      </c>
      <c r="B297">
        <v>142863</v>
      </c>
      <c r="C297" t="s">
        <v>59</v>
      </c>
      <c r="D297" t="s">
        <v>62</v>
      </c>
      <c r="E297">
        <v>1</v>
      </c>
      <c r="F297">
        <v>80</v>
      </c>
      <c r="G297">
        <v>45.476923076923079</v>
      </c>
      <c r="H297" t="s">
        <v>87</v>
      </c>
      <c r="I297" t="str" cm="1">
        <f t="array" ref="I297">_xlfn.TEXTJOIN(", ", TRUE, _xlfn.UNIQUE(_xlfn._xlws.FILTER($C$2:$C$6000, $A$2:$A$6000=A297)))</f>
        <v>УКРАШЕНИЯ ДЛЯ ВОЛОС, БИЖУТЕРИЯ</v>
      </c>
    </row>
    <row r="298" spans="1:9" x14ac:dyDescent="0.25">
      <c r="A298">
        <v>3367</v>
      </c>
      <c r="B298">
        <v>143519</v>
      </c>
      <c r="C298" t="s">
        <v>65</v>
      </c>
      <c r="D298" t="s">
        <v>66</v>
      </c>
      <c r="E298">
        <v>2</v>
      </c>
      <c r="F298">
        <v>80</v>
      </c>
      <c r="G298">
        <v>60.585714285714289</v>
      </c>
      <c r="H298" t="s">
        <v>87</v>
      </c>
      <c r="I298" t="str" cm="1">
        <f t="array" ref="I298">_xlfn.TEXTJOIN(", ", TRUE, _xlfn.UNIQUE(_xlfn._xlws.FILTER($C$2:$C$6000, $A$2:$A$6000=A298)))</f>
        <v>УКРАШЕНИЯ ДЛЯ ВОЛОС, БИЖУТЕРИЯ</v>
      </c>
    </row>
    <row r="299" spans="1:9" x14ac:dyDescent="0.25">
      <c r="A299">
        <v>3367</v>
      </c>
      <c r="B299">
        <v>143545</v>
      </c>
      <c r="C299" t="s">
        <v>65</v>
      </c>
      <c r="D299" t="s">
        <v>66</v>
      </c>
      <c r="E299">
        <v>1</v>
      </c>
      <c r="F299">
        <v>80</v>
      </c>
      <c r="G299">
        <v>60.585714285714289</v>
      </c>
      <c r="H299" t="s">
        <v>87</v>
      </c>
      <c r="I299" t="str" cm="1">
        <f t="array" ref="I299">_xlfn.TEXTJOIN(", ", TRUE, _xlfn.UNIQUE(_xlfn._xlws.FILTER($C$2:$C$6000, $A$2:$A$6000=A299)))</f>
        <v>УКРАШЕНИЯ ДЛЯ ВОЛОС, БИЖУТЕРИЯ</v>
      </c>
    </row>
    <row r="300" spans="1:9" x14ac:dyDescent="0.25">
      <c r="A300">
        <v>3367</v>
      </c>
      <c r="B300">
        <v>145998</v>
      </c>
      <c r="C300" t="s">
        <v>65</v>
      </c>
      <c r="D300" t="s">
        <v>66</v>
      </c>
      <c r="E300">
        <v>2</v>
      </c>
      <c r="F300">
        <v>80</v>
      </c>
      <c r="G300">
        <v>60.585714285714289</v>
      </c>
      <c r="H300" t="s">
        <v>87</v>
      </c>
      <c r="I300" t="str" cm="1">
        <f t="array" ref="I300">_xlfn.TEXTJOIN(", ", TRUE, _xlfn.UNIQUE(_xlfn._xlws.FILTER($C$2:$C$6000, $A$2:$A$6000=A300)))</f>
        <v>УКРАШЕНИЯ ДЛЯ ВОЛОС, БИЖУТЕРИЯ</v>
      </c>
    </row>
    <row r="301" spans="1:9" x14ac:dyDescent="0.25">
      <c r="A301">
        <v>3367</v>
      </c>
      <c r="B301">
        <v>143328</v>
      </c>
      <c r="C301" t="s">
        <v>59</v>
      </c>
      <c r="D301" t="s">
        <v>62</v>
      </c>
      <c r="E301">
        <v>1</v>
      </c>
      <c r="F301">
        <v>80</v>
      </c>
      <c r="G301">
        <v>45.476923076923079</v>
      </c>
      <c r="H301" t="s">
        <v>87</v>
      </c>
      <c r="I301" t="str" cm="1">
        <f t="array" ref="I301">_xlfn.TEXTJOIN(", ", TRUE, _xlfn.UNIQUE(_xlfn._xlws.FILTER($C$2:$C$6000, $A$2:$A$6000=A301)))</f>
        <v>УКРАШЕНИЯ ДЛЯ ВОЛОС, БИЖУТЕРИЯ</v>
      </c>
    </row>
    <row r="302" spans="1:9" x14ac:dyDescent="0.25">
      <c r="A302">
        <v>3367</v>
      </c>
      <c r="B302">
        <v>143517</v>
      </c>
      <c r="C302" t="s">
        <v>65</v>
      </c>
      <c r="D302" t="s">
        <v>66</v>
      </c>
      <c r="E302">
        <v>2</v>
      </c>
      <c r="F302">
        <v>80</v>
      </c>
      <c r="G302">
        <v>60.585714285714289</v>
      </c>
      <c r="H302" t="s">
        <v>87</v>
      </c>
      <c r="I302" t="str" cm="1">
        <f t="array" ref="I302">_xlfn.TEXTJOIN(", ", TRUE, _xlfn.UNIQUE(_xlfn._xlws.FILTER($C$2:$C$6000, $A$2:$A$6000=A302)))</f>
        <v>УКРАШЕНИЯ ДЛЯ ВОЛОС, БИЖУТЕРИЯ</v>
      </c>
    </row>
    <row r="303" spans="1:9" x14ac:dyDescent="0.25">
      <c r="A303">
        <v>3367</v>
      </c>
      <c r="B303">
        <v>145545</v>
      </c>
      <c r="C303" t="s">
        <v>65</v>
      </c>
      <c r="D303" t="s">
        <v>66</v>
      </c>
      <c r="E303">
        <v>1</v>
      </c>
      <c r="F303">
        <v>80</v>
      </c>
      <c r="G303">
        <v>60.585714285714289</v>
      </c>
      <c r="H303" t="s">
        <v>87</v>
      </c>
      <c r="I303" t="str" cm="1">
        <f t="array" ref="I303">_xlfn.TEXTJOIN(", ", TRUE, _xlfn.UNIQUE(_xlfn._xlws.FILTER($C$2:$C$6000, $A$2:$A$6000=A303)))</f>
        <v>УКРАШЕНИЯ ДЛЯ ВОЛОС, БИЖУТЕРИЯ</v>
      </c>
    </row>
    <row r="304" spans="1:9" x14ac:dyDescent="0.25">
      <c r="A304">
        <v>3367</v>
      </c>
      <c r="B304">
        <v>144971</v>
      </c>
      <c r="C304" t="s">
        <v>59</v>
      </c>
      <c r="D304" t="s">
        <v>60</v>
      </c>
      <c r="E304">
        <v>2</v>
      </c>
      <c r="F304">
        <v>80</v>
      </c>
      <c r="G304">
        <v>45.476923076923079</v>
      </c>
      <c r="H304" t="s">
        <v>87</v>
      </c>
      <c r="I304" t="str" cm="1">
        <f t="array" ref="I304">_xlfn.TEXTJOIN(", ", TRUE, _xlfn.UNIQUE(_xlfn._xlws.FILTER($C$2:$C$6000, $A$2:$A$6000=A304)))</f>
        <v>УКРАШЕНИЯ ДЛЯ ВОЛОС, БИЖУТЕРИЯ</v>
      </c>
    </row>
    <row r="305" spans="1:9" x14ac:dyDescent="0.25">
      <c r="A305">
        <v>3367</v>
      </c>
      <c r="B305">
        <v>143903</v>
      </c>
      <c r="C305" t="s">
        <v>59</v>
      </c>
      <c r="D305" t="s">
        <v>62</v>
      </c>
      <c r="E305">
        <v>1</v>
      </c>
      <c r="F305">
        <v>80</v>
      </c>
      <c r="G305">
        <v>45.476923076923079</v>
      </c>
      <c r="H305" t="s">
        <v>87</v>
      </c>
      <c r="I305" t="str" cm="1">
        <f t="array" ref="I305">_xlfn.TEXTJOIN(", ", TRUE, _xlfn.UNIQUE(_xlfn._xlws.FILTER($C$2:$C$6000, $A$2:$A$6000=A305)))</f>
        <v>УКРАШЕНИЯ ДЛЯ ВОЛОС, БИЖУТЕРИЯ</v>
      </c>
    </row>
    <row r="306" spans="1:9" x14ac:dyDescent="0.25">
      <c r="A306">
        <v>3367</v>
      </c>
      <c r="B306">
        <v>145430</v>
      </c>
      <c r="C306" t="s">
        <v>59</v>
      </c>
      <c r="D306" t="s">
        <v>62</v>
      </c>
      <c r="E306">
        <v>1</v>
      </c>
      <c r="F306">
        <v>80</v>
      </c>
      <c r="G306">
        <v>45.476923076923079</v>
      </c>
      <c r="H306" t="s">
        <v>87</v>
      </c>
      <c r="I306" t="str" cm="1">
        <f t="array" ref="I306">_xlfn.TEXTJOIN(", ", TRUE, _xlfn.UNIQUE(_xlfn._xlws.FILTER($C$2:$C$6000, $A$2:$A$6000=A306)))</f>
        <v>УКРАШЕНИЯ ДЛЯ ВОЛОС, БИЖУТЕРИЯ</v>
      </c>
    </row>
    <row r="307" spans="1:9" x14ac:dyDescent="0.25">
      <c r="A307">
        <v>3367</v>
      </c>
      <c r="B307">
        <v>145544</v>
      </c>
      <c r="C307" t="s">
        <v>65</v>
      </c>
      <c r="D307" t="s">
        <v>66</v>
      </c>
      <c r="E307">
        <v>2</v>
      </c>
      <c r="F307">
        <v>80</v>
      </c>
      <c r="G307">
        <v>60.585714285714289</v>
      </c>
      <c r="H307" t="s">
        <v>87</v>
      </c>
      <c r="I307" t="str" cm="1">
        <f t="array" ref="I307">_xlfn.TEXTJOIN(", ", TRUE, _xlfn.UNIQUE(_xlfn._xlws.FILTER($C$2:$C$6000, $A$2:$A$6000=A307)))</f>
        <v>УКРАШЕНИЯ ДЛЯ ВОЛОС, БИЖУТЕРИЯ</v>
      </c>
    </row>
    <row r="308" spans="1:9" x14ac:dyDescent="0.25">
      <c r="A308">
        <v>3367</v>
      </c>
      <c r="B308">
        <v>143916</v>
      </c>
      <c r="C308" t="s">
        <v>59</v>
      </c>
      <c r="D308" t="s">
        <v>62</v>
      </c>
      <c r="E308">
        <v>1</v>
      </c>
      <c r="F308">
        <v>80</v>
      </c>
      <c r="G308">
        <v>45.476923076923079</v>
      </c>
      <c r="H308" t="s">
        <v>87</v>
      </c>
      <c r="I308" t="str" cm="1">
        <f t="array" ref="I308">_xlfn.TEXTJOIN(", ", TRUE, _xlfn.UNIQUE(_xlfn._xlws.FILTER($C$2:$C$6000, $A$2:$A$6000=A308)))</f>
        <v>УКРАШЕНИЯ ДЛЯ ВОЛОС, БИЖУТЕРИЯ</v>
      </c>
    </row>
    <row r="309" spans="1:9" x14ac:dyDescent="0.25">
      <c r="A309">
        <v>3367</v>
      </c>
      <c r="B309">
        <v>145997</v>
      </c>
      <c r="C309" t="s">
        <v>65</v>
      </c>
      <c r="D309" t="s">
        <v>66</v>
      </c>
      <c r="E309">
        <v>2</v>
      </c>
      <c r="F309">
        <v>80</v>
      </c>
      <c r="G309">
        <v>60.585714285714289</v>
      </c>
      <c r="H309" t="s">
        <v>87</v>
      </c>
      <c r="I309" t="str" cm="1">
        <f t="array" ref="I309">_xlfn.TEXTJOIN(", ", TRUE, _xlfn.UNIQUE(_xlfn._xlws.FILTER($C$2:$C$6000, $A$2:$A$6000=A309)))</f>
        <v>УКРАШЕНИЯ ДЛЯ ВОЛОС, БИЖУТЕРИЯ</v>
      </c>
    </row>
    <row r="310" spans="1:9" x14ac:dyDescent="0.25">
      <c r="A310">
        <v>3367</v>
      </c>
      <c r="B310">
        <v>146455</v>
      </c>
      <c r="C310" t="s">
        <v>59</v>
      </c>
      <c r="D310" t="s">
        <v>60</v>
      </c>
      <c r="E310">
        <v>2</v>
      </c>
      <c r="F310">
        <v>80</v>
      </c>
      <c r="G310">
        <v>45.476923076923079</v>
      </c>
      <c r="H310" t="s">
        <v>87</v>
      </c>
      <c r="I310" t="str" cm="1">
        <f t="array" ref="I310">_xlfn.TEXTJOIN(", ", TRUE, _xlfn.UNIQUE(_xlfn._xlws.FILTER($C$2:$C$6000, $A$2:$A$6000=A310)))</f>
        <v>УКРАШЕНИЯ ДЛЯ ВОЛОС, БИЖУТЕРИЯ</v>
      </c>
    </row>
    <row r="311" spans="1:9" x14ac:dyDescent="0.25">
      <c r="A311">
        <v>3367</v>
      </c>
      <c r="B311">
        <v>146002</v>
      </c>
      <c r="C311" t="s">
        <v>65</v>
      </c>
      <c r="D311" t="s">
        <v>66</v>
      </c>
      <c r="E311">
        <v>2</v>
      </c>
      <c r="F311">
        <v>80</v>
      </c>
      <c r="G311">
        <v>60.585714285714289</v>
      </c>
      <c r="H311" t="s">
        <v>87</v>
      </c>
      <c r="I311" t="str" cm="1">
        <f t="array" ref="I311">_xlfn.TEXTJOIN(", ", TRUE, _xlfn.UNIQUE(_xlfn._xlws.FILTER($C$2:$C$6000, $A$2:$A$6000=A311)))</f>
        <v>УКРАШЕНИЯ ДЛЯ ВОЛОС, БИЖУТЕРИЯ</v>
      </c>
    </row>
    <row r="312" spans="1:9" x14ac:dyDescent="0.25">
      <c r="A312">
        <v>3367</v>
      </c>
      <c r="B312">
        <v>143327</v>
      </c>
      <c r="C312" t="s">
        <v>59</v>
      </c>
      <c r="D312" t="s">
        <v>62</v>
      </c>
      <c r="E312">
        <v>1</v>
      </c>
      <c r="F312">
        <v>80</v>
      </c>
      <c r="G312">
        <v>45.476923076923079</v>
      </c>
      <c r="H312" t="s">
        <v>87</v>
      </c>
      <c r="I312" t="str" cm="1">
        <f t="array" ref="I312">_xlfn.TEXTJOIN(", ", TRUE, _xlfn.UNIQUE(_xlfn._xlws.FILTER($C$2:$C$6000, $A$2:$A$6000=A312)))</f>
        <v>УКРАШЕНИЯ ДЛЯ ВОЛОС, БИЖУТЕРИЯ</v>
      </c>
    </row>
    <row r="313" spans="1:9" x14ac:dyDescent="0.25">
      <c r="A313">
        <v>3367</v>
      </c>
      <c r="B313">
        <v>144917</v>
      </c>
      <c r="C313" t="s">
        <v>59</v>
      </c>
      <c r="D313" t="s">
        <v>62</v>
      </c>
      <c r="E313">
        <v>2</v>
      </c>
      <c r="F313">
        <v>80</v>
      </c>
      <c r="G313">
        <v>45.476923076923079</v>
      </c>
      <c r="H313" t="s">
        <v>87</v>
      </c>
      <c r="I313" t="str" cm="1">
        <f t="array" ref="I313">_xlfn.TEXTJOIN(", ", TRUE, _xlfn.UNIQUE(_xlfn._xlws.FILTER($C$2:$C$6000, $A$2:$A$6000=A313)))</f>
        <v>УКРАШЕНИЯ ДЛЯ ВОЛОС, БИЖУТЕРИЯ</v>
      </c>
    </row>
    <row r="314" spans="1:9" x14ac:dyDescent="0.25">
      <c r="A314">
        <v>3367</v>
      </c>
      <c r="B314">
        <v>144689</v>
      </c>
      <c r="C314" t="s">
        <v>65</v>
      </c>
      <c r="D314" t="s">
        <v>66</v>
      </c>
      <c r="E314">
        <v>3</v>
      </c>
      <c r="F314">
        <v>80</v>
      </c>
      <c r="G314">
        <v>60.585714285714289</v>
      </c>
      <c r="H314" t="s">
        <v>87</v>
      </c>
      <c r="I314" t="str" cm="1">
        <f t="array" ref="I314">_xlfn.TEXTJOIN(", ", TRUE, _xlfn.UNIQUE(_xlfn._xlws.FILTER($C$2:$C$6000, $A$2:$A$6000=A314)))</f>
        <v>УКРАШЕНИЯ ДЛЯ ВОЛОС, БИЖУТЕРИЯ</v>
      </c>
    </row>
    <row r="315" spans="1:9" x14ac:dyDescent="0.25">
      <c r="A315">
        <v>3367</v>
      </c>
      <c r="B315">
        <v>144918</v>
      </c>
      <c r="C315" t="s">
        <v>59</v>
      </c>
      <c r="D315" t="s">
        <v>62</v>
      </c>
      <c r="E315">
        <v>2</v>
      </c>
      <c r="F315">
        <v>80</v>
      </c>
      <c r="G315">
        <v>45.476923076923079</v>
      </c>
      <c r="H315" t="s">
        <v>87</v>
      </c>
      <c r="I315" t="str" cm="1">
        <f t="array" ref="I315">_xlfn.TEXTJOIN(", ", TRUE, _xlfn.UNIQUE(_xlfn._xlws.FILTER($C$2:$C$6000, $A$2:$A$6000=A315)))</f>
        <v>УКРАШЕНИЯ ДЛЯ ВОЛОС, БИЖУТЕРИЯ</v>
      </c>
    </row>
    <row r="316" spans="1:9" x14ac:dyDescent="0.25">
      <c r="A316">
        <v>7423</v>
      </c>
      <c r="B316">
        <v>150243</v>
      </c>
      <c r="C316" t="s">
        <v>24</v>
      </c>
      <c r="D316" t="s">
        <v>25</v>
      </c>
      <c r="E316">
        <v>4</v>
      </c>
      <c r="F316">
        <v>6</v>
      </c>
      <c r="G316">
        <v>5.0133155792276964</v>
      </c>
      <c r="H316" t="s">
        <v>87</v>
      </c>
      <c r="I316" t="str" cm="1">
        <f t="array" ref="I316">_xlfn.TEXTJOIN(", ", TRUE, _xlfn.UNIQUE(_xlfn._xlws.FILTER($C$2:$C$6000, $A$2:$A$6000=A316)))</f>
        <v>ВЕРХНЯЯ ОДЕЖДА</v>
      </c>
    </row>
    <row r="317" spans="1:9" x14ac:dyDescent="0.25">
      <c r="A317">
        <v>7423</v>
      </c>
      <c r="B317">
        <v>150242</v>
      </c>
      <c r="C317" t="s">
        <v>24</v>
      </c>
      <c r="D317" t="s">
        <v>25</v>
      </c>
      <c r="E317">
        <v>2</v>
      </c>
      <c r="F317">
        <v>6</v>
      </c>
      <c r="G317">
        <v>5.0133155792276964</v>
      </c>
      <c r="H317" t="s">
        <v>87</v>
      </c>
      <c r="I317" t="str" cm="1">
        <f t="array" ref="I317">_xlfn.TEXTJOIN(", ", TRUE, _xlfn.UNIQUE(_xlfn._xlws.FILTER($C$2:$C$6000, $A$2:$A$6000=A317)))</f>
        <v>ВЕРХНЯЯ ОДЕЖДА</v>
      </c>
    </row>
    <row r="318" spans="1:9" x14ac:dyDescent="0.25">
      <c r="A318">
        <v>10023</v>
      </c>
      <c r="B318">
        <v>144268</v>
      </c>
      <c r="C318" t="s">
        <v>10</v>
      </c>
      <c r="D318" t="s">
        <v>18</v>
      </c>
      <c r="E318">
        <v>1</v>
      </c>
      <c r="F318">
        <v>8</v>
      </c>
      <c r="G318">
        <v>12.036764705882353</v>
      </c>
      <c r="H318" t="s">
        <v>88</v>
      </c>
      <c r="I318" t="str" cm="1">
        <f t="array" ref="I318">_xlfn.TEXTJOIN(", ", TRUE, _xlfn.UNIQUE(_xlfn._xlws.FILTER($C$2:$C$6000, $A$2:$A$6000=A318)))</f>
        <v>ОБУВЬ</v>
      </c>
    </row>
    <row r="319" spans="1:9" x14ac:dyDescent="0.25">
      <c r="A319">
        <v>10023</v>
      </c>
      <c r="B319">
        <v>144267</v>
      </c>
      <c r="C319" t="s">
        <v>10</v>
      </c>
      <c r="D319" t="s">
        <v>18</v>
      </c>
      <c r="E319">
        <v>2</v>
      </c>
      <c r="F319">
        <v>8</v>
      </c>
      <c r="G319">
        <v>12.036764705882353</v>
      </c>
      <c r="H319" t="s">
        <v>88</v>
      </c>
      <c r="I319" t="str" cm="1">
        <f t="array" ref="I319">_xlfn.TEXTJOIN(", ", TRUE, _xlfn.UNIQUE(_xlfn._xlws.FILTER($C$2:$C$6000, $A$2:$A$6000=A319)))</f>
        <v>ОБУВЬ</v>
      </c>
    </row>
    <row r="320" spans="1:9" x14ac:dyDescent="0.25">
      <c r="A320">
        <v>10023</v>
      </c>
      <c r="B320">
        <v>144266</v>
      </c>
      <c r="C320" t="s">
        <v>10</v>
      </c>
      <c r="D320" t="s">
        <v>18</v>
      </c>
      <c r="E320">
        <v>1</v>
      </c>
      <c r="F320">
        <v>8</v>
      </c>
      <c r="G320">
        <v>12.036764705882353</v>
      </c>
      <c r="H320" t="s">
        <v>88</v>
      </c>
      <c r="I320" t="str" cm="1">
        <f t="array" ref="I320">_xlfn.TEXTJOIN(", ", TRUE, _xlfn.UNIQUE(_xlfn._xlws.FILTER($C$2:$C$6000, $A$2:$A$6000=A320)))</f>
        <v>ОБУВЬ</v>
      </c>
    </row>
    <row r="321" spans="1:9" x14ac:dyDescent="0.25">
      <c r="A321">
        <v>10023</v>
      </c>
      <c r="B321">
        <v>144265</v>
      </c>
      <c r="C321" t="s">
        <v>10</v>
      </c>
      <c r="D321" t="s">
        <v>18</v>
      </c>
      <c r="E321">
        <v>1</v>
      </c>
      <c r="F321">
        <v>8</v>
      </c>
      <c r="G321">
        <v>12.036764705882353</v>
      </c>
      <c r="H321" t="s">
        <v>88</v>
      </c>
      <c r="I321" t="str" cm="1">
        <f t="array" ref="I321">_xlfn.TEXTJOIN(", ", TRUE, _xlfn.UNIQUE(_xlfn._xlws.FILTER($C$2:$C$6000, $A$2:$A$6000=A321)))</f>
        <v>ОБУВЬ</v>
      </c>
    </row>
    <row r="322" spans="1:9" x14ac:dyDescent="0.25">
      <c r="A322">
        <v>10023</v>
      </c>
      <c r="B322">
        <v>144503</v>
      </c>
      <c r="C322" t="s">
        <v>10</v>
      </c>
      <c r="D322" t="s">
        <v>48</v>
      </c>
      <c r="E322">
        <v>1</v>
      </c>
      <c r="F322">
        <v>8</v>
      </c>
      <c r="G322">
        <v>12.036764705882353</v>
      </c>
      <c r="H322" t="s">
        <v>88</v>
      </c>
      <c r="I322" t="str" cm="1">
        <f t="array" ref="I322">_xlfn.TEXTJOIN(", ", TRUE, _xlfn.UNIQUE(_xlfn._xlws.FILTER($C$2:$C$6000, $A$2:$A$6000=A322)))</f>
        <v>ОБУВЬ</v>
      </c>
    </row>
    <row r="323" spans="1:9" x14ac:dyDescent="0.25">
      <c r="A323">
        <v>10023</v>
      </c>
      <c r="B323">
        <v>144504</v>
      </c>
      <c r="C323" t="s">
        <v>10</v>
      </c>
      <c r="D323" t="s">
        <v>48</v>
      </c>
      <c r="E323">
        <v>1</v>
      </c>
      <c r="F323">
        <v>8</v>
      </c>
      <c r="G323">
        <v>12.036764705882353</v>
      </c>
      <c r="H323" t="s">
        <v>88</v>
      </c>
      <c r="I323" t="str" cm="1">
        <f t="array" ref="I323">_xlfn.TEXTJOIN(", ", TRUE, _xlfn.UNIQUE(_xlfn._xlws.FILTER($C$2:$C$6000, $A$2:$A$6000=A323)))</f>
        <v>ОБУВЬ</v>
      </c>
    </row>
    <row r="324" spans="1:9" x14ac:dyDescent="0.25">
      <c r="A324">
        <v>10023</v>
      </c>
      <c r="B324">
        <v>139559</v>
      </c>
      <c r="C324" t="s">
        <v>10</v>
      </c>
      <c r="D324" t="s">
        <v>18</v>
      </c>
      <c r="E324">
        <v>1</v>
      </c>
      <c r="F324">
        <v>8</v>
      </c>
      <c r="G324">
        <v>12.036764705882353</v>
      </c>
      <c r="H324" t="s">
        <v>88</v>
      </c>
      <c r="I324" t="str" cm="1">
        <f t="array" ref="I324">_xlfn.TEXTJOIN(", ", TRUE, _xlfn.UNIQUE(_xlfn._xlws.FILTER($C$2:$C$6000, $A$2:$A$6000=A324)))</f>
        <v>ОБУВЬ</v>
      </c>
    </row>
    <row r="325" spans="1:9" x14ac:dyDescent="0.25">
      <c r="A325">
        <v>194306</v>
      </c>
      <c r="B325">
        <v>142041</v>
      </c>
      <c r="C325" t="s">
        <v>6</v>
      </c>
      <c r="D325" t="s">
        <v>40</v>
      </c>
      <c r="E325">
        <v>7</v>
      </c>
      <c r="F325">
        <v>14</v>
      </c>
      <c r="G325">
        <v>57.597389558232933</v>
      </c>
      <c r="H325" t="s">
        <v>88</v>
      </c>
      <c r="I325" t="str" cm="1">
        <f t="array" ref="I325">_xlfn.TEXTJOIN(", ", TRUE, _xlfn.UNIQUE(_xlfn._xlws.FILTER($C$2:$C$6000, $A$2:$A$6000=A325)))</f>
        <v xml:space="preserve">ГОЛОВНЫЕ УБОРЫ </v>
      </c>
    </row>
    <row r="326" spans="1:9" x14ac:dyDescent="0.25">
      <c r="A326">
        <v>194306</v>
      </c>
      <c r="B326">
        <v>142122</v>
      </c>
      <c r="C326" t="s">
        <v>6</v>
      </c>
      <c r="D326" t="s">
        <v>40</v>
      </c>
      <c r="E326">
        <v>6</v>
      </c>
      <c r="F326">
        <v>14</v>
      </c>
      <c r="G326">
        <v>57.597389558232933</v>
      </c>
      <c r="H326" t="s">
        <v>88</v>
      </c>
      <c r="I326" t="str" cm="1">
        <f t="array" ref="I326">_xlfn.TEXTJOIN(", ", TRUE, _xlfn.UNIQUE(_xlfn._xlws.FILTER($C$2:$C$6000, $A$2:$A$6000=A326)))</f>
        <v xml:space="preserve">ГОЛОВНЫЕ УБОРЫ </v>
      </c>
    </row>
    <row r="327" spans="1:9" x14ac:dyDescent="0.25">
      <c r="A327">
        <v>194306</v>
      </c>
      <c r="B327">
        <v>142136</v>
      </c>
      <c r="C327" t="s">
        <v>6</v>
      </c>
      <c r="D327" t="s">
        <v>40</v>
      </c>
      <c r="E327">
        <v>1</v>
      </c>
      <c r="F327">
        <v>14</v>
      </c>
      <c r="G327">
        <v>57.597389558232933</v>
      </c>
      <c r="H327" t="s">
        <v>88</v>
      </c>
      <c r="I327" t="str" cm="1">
        <f t="array" ref="I327">_xlfn.TEXTJOIN(", ", TRUE, _xlfn.UNIQUE(_xlfn._xlws.FILTER($C$2:$C$6000, $A$2:$A$6000=A327)))</f>
        <v xml:space="preserve">ГОЛОВНЫЕ УБОРЫ </v>
      </c>
    </row>
    <row r="328" spans="1:9" x14ac:dyDescent="0.25">
      <c r="A328">
        <v>200835</v>
      </c>
      <c r="B328">
        <v>129704</v>
      </c>
      <c r="C328" t="s">
        <v>12</v>
      </c>
      <c r="D328" t="s">
        <v>73</v>
      </c>
      <c r="E328">
        <v>1</v>
      </c>
      <c r="F328">
        <v>6</v>
      </c>
      <c r="G328">
        <v>12.817708333333334</v>
      </c>
      <c r="H328" t="s">
        <v>88</v>
      </c>
      <c r="I328" t="str" cm="1">
        <f t="array" ref="I328">_xlfn.TEXTJOIN(", ", TRUE, _xlfn.UNIQUE(_xlfn._xlws.FILTER($C$2:$C$6000, $A$2:$A$6000=A328)))</f>
        <v>СУМКИ, ГОЛОВНЫЕ УБОРЫ , ОДЕЖДА, ОБУВЬ, ШАРФЫ И ПЛАТКИ</v>
      </c>
    </row>
    <row r="329" spans="1:9" x14ac:dyDescent="0.25">
      <c r="A329">
        <v>200835</v>
      </c>
      <c r="B329">
        <v>128424</v>
      </c>
      <c r="C329" t="s">
        <v>6</v>
      </c>
      <c r="D329" t="s">
        <v>20</v>
      </c>
      <c r="E329">
        <v>1</v>
      </c>
      <c r="F329">
        <v>6</v>
      </c>
      <c r="G329">
        <v>57.597389558232933</v>
      </c>
      <c r="H329" t="s">
        <v>88</v>
      </c>
      <c r="I329" t="str" cm="1">
        <f t="array" ref="I329">_xlfn.TEXTJOIN(", ", TRUE, _xlfn.UNIQUE(_xlfn._xlws.FILTER($C$2:$C$6000, $A$2:$A$6000=A329)))</f>
        <v>СУМКИ, ГОЛОВНЫЕ УБОРЫ , ОДЕЖДА, ОБУВЬ, ШАРФЫ И ПЛАТКИ</v>
      </c>
    </row>
    <row r="330" spans="1:9" x14ac:dyDescent="0.25">
      <c r="A330">
        <v>200835</v>
      </c>
      <c r="B330">
        <v>137343</v>
      </c>
      <c r="C330" t="s">
        <v>6</v>
      </c>
      <c r="D330" t="s">
        <v>20</v>
      </c>
      <c r="E330">
        <v>1</v>
      </c>
      <c r="F330">
        <v>6</v>
      </c>
      <c r="G330">
        <v>57.597389558232933</v>
      </c>
      <c r="H330" t="s">
        <v>88</v>
      </c>
      <c r="I330" t="str" cm="1">
        <f t="array" ref="I330">_xlfn.TEXTJOIN(", ", TRUE, _xlfn.UNIQUE(_xlfn._xlws.FILTER($C$2:$C$6000, $A$2:$A$6000=A330)))</f>
        <v>СУМКИ, ГОЛОВНЫЕ УБОРЫ , ОДЕЖДА, ОБУВЬ, ШАРФЫ И ПЛАТКИ</v>
      </c>
    </row>
    <row r="331" spans="1:9" x14ac:dyDescent="0.25">
      <c r="A331">
        <v>200835</v>
      </c>
      <c r="B331">
        <v>142080</v>
      </c>
      <c r="C331" t="s">
        <v>38</v>
      </c>
      <c r="D331" t="s">
        <v>42</v>
      </c>
      <c r="E331">
        <v>1</v>
      </c>
      <c r="F331">
        <v>6</v>
      </c>
      <c r="G331">
        <v>23.916666666666668</v>
      </c>
      <c r="H331" t="s">
        <v>88</v>
      </c>
      <c r="I331" t="str" cm="1">
        <f t="array" ref="I331">_xlfn.TEXTJOIN(", ", TRUE, _xlfn.UNIQUE(_xlfn._xlws.FILTER($C$2:$C$6000, $A$2:$A$6000=A331)))</f>
        <v>СУМКИ, ГОЛОВНЫЕ УБОРЫ , ОДЕЖДА, ОБУВЬ, ШАРФЫ И ПЛАТКИ</v>
      </c>
    </row>
    <row r="332" spans="1:9" x14ac:dyDescent="0.25">
      <c r="A332">
        <v>200835</v>
      </c>
      <c r="B332">
        <v>136192</v>
      </c>
      <c r="C332" t="s">
        <v>10</v>
      </c>
      <c r="D332" t="s">
        <v>75</v>
      </c>
      <c r="E332">
        <v>1</v>
      </c>
      <c r="F332">
        <v>6</v>
      </c>
      <c r="G332">
        <v>12.036764705882353</v>
      </c>
      <c r="H332" t="s">
        <v>88</v>
      </c>
      <c r="I332" t="str" cm="1">
        <f t="array" ref="I332">_xlfn.TEXTJOIN(", ", TRUE, _xlfn.UNIQUE(_xlfn._xlws.FILTER($C$2:$C$6000, $A$2:$A$6000=A332)))</f>
        <v>СУМКИ, ГОЛОВНЫЕ УБОРЫ , ОДЕЖДА, ОБУВЬ, ШАРФЫ И ПЛАТКИ</v>
      </c>
    </row>
    <row r="333" spans="1:9" x14ac:dyDescent="0.25">
      <c r="A333">
        <v>200835</v>
      </c>
      <c r="B333">
        <v>123855</v>
      </c>
      <c r="C333" t="s">
        <v>8</v>
      </c>
      <c r="D333" t="s">
        <v>9</v>
      </c>
      <c r="E333">
        <v>1</v>
      </c>
      <c r="F333">
        <v>6</v>
      </c>
      <c r="G333">
        <v>29.263719512195124</v>
      </c>
      <c r="H333" t="s">
        <v>88</v>
      </c>
      <c r="I333" t="str" cm="1">
        <f t="array" ref="I333">_xlfn.TEXTJOIN(", ", TRUE, _xlfn.UNIQUE(_xlfn._xlws.FILTER($C$2:$C$6000, $A$2:$A$6000=A333)))</f>
        <v>СУМКИ, ГОЛОВНЫЕ УБОРЫ , ОДЕЖДА, ОБУВЬ, ШАРФЫ И ПЛАТКИ</v>
      </c>
    </row>
    <row r="334" spans="1:9" x14ac:dyDescent="0.25">
      <c r="A334">
        <v>2019</v>
      </c>
      <c r="B334">
        <v>139037</v>
      </c>
      <c r="C334" t="s">
        <v>24</v>
      </c>
      <c r="D334" t="s">
        <v>25</v>
      </c>
      <c r="E334">
        <v>1</v>
      </c>
      <c r="F334">
        <v>3</v>
      </c>
      <c r="G334">
        <v>5.0133155792276964</v>
      </c>
      <c r="H334" t="s">
        <v>89</v>
      </c>
      <c r="I334" t="str" cm="1">
        <f t="array" ref="I334">_xlfn.TEXTJOIN(", ", TRUE, _xlfn.UNIQUE(_xlfn._xlws.FILTER($C$2:$C$6000, $A$2:$A$6000=A334)))</f>
        <v>ВЕРХНЯЯ ОДЕЖДА</v>
      </c>
    </row>
    <row r="335" spans="1:9" x14ac:dyDescent="0.25">
      <c r="A335">
        <v>2019</v>
      </c>
      <c r="B335">
        <v>139025</v>
      </c>
      <c r="C335" t="s">
        <v>24</v>
      </c>
      <c r="D335" t="s">
        <v>25</v>
      </c>
      <c r="E335">
        <v>1</v>
      </c>
      <c r="F335">
        <v>3</v>
      </c>
      <c r="G335">
        <v>5.0133155792276964</v>
      </c>
      <c r="H335" t="s">
        <v>89</v>
      </c>
      <c r="I335" t="str" cm="1">
        <f t="array" ref="I335">_xlfn.TEXTJOIN(", ", TRUE, _xlfn.UNIQUE(_xlfn._xlws.FILTER($C$2:$C$6000, $A$2:$A$6000=A335)))</f>
        <v>ВЕРХНЯЯ ОДЕЖДА</v>
      </c>
    </row>
    <row r="336" spans="1:9" x14ac:dyDescent="0.25">
      <c r="A336">
        <v>2019</v>
      </c>
      <c r="B336">
        <v>145449</v>
      </c>
      <c r="C336" t="s">
        <v>24</v>
      </c>
      <c r="D336" t="s">
        <v>25</v>
      </c>
      <c r="E336">
        <v>1</v>
      </c>
      <c r="F336">
        <v>3</v>
      </c>
      <c r="G336">
        <v>5.0133155792276964</v>
      </c>
      <c r="H336" t="s">
        <v>89</v>
      </c>
      <c r="I336" t="str" cm="1">
        <f t="array" ref="I336">_xlfn.TEXTJOIN(", ", TRUE, _xlfn.UNIQUE(_xlfn._xlws.FILTER($C$2:$C$6000, $A$2:$A$6000=A336)))</f>
        <v>ВЕРХНЯЯ ОДЕЖДА</v>
      </c>
    </row>
    <row r="337" spans="1:9" x14ac:dyDescent="0.25">
      <c r="A337">
        <v>203509</v>
      </c>
      <c r="B337">
        <v>135366</v>
      </c>
      <c r="C337" t="s">
        <v>24</v>
      </c>
      <c r="D337" t="s">
        <v>25</v>
      </c>
      <c r="E337">
        <v>1</v>
      </c>
      <c r="F337">
        <v>4</v>
      </c>
      <c r="G337">
        <v>5.0133155792276964</v>
      </c>
      <c r="H337" t="s">
        <v>89</v>
      </c>
      <c r="I337" t="str" cm="1">
        <f t="array" ref="I337">_xlfn.TEXTJOIN(", ", TRUE, _xlfn.UNIQUE(_xlfn._xlws.FILTER($C$2:$C$6000, $A$2:$A$6000=A337)))</f>
        <v>ВЕРХНЯЯ ОДЕЖДА</v>
      </c>
    </row>
    <row r="338" spans="1:9" x14ac:dyDescent="0.25">
      <c r="A338">
        <v>203509</v>
      </c>
      <c r="B338">
        <v>134624</v>
      </c>
      <c r="C338" t="s">
        <v>24</v>
      </c>
      <c r="D338" t="s">
        <v>25</v>
      </c>
      <c r="E338">
        <v>1</v>
      </c>
      <c r="F338">
        <v>4</v>
      </c>
      <c r="G338">
        <v>5.0133155792276964</v>
      </c>
      <c r="H338" t="s">
        <v>89</v>
      </c>
      <c r="I338" t="str" cm="1">
        <f t="array" ref="I338">_xlfn.TEXTJOIN(", ", TRUE, _xlfn.UNIQUE(_xlfn._xlws.FILTER($C$2:$C$6000, $A$2:$A$6000=A338)))</f>
        <v>ВЕРХНЯЯ ОДЕЖДА</v>
      </c>
    </row>
    <row r="339" spans="1:9" x14ac:dyDescent="0.25">
      <c r="A339">
        <v>203509</v>
      </c>
      <c r="B339">
        <v>139025</v>
      </c>
      <c r="C339" t="s">
        <v>24</v>
      </c>
      <c r="D339" t="s">
        <v>25</v>
      </c>
      <c r="E339">
        <v>1</v>
      </c>
      <c r="F339">
        <v>4</v>
      </c>
      <c r="G339">
        <v>5.0133155792276964</v>
      </c>
      <c r="H339" t="s">
        <v>89</v>
      </c>
      <c r="I339" t="str" cm="1">
        <f t="array" ref="I339">_xlfn.TEXTJOIN(", ", TRUE, _xlfn.UNIQUE(_xlfn._xlws.FILTER($C$2:$C$6000, $A$2:$A$6000=A339)))</f>
        <v>ВЕРХНЯЯ ОДЕЖДА</v>
      </c>
    </row>
    <row r="340" spans="1:9" x14ac:dyDescent="0.25">
      <c r="A340">
        <v>203509</v>
      </c>
      <c r="B340">
        <v>139037</v>
      </c>
      <c r="C340" t="s">
        <v>24</v>
      </c>
      <c r="D340" t="s">
        <v>25</v>
      </c>
      <c r="E340">
        <v>1</v>
      </c>
      <c r="F340">
        <v>4</v>
      </c>
      <c r="G340">
        <v>5.0133155792276964</v>
      </c>
      <c r="H340" t="s">
        <v>89</v>
      </c>
      <c r="I340" t="str" cm="1">
        <f t="array" ref="I340">_xlfn.TEXTJOIN(", ", TRUE, _xlfn.UNIQUE(_xlfn._xlws.FILTER($C$2:$C$6000, $A$2:$A$6000=A340)))</f>
        <v>ВЕРХНЯЯ ОДЕЖДА</v>
      </c>
    </row>
    <row r="341" spans="1:9" x14ac:dyDescent="0.25">
      <c r="A341">
        <v>5301</v>
      </c>
      <c r="B341">
        <v>136289</v>
      </c>
      <c r="C341" t="s">
        <v>10</v>
      </c>
      <c r="D341" t="s">
        <v>21</v>
      </c>
      <c r="E341">
        <v>1</v>
      </c>
      <c r="F341">
        <v>10</v>
      </c>
      <c r="G341">
        <v>12.036764705882353</v>
      </c>
      <c r="H341" t="s">
        <v>89</v>
      </c>
      <c r="I341" t="str" cm="1">
        <f t="array" ref="I341">_xlfn.TEXTJOIN(", ", TRUE, _xlfn.UNIQUE(_xlfn._xlws.FILTER($C$2:$C$6000, $A$2:$A$6000=A341)))</f>
        <v>ОБУВЬ</v>
      </c>
    </row>
    <row r="342" spans="1:9" x14ac:dyDescent="0.25">
      <c r="A342">
        <v>5301</v>
      </c>
      <c r="B342">
        <v>136285</v>
      </c>
      <c r="C342" t="s">
        <v>10</v>
      </c>
      <c r="D342" t="s">
        <v>21</v>
      </c>
      <c r="E342">
        <v>1</v>
      </c>
      <c r="F342">
        <v>10</v>
      </c>
      <c r="G342">
        <v>12.036764705882353</v>
      </c>
      <c r="H342" t="s">
        <v>89</v>
      </c>
      <c r="I342" t="str" cm="1">
        <f t="array" ref="I342">_xlfn.TEXTJOIN(", ", TRUE, _xlfn.UNIQUE(_xlfn._xlws.FILTER($C$2:$C$6000, $A$2:$A$6000=A342)))</f>
        <v>ОБУВЬ</v>
      </c>
    </row>
    <row r="343" spans="1:9" x14ac:dyDescent="0.25">
      <c r="A343">
        <v>5301</v>
      </c>
      <c r="B343">
        <v>136294</v>
      </c>
      <c r="C343" t="s">
        <v>10</v>
      </c>
      <c r="D343" t="s">
        <v>21</v>
      </c>
      <c r="E343">
        <v>1</v>
      </c>
      <c r="F343">
        <v>10</v>
      </c>
      <c r="G343">
        <v>12.036764705882353</v>
      </c>
      <c r="H343" t="s">
        <v>89</v>
      </c>
      <c r="I343" t="str" cm="1">
        <f t="array" ref="I343">_xlfn.TEXTJOIN(", ", TRUE, _xlfn.UNIQUE(_xlfn._xlws.FILTER($C$2:$C$6000, $A$2:$A$6000=A343)))</f>
        <v>ОБУВЬ</v>
      </c>
    </row>
    <row r="344" spans="1:9" x14ac:dyDescent="0.25">
      <c r="A344">
        <v>5301</v>
      </c>
      <c r="B344">
        <v>136272</v>
      </c>
      <c r="C344" t="s">
        <v>10</v>
      </c>
      <c r="D344" t="s">
        <v>18</v>
      </c>
      <c r="E344">
        <v>1</v>
      </c>
      <c r="F344">
        <v>10</v>
      </c>
      <c r="G344">
        <v>12.036764705882353</v>
      </c>
      <c r="H344" t="s">
        <v>89</v>
      </c>
      <c r="I344" t="str" cm="1">
        <f t="array" ref="I344">_xlfn.TEXTJOIN(", ", TRUE, _xlfn.UNIQUE(_xlfn._xlws.FILTER($C$2:$C$6000, $A$2:$A$6000=A344)))</f>
        <v>ОБУВЬ</v>
      </c>
    </row>
    <row r="345" spans="1:9" x14ac:dyDescent="0.25">
      <c r="A345">
        <v>5301</v>
      </c>
      <c r="B345">
        <v>136287</v>
      </c>
      <c r="C345" t="s">
        <v>10</v>
      </c>
      <c r="D345" t="s">
        <v>21</v>
      </c>
      <c r="E345">
        <v>1</v>
      </c>
      <c r="F345">
        <v>10</v>
      </c>
      <c r="G345">
        <v>12.036764705882353</v>
      </c>
      <c r="H345" t="s">
        <v>89</v>
      </c>
      <c r="I345" t="str" cm="1">
        <f t="array" ref="I345">_xlfn.TEXTJOIN(", ", TRUE, _xlfn.UNIQUE(_xlfn._xlws.FILTER($C$2:$C$6000, $A$2:$A$6000=A345)))</f>
        <v>ОБУВЬ</v>
      </c>
    </row>
    <row r="346" spans="1:9" x14ac:dyDescent="0.25">
      <c r="A346">
        <v>5301</v>
      </c>
      <c r="B346">
        <v>136286</v>
      </c>
      <c r="C346" t="s">
        <v>10</v>
      </c>
      <c r="D346" t="s">
        <v>21</v>
      </c>
      <c r="E346">
        <v>1</v>
      </c>
      <c r="F346">
        <v>10</v>
      </c>
      <c r="G346">
        <v>12.036764705882353</v>
      </c>
      <c r="H346" t="s">
        <v>89</v>
      </c>
      <c r="I346" t="str" cm="1">
        <f t="array" ref="I346">_xlfn.TEXTJOIN(", ", TRUE, _xlfn.UNIQUE(_xlfn._xlws.FILTER($C$2:$C$6000, $A$2:$A$6000=A346)))</f>
        <v>ОБУВЬ</v>
      </c>
    </row>
    <row r="347" spans="1:9" x14ac:dyDescent="0.25">
      <c r="A347">
        <v>5301</v>
      </c>
      <c r="B347">
        <v>136291</v>
      </c>
      <c r="C347" t="s">
        <v>10</v>
      </c>
      <c r="D347" t="s">
        <v>21</v>
      </c>
      <c r="E347">
        <v>1</v>
      </c>
      <c r="F347">
        <v>10</v>
      </c>
      <c r="G347">
        <v>12.036764705882353</v>
      </c>
      <c r="H347" t="s">
        <v>89</v>
      </c>
      <c r="I347" t="str" cm="1">
        <f t="array" ref="I347">_xlfn.TEXTJOIN(", ", TRUE, _xlfn.UNIQUE(_xlfn._xlws.FILTER($C$2:$C$6000, $A$2:$A$6000=A347)))</f>
        <v>ОБУВЬ</v>
      </c>
    </row>
    <row r="348" spans="1:9" x14ac:dyDescent="0.25">
      <c r="A348">
        <v>5301</v>
      </c>
      <c r="B348">
        <v>136293</v>
      </c>
      <c r="C348" t="s">
        <v>10</v>
      </c>
      <c r="D348" t="s">
        <v>21</v>
      </c>
      <c r="E348">
        <v>2</v>
      </c>
      <c r="F348">
        <v>10</v>
      </c>
      <c r="G348">
        <v>12.036764705882353</v>
      </c>
      <c r="H348" t="s">
        <v>89</v>
      </c>
      <c r="I348" t="str" cm="1">
        <f t="array" ref="I348">_xlfn.TEXTJOIN(", ", TRUE, _xlfn.UNIQUE(_xlfn._xlws.FILTER($C$2:$C$6000, $A$2:$A$6000=A348)))</f>
        <v>ОБУВЬ</v>
      </c>
    </row>
    <row r="349" spans="1:9" x14ac:dyDescent="0.25">
      <c r="A349">
        <v>5301</v>
      </c>
      <c r="B349">
        <v>136295</v>
      </c>
      <c r="C349" t="s">
        <v>10</v>
      </c>
      <c r="D349" t="s">
        <v>21</v>
      </c>
      <c r="E349">
        <v>1</v>
      </c>
      <c r="F349">
        <v>10</v>
      </c>
      <c r="G349">
        <v>12.036764705882353</v>
      </c>
      <c r="H349" t="s">
        <v>89</v>
      </c>
      <c r="I349" t="str" cm="1">
        <f t="array" ref="I349">_xlfn.TEXTJOIN(", ", TRUE, _xlfn.UNIQUE(_xlfn._xlws.FILTER($C$2:$C$6000, $A$2:$A$6000=A349)))</f>
        <v>ОБУВЬ</v>
      </c>
    </row>
    <row r="350" spans="1:9" x14ac:dyDescent="0.25">
      <c r="A350">
        <v>7289</v>
      </c>
      <c r="B350">
        <v>150246</v>
      </c>
      <c r="C350" t="s">
        <v>24</v>
      </c>
      <c r="D350" t="s">
        <v>25</v>
      </c>
      <c r="E350">
        <v>2</v>
      </c>
      <c r="F350">
        <v>5</v>
      </c>
      <c r="G350">
        <v>5.0133155792276964</v>
      </c>
      <c r="H350" t="s">
        <v>89</v>
      </c>
      <c r="I350" t="str" cm="1">
        <f t="array" ref="I350">_xlfn.TEXTJOIN(", ", TRUE, _xlfn.UNIQUE(_xlfn._xlws.FILTER($C$2:$C$6000, $A$2:$A$6000=A350)))</f>
        <v>ВЕРХНЯЯ ОДЕЖДА</v>
      </c>
    </row>
    <row r="351" spans="1:9" x14ac:dyDescent="0.25">
      <c r="A351">
        <v>7289</v>
      </c>
      <c r="B351">
        <v>150247</v>
      </c>
      <c r="C351" t="s">
        <v>24</v>
      </c>
      <c r="D351" t="s">
        <v>25</v>
      </c>
      <c r="E351">
        <v>2</v>
      </c>
      <c r="F351">
        <v>5</v>
      </c>
      <c r="G351">
        <v>5.0133155792276964</v>
      </c>
      <c r="H351" t="s">
        <v>89</v>
      </c>
      <c r="I351" t="str" cm="1">
        <f t="array" ref="I351">_xlfn.TEXTJOIN(", ", TRUE, _xlfn.UNIQUE(_xlfn._xlws.FILTER($C$2:$C$6000, $A$2:$A$6000=A351)))</f>
        <v>ВЕРХНЯЯ ОДЕЖДА</v>
      </c>
    </row>
    <row r="352" spans="1:9" x14ac:dyDescent="0.25">
      <c r="A352">
        <v>7289</v>
      </c>
      <c r="B352">
        <v>150248</v>
      </c>
      <c r="C352" t="s">
        <v>24</v>
      </c>
      <c r="D352" t="s">
        <v>25</v>
      </c>
      <c r="E352">
        <v>1</v>
      </c>
      <c r="F352">
        <v>5</v>
      </c>
      <c r="G352">
        <v>5.0133155792276964</v>
      </c>
      <c r="H352" t="s">
        <v>89</v>
      </c>
      <c r="I352" t="str" cm="1">
        <f t="array" ref="I352">_xlfn.TEXTJOIN(", ", TRUE, _xlfn.UNIQUE(_xlfn._xlws.FILTER($C$2:$C$6000, $A$2:$A$6000=A352)))</f>
        <v>ВЕРХНЯЯ ОДЕЖДА</v>
      </c>
    </row>
    <row r="353" spans="1:9" x14ac:dyDescent="0.25">
      <c r="A353">
        <v>191445</v>
      </c>
      <c r="B353">
        <v>123856</v>
      </c>
      <c r="C353" t="s">
        <v>8</v>
      </c>
      <c r="D353" t="s">
        <v>9</v>
      </c>
      <c r="E353">
        <v>3</v>
      </c>
      <c r="F353">
        <v>16</v>
      </c>
      <c r="G353">
        <v>29.263719512195124</v>
      </c>
      <c r="H353" t="s">
        <v>90</v>
      </c>
      <c r="I353" t="str" cm="1">
        <f t="array" ref="I353">_xlfn.TEXTJOIN(", ", TRUE, _xlfn.UNIQUE(_xlfn._xlws.FILTER($C$2:$C$6000, $A$2:$A$6000=A353)))</f>
        <v xml:space="preserve">ШАРФЫ И ПЛАТКИ, ГОЛОВНЫЕ УБОРЫ </v>
      </c>
    </row>
    <row r="354" spans="1:9" x14ac:dyDescent="0.25">
      <c r="A354">
        <v>191445</v>
      </c>
      <c r="B354">
        <v>139197</v>
      </c>
      <c r="C354" t="s">
        <v>6</v>
      </c>
      <c r="D354" t="s">
        <v>7</v>
      </c>
      <c r="E354">
        <v>6</v>
      </c>
      <c r="F354">
        <v>16</v>
      </c>
      <c r="G354">
        <v>57.597389558232933</v>
      </c>
      <c r="H354" t="s">
        <v>90</v>
      </c>
      <c r="I354" t="str" cm="1">
        <f t="array" ref="I354">_xlfn.TEXTJOIN(", ", TRUE, _xlfn.UNIQUE(_xlfn._xlws.FILTER($C$2:$C$6000, $A$2:$A$6000=A354)))</f>
        <v xml:space="preserve">ШАРФЫ И ПЛАТКИ, ГОЛОВНЫЕ УБОРЫ </v>
      </c>
    </row>
    <row r="355" spans="1:9" x14ac:dyDescent="0.25">
      <c r="A355">
        <v>191445</v>
      </c>
      <c r="B355">
        <v>139211</v>
      </c>
      <c r="C355" t="s">
        <v>8</v>
      </c>
      <c r="D355" t="s">
        <v>34</v>
      </c>
      <c r="E355">
        <v>1</v>
      </c>
      <c r="F355">
        <v>16</v>
      </c>
      <c r="G355">
        <v>29.263719512195124</v>
      </c>
      <c r="H355" t="s">
        <v>90</v>
      </c>
      <c r="I355" t="str" cm="1">
        <f t="array" ref="I355">_xlfn.TEXTJOIN(", ", TRUE, _xlfn.UNIQUE(_xlfn._xlws.FILTER($C$2:$C$6000, $A$2:$A$6000=A355)))</f>
        <v xml:space="preserve">ШАРФЫ И ПЛАТКИ, ГОЛОВНЫЕ УБОРЫ </v>
      </c>
    </row>
    <row r="356" spans="1:9" x14ac:dyDescent="0.25">
      <c r="A356">
        <v>191445</v>
      </c>
      <c r="B356">
        <v>139452</v>
      </c>
      <c r="C356" t="s">
        <v>8</v>
      </c>
      <c r="D356" t="s">
        <v>34</v>
      </c>
      <c r="E356">
        <v>1</v>
      </c>
      <c r="F356">
        <v>16</v>
      </c>
      <c r="G356">
        <v>29.263719512195124</v>
      </c>
      <c r="H356" t="s">
        <v>90</v>
      </c>
      <c r="I356" t="str" cm="1">
        <f t="array" ref="I356">_xlfn.TEXTJOIN(", ", TRUE, _xlfn.UNIQUE(_xlfn._xlws.FILTER($C$2:$C$6000, $A$2:$A$6000=A356)))</f>
        <v xml:space="preserve">ШАРФЫ И ПЛАТКИ, ГОЛОВНЫЕ УБОРЫ </v>
      </c>
    </row>
    <row r="357" spans="1:9" x14ac:dyDescent="0.25">
      <c r="A357">
        <v>191445</v>
      </c>
      <c r="B357">
        <v>144188</v>
      </c>
      <c r="C357" t="s">
        <v>8</v>
      </c>
      <c r="D357" t="s">
        <v>34</v>
      </c>
      <c r="E357">
        <v>3</v>
      </c>
      <c r="F357">
        <v>16</v>
      </c>
      <c r="G357">
        <v>29.263719512195124</v>
      </c>
      <c r="H357" t="s">
        <v>90</v>
      </c>
      <c r="I357" t="str" cm="1">
        <f t="array" ref="I357">_xlfn.TEXTJOIN(", ", TRUE, _xlfn.UNIQUE(_xlfn._xlws.FILTER($C$2:$C$6000, $A$2:$A$6000=A357)))</f>
        <v xml:space="preserve">ШАРФЫ И ПЛАТКИ, ГОЛОВНЫЕ УБОРЫ </v>
      </c>
    </row>
    <row r="358" spans="1:9" x14ac:dyDescent="0.25">
      <c r="A358">
        <v>191445</v>
      </c>
      <c r="B358">
        <v>144456</v>
      </c>
      <c r="C358" t="s">
        <v>8</v>
      </c>
      <c r="D358" t="s">
        <v>34</v>
      </c>
      <c r="E358">
        <v>1</v>
      </c>
      <c r="F358">
        <v>16</v>
      </c>
      <c r="G358">
        <v>29.263719512195124</v>
      </c>
      <c r="H358" t="s">
        <v>90</v>
      </c>
      <c r="I358" t="str" cm="1">
        <f t="array" ref="I358">_xlfn.TEXTJOIN(", ", TRUE, _xlfn.UNIQUE(_xlfn._xlws.FILTER($C$2:$C$6000, $A$2:$A$6000=A358)))</f>
        <v xml:space="preserve">ШАРФЫ И ПЛАТКИ, ГОЛОВНЫЕ УБОРЫ </v>
      </c>
    </row>
    <row r="359" spans="1:9" x14ac:dyDescent="0.25">
      <c r="A359">
        <v>191445</v>
      </c>
      <c r="B359">
        <v>144457</v>
      </c>
      <c r="C359" t="s">
        <v>8</v>
      </c>
      <c r="D359" t="s">
        <v>34</v>
      </c>
      <c r="E359">
        <v>1</v>
      </c>
      <c r="F359">
        <v>16</v>
      </c>
      <c r="G359">
        <v>29.263719512195124</v>
      </c>
      <c r="H359" t="s">
        <v>90</v>
      </c>
      <c r="I359" t="str" cm="1">
        <f t="array" ref="I359">_xlfn.TEXTJOIN(", ", TRUE, _xlfn.UNIQUE(_xlfn._xlws.FILTER($C$2:$C$6000, $A$2:$A$6000=A359)))</f>
        <v xml:space="preserve">ШАРФЫ И ПЛАТКИ, ГОЛОВНЫЕ УБОРЫ </v>
      </c>
    </row>
    <row r="360" spans="1:9" x14ac:dyDescent="0.25">
      <c r="A360">
        <v>199403</v>
      </c>
      <c r="B360">
        <v>123850</v>
      </c>
      <c r="C360" t="s">
        <v>8</v>
      </c>
      <c r="D360" t="s">
        <v>9</v>
      </c>
      <c r="E360">
        <v>1</v>
      </c>
      <c r="F360">
        <v>12</v>
      </c>
      <c r="G360">
        <v>29.263719512195124</v>
      </c>
      <c r="H360" t="s">
        <v>90</v>
      </c>
      <c r="I360" t="str" cm="1">
        <f t="array" ref="I360">_xlfn.TEXTJOIN(", ", TRUE, _xlfn.UNIQUE(_xlfn._xlws.FILTER($C$2:$C$6000, $A$2:$A$6000=A360)))</f>
        <v xml:space="preserve">ШАРФЫ И ПЛАТКИ, ГОЛОВНЫЕ УБОРЫ </v>
      </c>
    </row>
    <row r="361" spans="1:9" x14ac:dyDescent="0.25">
      <c r="A361">
        <v>199403</v>
      </c>
      <c r="B361">
        <v>139197</v>
      </c>
      <c r="C361" t="s">
        <v>6</v>
      </c>
      <c r="D361" t="s">
        <v>7</v>
      </c>
      <c r="E361">
        <v>1</v>
      </c>
      <c r="F361">
        <v>12</v>
      </c>
      <c r="G361">
        <v>57.597389558232933</v>
      </c>
      <c r="H361" t="s">
        <v>90</v>
      </c>
      <c r="I361" t="str" cm="1">
        <f t="array" ref="I361">_xlfn.TEXTJOIN(", ", TRUE, _xlfn.UNIQUE(_xlfn._xlws.FILTER($C$2:$C$6000, $A$2:$A$6000=A361)))</f>
        <v xml:space="preserve">ШАРФЫ И ПЛАТКИ, ГОЛОВНЫЕ УБОРЫ </v>
      </c>
    </row>
    <row r="362" spans="1:9" x14ac:dyDescent="0.25">
      <c r="A362">
        <v>199403</v>
      </c>
      <c r="B362">
        <v>139453</v>
      </c>
      <c r="C362" t="s">
        <v>8</v>
      </c>
      <c r="D362" t="s">
        <v>34</v>
      </c>
      <c r="E362">
        <v>1</v>
      </c>
      <c r="F362">
        <v>12</v>
      </c>
      <c r="G362">
        <v>29.263719512195124</v>
      </c>
      <c r="H362" t="s">
        <v>90</v>
      </c>
      <c r="I362" t="str" cm="1">
        <f t="array" ref="I362">_xlfn.TEXTJOIN(", ", TRUE, _xlfn.UNIQUE(_xlfn._xlws.FILTER($C$2:$C$6000, $A$2:$A$6000=A362)))</f>
        <v xml:space="preserve">ШАРФЫ И ПЛАТКИ, ГОЛОВНЫЕ УБОРЫ </v>
      </c>
    </row>
    <row r="363" spans="1:9" x14ac:dyDescent="0.25">
      <c r="A363">
        <v>199403</v>
      </c>
      <c r="B363">
        <v>144085</v>
      </c>
      <c r="C363" t="s">
        <v>8</v>
      </c>
      <c r="D363" t="s">
        <v>34</v>
      </c>
      <c r="E363">
        <v>2</v>
      </c>
      <c r="F363">
        <v>12</v>
      </c>
      <c r="G363">
        <v>29.263719512195124</v>
      </c>
      <c r="H363" t="s">
        <v>90</v>
      </c>
      <c r="I363" t="str" cm="1">
        <f t="array" ref="I363">_xlfn.TEXTJOIN(", ", TRUE, _xlfn.UNIQUE(_xlfn._xlws.FILTER($C$2:$C$6000, $A$2:$A$6000=A363)))</f>
        <v xml:space="preserve">ШАРФЫ И ПЛАТКИ, ГОЛОВНЫЕ УБОРЫ </v>
      </c>
    </row>
    <row r="364" spans="1:9" x14ac:dyDescent="0.25">
      <c r="A364">
        <v>199403</v>
      </c>
      <c r="B364">
        <v>144086</v>
      </c>
      <c r="C364" t="s">
        <v>8</v>
      </c>
      <c r="D364" t="s">
        <v>34</v>
      </c>
      <c r="E364">
        <v>3</v>
      </c>
      <c r="F364">
        <v>12</v>
      </c>
      <c r="G364">
        <v>29.263719512195124</v>
      </c>
      <c r="H364" t="s">
        <v>90</v>
      </c>
      <c r="I364" t="str" cm="1">
        <f t="array" ref="I364">_xlfn.TEXTJOIN(", ", TRUE, _xlfn.UNIQUE(_xlfn._xlws.FILTER($C$2:$C$6000, $A$2:$A$6000=A364)))</f>
        <v xml:space="preserve">ШАРФЫ И ПЛАТКИ, ГОЛОВНЫЕ УБОРЫ </v>
      </c>
    </row>
    <row r="365" spans="1:9" x14ac:dyDescent="0.25">
      <c r="A365">
        <v>199403</v>
      </c>
      <c r="B365">
        <v>144456</v>
      </c>
      <c r="C365" t="s">
        <v>8</v>
      </c>
      <c r="D365" t="s">
        <v>34</v>
      </c>
      <c r="E365">
        <v>3</v>
      </c>
      <c r="F365">
        <v>12</v>
      </c>
      <c r="G365">
        <v>29.263719512195124</v>
      </c>
      <c r="H365" t="s">
        <v>90</v>
      </c>
      <c r="I365" t="str" cm="1">
        <f t="array" ref="I365">_xlfn.TEXTJOIN(", ", TRUE, _xlfn.UNIQUE(_xlfn._xlws.FILTER($C$2:$C$6000, $A$2:$A$6000=A365)))</f>
        <v xml:space="preserve">ШАРФЫ И ПЛАТКИ, ГОЛОВНЫЕ УБОРЫ </v>
      </c>
    </row>
    <row r="366" spans="1:9" x14ac:dyDescent="0.25">
      <c r="A366">
        <v>199403</v>
      </c>
      <c r="B366">
        <v>144457</v>
      </c>
      <c r="C366" t="s">
        <v>8</v>
      </c>
      <c r="D366" t="s">
        <v>34</v>
      </c>
      <c r="E366">
        <v>1</v>
      </c>
      <c r="F366">
        <v>12</v>
      </c>
      <c r="G366">
        <v>29.263719512195124</v>
      </c>
      <c r="H366" t="s">
        <v>90</v>
      </c>
      <c r="I366" t="str" cm="1">
        <f t="array" ref="I366">_xlfn.TEXTJOIN(", ", TRUE, _xlfn.UNIQUE(_xlfn._xlws.FILTER($C$2:$C$6000, $A$2:$A$6000=A366)))</f>
        <v xml:space="preserve">ШАРФЫ И ПЛАТКИ, ГОЛОВНЫЕ УБОРЫ </v>
      </c>
    </row>
    <row r="367" spans="1:9" x14ac:dyDescent="0.25">
      <c r="A367">
        <v>4974</v>
      </c>
      <c r="B367">
        <v>150235</v>
      </c>
      <c r="C367" t="s">
        <v>24</v>
      </c>
      <c r="D367" t="s">
        <v>25</v>
      </c>
      <c r="E367">
        <v>1</v>
      </c>
      <c r="F367">
        <v>4</v>
      </c>
      <c r="G367">
        <v>5.0133155792276964</v>
      </c>
      <c r="H367" t="s">
        <v>90</v>
      </c>
      <c r="I367" t="str" cm="1">
        <f t="array" ref="I367">_xlfn.TEXTJOIN(", ", TRUE, _xlfn.UNIQUE(_xlfn._xlws.FILTER($C$2:$C$6000, $A$2:$A$6000=A367)))</f>
        <v>ВЕРХНЯЯ ОДЕЖДА</v>
      </c>
    </row>
    <row r="368" spans="1:9" x14ac:dyDescent="0.25">
      <c r="A368">
        <v>4974</v>
      </c>
      <c r="B368">
        <v>150234</v>
      </c>
      <c r="C368" t="s">
        <v>24</v>
      </c>
      <c r="D368" t="s">
        <v>25</v>
      </c>
      <c r="E368">
        <v>2</v>
      </c>
      <c r="F368">
        <v>4</v>
      </c>
      <c r="G368">
        <v>5.0133155792276964</v>
      </c>
      <c r="H368" t="s">
        <v>90</v>
      </c>
      <c r="I368" t="str" cm="1">
        <f t="array" ref="I368">_xlfn.TEXTJOIN(", ", TRUE, _xlfn.UNIQUE(_xlfn._xlws.FILTER($C$2:$C$6000, $A$2:$A$6000=A368)))</f>
        <v>ВЕРХНЯЯ ОДЕЖДА</v>
      </c>
    </row>
    <row r="369" spans="1:9" x14ac:dyDescent="0.25">
      <c r="A369">
        <v>4974</v>
      </c>
      <c r="B369">
        <v>150237</v>
      </c>
      <c r="C369" t="s">
        <v>24</v>
      </c>
      <c r="D369" t="s">
        <v>25</v>
      </c>
      <c r="E369">
        <v>1</v>
      </c>
      <c r="F369">
        <v>4</v>
      </c>
      <c r="G369">
        <v>5.0133155792276964</v>
      </c>
      <c r="H369" t="s">
        <v>90</v>
      </c>
      <c r="I369" t="str" cm="1">
        <f t="array" ref="I369">_xlfn.TEXTJOIN(", ", TRUE, _xlfn.UNIQUE(_xlfn._xlws.FILTER($C$2:$C$6000, $A$2:$A$6000=A369)))</f>
        <v>ВЕРХНЯЯ ОДЕЖДА</v>
      </c>
    </row>
    <row r="370" spans="1:9" x14ac:dyDescent="0.25">
      <c r="A370">
        <v>13000</v>
      </c>
      <c r="B370">
        <v>150240</v>
      </c>
      <c r="C370" t="s">
        <v>24</v>
      </c>
      <c r="D370" t="s">
        <v>25</v>
      </c>
      <c r="E370">
        <v>3</v>
      </c>
      <c r="F370">
        <v>4</v>
      </c>
      <c r="G370">
        <v>5.0133155792276964</v>
      </c>
      <c r="H370" t="s">
        <v>91</v>
      </c>
      <c r="I370" t="str" cm="1">
        <f t="array" ref="I370">_xlfn.TEXTJOIN(", ", TRUE, _xlfn.UNIQUE(_xlfn._xlws.FILTER($C$2:$C$6000, $A$2:$A$6000=A370)))</f>
        <v>ВЕРХНЯЯ ОДЕЖДА</v>
      </c>
    </row>
    <row r="371" spans="1:9" x14ac:dyDescent="0.25">
      <c r="A371">
        <v>13000</v>
      </c>
      <c r="B371">
        <v>150239</v>
      </c>
      <c r="C371" t="s">
        <v>24</v>
      </c>
      <c r="D371" t="s">
        <v>25</v>
      </c>
      <c r="E371">
        <v>1</v>
      </c>
      <c r="F371">
        <v>4</v>
      </c>
      <c r="G371">
        <v>5.0133155792276964</v>
      </c>
      <c r="H371" t="s">
        <v>91</v>
      </c>
      <c r="I371" t="str" cm="1">
        <f t="array" ref="I371">_xlfn.TEXTJOIN(", ", TRUE, _xlfn.UNIQUE(_xlfn._xlws.FILTER($C$2:$C$6000, $A$2:$A$6000=A371)))</f>
        <v>ВЕРХНЯЯ ОДЕЖДА</v>
      </c>
    </row>
    <row r="372" spans="1:9" x14ac:dyDescent="0.25">
      <c r="A372">
        <v>200320</v>
      </c>
      <c r="B372">
        <v>150236</v>
      </c>
      <c r="C372" t="s">
        <v>24</v>
      </c>
      <c r="D372" t="s">
        <v>25</v>
      </c>
      <c r="E372">
        <v>2</v>
      </c>
      <c r="F372">
        <v>5</v>
      </c>
      <c r="G372">
        <v>5.0133155792276964</v>
      </c>
      <c r="H372" t="s">
        <v>91</v>
      </c>
      <c r="I372" t="str" cm="1">
        <f t="array" ref="I372">_xlfn.TEXTJOIN(", ", TRUE, _xlfn.UNIQUE(_xlfn._xlws.FILTER($C$2:$C$6000, $A$2:$A$6000=A372)))</f>
        <v>ВЕРХНЯЯ ОДЕЖДА</v>
      </c>
    </row>
    <row r="373" spans="1:9" x14ac:dyDescent="0.25">
      <c r="A373">
        <v>200320</v>
      </c>
      <c r="B373">
        <v>150235</v>
      </c>
      <c r="C373" t="s">
        <v>24</v>
      </c>
      <c r="D373" t="s">
        <v>25</v>
      </c>
      <c r="E373">
        <v>1</v>
      </c>
      <c r="F373">
        <v>5</v>
      </c>
      <c r="G373">
        <v>5.0133155792276964</v>
      </c>
      <c r="H373" t="s">
        <v>91</v>
      </c>
      <c r="I373" t="str" cm="1">
        <f t="array" ref="I373">_xlfn.TEXTJOIN(", ", TRUE, _xlfn.UNIQUE(_xlfn._xlws.FILTER($C$2:$C$6000, $A$2:$A$6000=A373)))</f>
        <v>ВЕРХНЯЯ ОДЕЖДА</v>
      </c>
    </row>
    <row r="374" spans="1:9" x14ac:dyDescent="0.25">
      <c r="A374">
        <v>200320</v>
      </c>
      <c r="B374">
        <v>150234</v>
      </c>
      <c r="C374" t="s">
        <v>24</v>
      </c>
      <c r="D374" t="s">
        <v>25</v>
      </c>
      <c r="E374">
        <v>1</v>
      </c>
      <c r="F374">
        <v>5</v>
      </c>
      <c r="G374">
        <v>5.0133155792276964</v>
      </c>
      <c r="H374" t="s">
        <v>91</v>
      </c>
      <c r="I374" t="str" cm="1">
        <f t="array" ref="I374">_xlfn.TEXTJOIN(", ", TRUE, _xlfn.UNIQUE(_xlfn._xlws.FILTER($C$2:$C$6000, $A$2:$A$6000=A374)))</f>
        <v>ВЕРХНЯЯ ОДЕЖДА</v>
      </c>
    </row>
    <row r="375" spans="1:9" x14ac:dyDescent="0.25">
      <c r="A375">
        <v>200320</v>
      </c>
      <c r="B375">
        <v>150238</v>
      </c>
      <c r="C375" t="s">
        <v>24</v>
      </c>
      <c r="D375" t="s">
        <v>25</v>
      </c>
      <c r="E375">
        <v>1</v>
      </c>
      <c r="F375">
        <v>5</v>
      </c>
      <c r="G375">
        <v>5.0133155792276964</v>
      </c>
      <c r="H375" t="s">
        <v>91</v>
      </c>
      <c r="I375" t="str" cm="1">
        <f t="array" ref="I375">_xlfn.TEXTJOIN(", ", TRUE, _xlfn.UNIQUE(_xlfn._xlws.FILTER($C$2:$C$6000, $A$2:$A$6000=A375)))</f>
        <v>ВЕРХНЯЯ ОДЕЖДА</v>
      </c>
    </row>
    <row r="376" spans="1:9" x14ac:dyDescent="0.25">
      <c r="A376">
        <v>200531</v>
      </c>
      <c r="B376">
        <v>150234</v>
      </c>
      <c r="C376" t="s">
        <v>24</v>
      </c>
      <c r="D376" t="s">
        <v>25</v>
      </c>
      <c r="E376">
        <v>1</v>
      </c>
      <c r="F376">
        <v>5</v>
      </c>
      <c r="G376">
        <v>5.0133155792276964</v>
      </c>
      <c r="H376" t="s">
        <v>91</v>
      </c>
      <c r="I376" t="str" cm="1">
        <f t="array" ref="I376">_xlfn.TEXTJOIN(", ", TRUE, _xlfn.UNIQUE(_xlfn._xlws.FILTER($C$2:$C$6000, $A$2:$A$6000=A376)))</f>
        <v>ВЕРХНЯЯ ОДЕЖДА</v>
      </c>
    </row>
    <row r="377" spans="1:9" x14ac:dyDescent="0.25">
      <c r="A377">
        <v>200531</v>
      </c>
      <c r="B377">
        <v>150237</v>
      </c>
      <c r="C377" t="s">
        <v>24</v>
      </c>
      <c r="D377" t="s">
        <v>25</v>
      </c>
      <c r="E377">
        <v>1</v>
      </c>
      <c r="F377">
        <v>5</v>
      </c>
      <c r="G377">
        <v>5.0133155792276964</v>
      </c>
      <c r="H377" t="s">
        <v>91</v>
      </c>
      <c r="I377" t="str" cm="1">
        <f t="array" ref="I377">_xlfn.TEXTJOIN(", ", TRUE, _xlfn.UNIQUE(_xlfn._xlws.FILTER($C$2:$C$6000, $A$2:$A$6000=A377)))</f>
        <v>ВЕРХНЯЯ ОДЕЖДА</v>
      </c>
    </row>
    <row r="378" spans="1:9" x14ac:dyDescent="0.25">
      <c r="A378">
        <v>200531</v>
      </c>
      <c r="B378">
        <v>150238</v>
      </c>
      <c r="C378" t="s">
        <v>24</v>
      </c>
      <c r="D378" t="s">
        <v>25</v>
      </c>
      <c r="E378">
        <v>1</v>
      </c>
      <c r="F378">
        <v>5</v>
      </c>
      <c r="G378">
        <v>5.0133155792276964</v>
      </c>
      <c r="H378" t="s">
        <v>91</v>
      </c>
      <c r="I378" t="str" cm="1">
        <f t="array" ref="I378">_xlfn.TEXTJOIN(", ", TRUE, _xlfn.UNIQUE(_xlfn._xlws.FILTER($C$2:$C$6000, $A$2:$A$6000=A378)))</f>
        <v>ВЕРХНЯЯ ОДЕЖДА</v>
      </c>
    </row>
    <row r="379" spans="1:9" x14ac:dyDescent="0.25">
      <c r="A379">
        <v>200531</v>
      </c>
      <c r="B379">
        <v>150236</v>
      </c>
      <c r="C379" t="s">
        <v>24</v>
      </c>
      <c r="D379" t="s">
        <v>25</v>
      </c>
      <c r="E379">
        <v>1</v>
      </c>
      <c r="F379">
        <v>5</v>
      </c>
      <c r="G379">
        <v>5.0133155792276964</v>
      </c>
      <c r="H379" t="s">
        <v>91</v>
      </c>
      <c r="I379" t="str" cm="1">
        <f t="array" ref="I379">_xlfn.TEXTJOIN(", ", TRUE, _xlfn.UNIQUE(_xlfn._xlws.FILTER($C$2:$C$6000, $A$2:$A$6000=A379)))</f>
        <v>ВЕРХНЯЯ ОДЕЖДА</v>
      </c>
    </row>
    <row r="380" spans="1:9" x14ac:dyDescent="0.25">
      <c r="A380">
        <v>200531</v>
      </c>
      <c r="B380">
        <v>150235</v>
      </c>
      <c r="C380" t="s">
        <v>24</v>
      </c>
      <c r="D380" t="s">
        <v>25</v>
      </c>
      <c r="E380">
        <v>1</v>
      </c>
      <c r="F380">
        <v>5</v>
      </c>
      <c r="G380">
        <v>5.0133155792276964</v>
      </c>
      <c r="H380" t="s">
        <v>91</v>
      </c>
      <c r="I380" t="str" cm="1">
        <f t="array" ref="I380">_xlfn.TEXTJOIN(", ", TRUE, _xlfn.UNIQUE(_xlfn._xlws.FILTER($C$2:$C$6000, $A$2:$A$6000=A380)))</f>
        <v>ВЕРХНЯЯ ОДЕЖДА</v>
      </c>
    </row>
    <row r="381" spans="1:9" x14ac:dyDescent="0.25">
      <c r="A381">
        <v>200571</v>
      </c>
      <c r="B381">
        <v>150237</v>
      </c>
      <c r="C381" t="s">
        <v>24</v>
      </c>
      <c r="D381" t="s">
        <v>25</v>
      </c>
      <c r="E381">
        <v>2</v>
      </c>
      <c r="F381">
        <v>5</v>
      </c>
      <c r="G381">
        <v>5.0133155792276964</v>
      </c>
      <c r="H381" t="s">
        <v>91</v>
      </c>
      <c r="I381" t="str" cm="1">
        <f t="array" ref="I381">_xlfn.TEXTJOIN(", ", TRUE, _xlfn.UNIQUE(_xlfn._xlws.FILTER($C$2:$C$6000, $A$2:$A$6000=A381)))</f>
        <v>ВЕРХНЯЯ ОДЕЖДА</v>
      </c>
    </row>
    <row r="382" spans="1:9" x14ac:dyDescent="0.25">
      <c r="A382">
        <v>200571</v>
      </c>
      <c r="B382">
        <v>150238</v>
      </c>
      <c r="C382" t="s">
        <v>24</v>
      </c>
      <c r="D382" t="s">
        <v>25</v>
      </c>
      <c r="E382">
        <v>1</v>
      </c>
      <c r="F382">
        <v>5</v>
      </c>
      <c r="G382">
        <v>5.0133155792276964</v>
      </c>
      <c r="H382" t="s">
        <v>91</v>
      </c>
      <c r="I382" t="str" cm="1">
        <f t="array" ref="I382">_xlfn.TEXTJOIN(", ", TRUE, _xlfn.UNIQUE(_xlfn._xlws.FILTER($C$2:$C$6000, $A$2:$A$6000=A382)))</f>
        <v>ВЕРХНЯЯ ОДЕЖДА</v>
      </c>
    </row>
    <row r="383" spans="1:9" x14ac:dyDescent="0.25">
      <c r="A383">
        <v>200571</v>
      </c>
      <c r="B383">
        <v>150257</v>
      </c>
      <c r="C383" t="s">
        <v>24</v>
      </c>
      <c r="D383" t="s">
        <v>25</v>
      </c>
      <c r="E383">
        <v>1</v>
      </c>
      <c r="F383">
        <v>5</v>
      </c>
      <c r="G383">
        <v>5.0133155792276964</v>
      </c>
      <c r="H383" t="s">
        <v>91</v>
      </c>
      <c r="I383" t="str" cm="1">
        <f t="array" ref="I383">_xlfn.TEXTJOIN(", ", TRUE, _xlfn.UNIQUE(_xlfn._xlws.FILTER($C$2:$C$6000, $A$2:$A$6000=A383)))</f>
        <v>ВЕРХНЯЯ ОДЕЖДА</v>
      </c>
    </row>
    <row r="384" spans="1:9" x14ac:dyDescent="0.25">
      <c r="A384">
        <v>200571</v>
      </c>
      <c r="B384">
        <v>150240</v>
      </c>
      <c r="C384" t="s">
        <v>24</v>
      </c>
      <c r="D384" t="s">
        <v>25</v>
      </c>
      <c r="E384">
        <v>1</v>
      </c>
      <c r="F384">
        <v>5</v>
      </c>
      <c r="G384">
        <v>5.0133155792276964</v>
      </c>
      <c r="H384" t="s">
        <v>91</v>
      </c>
      <c r="I384" t="str" cm="1">
        <f t="array" ref="I384">_xlfn.TEXTJOIN(", ", TRUE, _xlfn.UNIQUE(_xlfn._xlws.FILTER($C$2:$C$6000, $A$2:$A$6000=A384)))</f>
        <v>ВЕРХНЯЯ ОДЕЖДА</v>
      </c>
    </row>
    <row r="385" spans="1:9" x14ac:dyDescent="0.25">
      <c r="A385">
        <v>200661</v>
      </c>
      <c r="B385">
        <v>150241</v>
      </c>
      <c r="C385" t="s">
        <v>24</v>
      </c>
      <c r="D385" t="s">
        <v>25</v>
      </c>
      <c r="E385">
        <v>1</v>
      </c>
      <c r="F385">
        <v>4</v>
      </c>
      <c r="G385">
        <v>5.0133155792276964</v>
      </c>
      <c r="H385" t="s">
        <v>91</v>
      </c>
      <c r="I385" t="str" cm="1">
        <f t="array" ref="I385">_xlfn.TEXTJOIN(", ", TRUE, _xlfn.UNIQUE(_xlfn._xlws.FILTER($C$2:$C$6000, $A$2:$A$6000=A385)))</f>
        <v>ВЕРХНЯЯ ОДЕЖДА</v>
      </c>
    </row>
    <row r="386" spans="1:9" x14ac:dyDescent="0.25">
      <c r="A386">
        <v>200661</v>
      </c>
      <c r="B386">
        <v>150240</v>
      </c>
      <c r="C386" t="s">
        <v>24</v>
      </c>
      <c r="D386" t="s">
        <v>25</v>
      </c>
      <c r="E386">
        <v>2</v>
      </c>
      <c r="F386">
        <v>4</v>
      </c>
      <c r="G386">
        <v>5.0133155792276964</v>
      </c>
      <c r="H386" t="s">
        <v>91</v>
      </c>
      <c r="I386" t="str" cm="1">
        <f t="array" ref="I386">_xlfn.TEXTJOIN(", ", TRUE, _xlfn.UNIQUE(_xlfn._xlws.FILTER($C$2:$C$6000, $A$2:$A$6000=A386)))</f>
        <v>ВЕРХНЯЯ ОДЕЖДА</v>
      </c>
    </row>
    <row r="387" spans="1:9" x14ac:dyDescent="0.25">
      <c r="A387">
        <v>200661</v>
      </c>
      <c r="B387">
        <v>150257</v>
      </c>
      <c r="C387" t="s">
        <v>24</v>
      </c>
      <c r="D387" t="s">
        <v>25</v>
      </c>
      <c r="E387">
        <v>1</v>
      </c>
      <c r="F387">
        <v>4</v>
      </c>
      <c r="G387">
        <v>5.0133155792276964</v>
      </c>
      <c r="H387" t="s">
        <v>91</v>
      </c>
      <c r="I387" t="str" cm="1">
        <f t="array" ref="I387">_xlfn.TEXTJOIN(", ", TRUE, _xlfn.UNIQUE(_xlfn._xlws.FILTER($C$2:$C$6000, $A$2:$A$6000=A387)))</f>
        <v>ВЕРХНЯЯ ОДЕЖДА</v>
      </c>
    </row>
    <row r="388" spans="1:9" x14ac:dyDescent="0.25">
      <c r="A388">
        <v>200795</v>
      </c>
      <c r="B388">
        <v>150234</v>
      </c>
      <c r="C388" t="s">
        <v>24</v>
      </c>
      <c r="D388" t="s">
        <v>25</v>
      </c>
      <c r="E388">
        <v>2</v>
      </c>
      <c r="F388">
        <v>5</v>
      </c>
      <c r="G388">
        <v>5.0133155792276964</v>
      </c>
      <c r="H388" t="s">
        <v>91</v>
      </c>
      <c r="I388" t="str" cm="1">
        <f t="array" ref="I388">_xlfn.TEXTJOIN(", ", TRUE, _xlfn.UNIQUE(_xlfn._xlws.FILTER($C$2:$C$6000, $A$2:$A$6000=A388)))</f>
        <v>ВЕРХНЯЯ ОДЕЖДА</v>
      </c>
    </row>
    <row r="389" spans="1:9" x14ac:dyDescent="0.25">
      <c r="A389">
        <v>200795</v>
      </c>
      <c r="B389">
        <v>150237</v>
      </c>
      <c r="C389" t="s">
        <v>24</v>
      </c>
      <c r="D389" t="s">
        <v>25</v>
      </c>
      <c r="E389">
        <v>3</v>
      </c>
      <c r="F389">
        <v>5</v>
      </c>
      <c r="G389">
        <v>5.0133155792276964</v>
      </c>
      <c r="H389" t="s">
        <v>91</v>
      </c>
      <c r="I389" t="str" cm="1">
        <f t="array" ref="I389">_xlfn.TEXTJOIN(", ", TRUE, _xlfn.UNIQUE(_xlfn._xlws.FILTER($C$2:$C$6000, $A$2:$A$6000=A389)))</f>
        <v>ВЕРХНЯЯ ОДЕЖДА</v>
      </c>
    </row>
    <row r="390" spans="1:9" x14ac:dyDescent="0.25">
      <c r="A390">
        <v>200807</v>
      </c>
      <c r="B390">
        <v>150239</v>
      </c>
      <c r="C390" t="s">
        <v>24</v>
      </c>
      <c r="D390" t="s">
        <v>25</v>
      </c>
      <c r="E390">
        <v>3</v>
      </c>
      <c r="F390">
        <v>5</v>
      </c>
      <c r="G390">
        <v>5.0133155792276964</v>
      </c>
      <c r="H390" t="s">
        <v>91</v>
      </c>
      <c r="I390" t="str" cm="1">
        <f t="array" ref="I390">_xlfn.TEXTJOIN(", ", TRUE, _xlfn.UNIQUE(_xlfn._xlws.FILTER($C$2:$C$6000, $A$2:$A$6000=A390)))</f>
        <v>ВЕРХНЯЯ ОДЕЖДА</v>
      </c>
    </row>
    <row r="391" spans="1:9" x14ac:dyDescent="0.25">
      <c r="A391">
        <v>200807</v>
      </c>
      <c r="B391">
        <v>150241</v>
      </c>
      <c r="C391" t="s">
        <v>24</v>
      </c>
      <c r="D391" t="s">
        <v>25</v>
      </c>
      <c r="E391">
        <v>1</v>
      </c>
      <c r="F391">
        <v>5</v>
      </c>
      <c r="G391">
        <v>5.0133155792276964</v>
      </c>
      <c r="H391" t="s">
        <v>91</v>
      </c>
      <c r="I391" t="str" cm="1">
        <f t="array" ref="I391">_xlfn.TEXTJOIN(", ", TRUE, _xlfn.UNIQUE(_xlfn._xlws.FILTER($C$2:$C$6000, $A$2:$A$6000=A391)))</f>
        <v>ВЕРХНЯЯ ОДЕЖДА</v>
      </c>
    </row>
    <row r="392" spans="1:9" x14ac:dyDescent="0.25">
      <c r="A392">
        <v>200807</v>
      </c>
      <c r="B392">
        <v>150240</v>
      </c>
      <c r="C392" t="s">
        <v>24</v>
      </c>
      <c r="D392" t="s">
        <v>25</v>
      </c>
      <c r="E392">
        <v>1</v>
      </c>
      <c r="F392">
        <v>5</v>
      </c>
      <c r="G392">
        <v>5.0133155792276964</v>
      </c>
      <c r="H392" t="s">
        <v>91</v>
      </c>
      <c r="I392" t="str" cm="1">
        <f t="array" ref="I392">_xlfn.TEXTJOIN(", ", TRUE, _xlfn.UNIQUE(_xlfn._xlws.FILTER($C$2:$C$6000, $A$2:$A$6000=A392)))</f>
        <v>ВЕРХНЯЯ ОДЕЖДА</v>
      </c>
    </row>
    <row r="393" spans="1:9" x14ac:dyDescent="0.25">
      <c r="A393">
        <v>4211</v>
      </c>
      <c r="B393">
        <v>150236</v>
      </c>
      <c r="C393" t="s">
        <v>24</v>
      </c>
      <c r="D393" t="s">
        <v>25</v>
      </c>
      <c r="E393">
        <v>4</v>
      </c>
      <c r="F393">
        <v>5</v>
      </c>
      <c r="G393">
        <v>5.0133155792276964</v>
      </c>
      <c r="H393" t="s">
        <v>91</v>
      </c>
      <c r="I393" t="str" cm="1">
        <f t="array" ref="I393">_xlfn.TEXTJOIN(", ", TRUE, _xlfn.UNIQUE(_xlfn._xlws.FILTER($C$2:$C$6000, $A$2:$A$6000=A393)))</f>
        <v>ВЕРХНЯЯ ОДЕЖДА</v>
      </c>
    </row>
    <row r="394" spans="1:9" x14ac:dyDescent="0.25">
      <c r="A394">
        <v>4211</v>
      </c>
      <c r="B394">
        <v>150237</v>
      </c>
      <c r="C394" t="s">
        <v>24</v>
      </c>
      <c r="D394" t="s">
        <v>25</v>
      </c>
      <c r="E394">
        <v>1</v>
      </c>
      <c r="F394">
        <v>5</v>
      </c>
      <c r="G394">
        <v>5.0133155792276964</v>
      </c>
      <c r="H394" t="s">
        <v>91</v>
      </c>
      <c r="I394" t="str" cm="1">
        <f t="array" ref="I394">_xlfn.TEXTJOIN(", ", TRUE, _xlfn.UNIQUE(_xlfn._xlws.FILTER($C$2:$C$6000, $A$2:$A$6000=A394)))</f>
        <v>ВЕРХНЯЯ ОДЕЖДА</v>
      </c>
    </row>
    <row r="395" spans="1:9" x14ac:dyDescent="0.25">
      <c r="A395">
        <v>14374</v>
      </c>
      <c r="B395">
        <v>123850</v>
      </c>
      <c r="C395" t="s">
        <v>8</v>
      </c>
      <c r="D395" t="s">
        <v>9</v>
      </c>
      <c r="E395">
        <v>1</v>
      </c>
      <c r="F395">
        <v>18</v>
      </c>
      <c r="G395">
        <v>29.263719512195124</v>
      </c>
      <c r="H395" t="s">
        <v>92</v>
      </c>
      <c r="I395" t="str" cm="1">
        <f t="array" ref="I395">_xlfn.TEXTJOIN(", ", TRUE, _xlfn.UNIQUE(_xlfn._xlws.FILTER($C$2:$C$6000, $A$2:$A$6000=A395)))</f>
        <v>ШАРФЫ И ПЛАТКИ, ГОЛОВНЫЕ УБОРЫ , ПЕРЧАТКИ</v>
      </c>
    </row>
    <row r="396" spans="1:9" x14ac:dyDescent="0.25">
      <c r="A396">
        <v>14374</v>
      </c>
      <c r="B396">
        <v>123878</v>
      </c>
      <c r="C396" t="s">
        <v>8</v>
      </c>
      <c r="D396" t="s">
        <v>9</v>
      </c>
      <c r="E396">
        <v>1</v>
      </c>
      <c r="F396">
        <v>18</v>
      </c>
      <c r="G396">
        <v>29.263719512195124</v>
      </c>
      <c r="H396" t="s">
        <v>92</v>
      </c>
      <c r="I396" t="str" cm="1">
        <f t="array" ref="I396">_xlfn.TEXTJOIN(", ", TRUE, _xlfn.UNIQUE(_xlfn._xlws.FILTER($C$2:$C$6000, $A$2:$A$6000=A396)))</f>
        <v>ШАРФЫ И ПЛАТКИ, ГОЛОВНЫЕ УБОРЫ , ПЕРЧАТКИ</v>
      </c>
    </row>
    <row r="397" spans="1:9" x14ac:dyDescent="0.25">
      <c r="A397">
        <v>14374</v>
      </c>
      <c r="B397">
        <v>130927</v>
      </c>
      <c r="C397" t="s">
        <v>8</v>
      </c>
      <c r="D397" t="s">
        <v>35</v>
      </c>
      <c r="E397">
        <v>1</v>
      </c>
      <c r="F397">
        <v>18</v>
      </c>
      <c r="G397">
        <v>29.263719512195124</v>
      </c>
      <c r="H397" t="s">
        <v>92</v>
      </c>
      <c r="I397" t="str" cm="1">
        <f t="array" ref="I397">_xlfn.TEXTJOIN(", ", TRUE, _xlfn.UNIQUE(_xlfn._xlws.FILTER($C$2:$C$6000, $A$2:$A$6000=A397)))</f>
        <v>ШАРФЫ И ПЛАТКИ, ГОЛОВНЫЕ УБОРЫ , ПЕРЧАТКИ</v>
      </c>
    </row>
    <row r="398" spans="1:9" x14ac:dyDescent="0.25">
      <c r="A398">
        <v>14374</v>
      </c>
      <c r="B398">
        <v>139197</v>
      </c>
      <c r="C398" t="s">
        <v>6</v>
      </c>
      <c r="D398" t="s">
        <v>7</v>
      </c>
      <c r="E398">
        <v>5</v>
      </c>
      <c r="F398">
        <v>18</v>
      </c>
      <c r="G398">
        <v>57.597389558232933</v>
      </c>
      <c r="H398" t="s">
        <v>92</v>
      </c>
      <c r="I398" t="str" cm="1">
        <f t="array" ref="I398">_xlfn.TEXTJOIN(", ", TRUE, _xlfn.UNIQUE(_xlfn._xlws.FILTER($C$2:$C$6000, $A$2:$A$6000=A398)))</f>
        <v>ШАРФЫ И ПЛАТКИ, ГОЛОВНЫЕ УБОРЫ , ПЕРЧАТКИ</v>
      </c>
    </row>
    <row r="399" spans="1:9" x14ac:dyDescent="0.25">
      <c r="A399">
        <v>14374</v>
      </c>
      <c r="B399">
        <v>139211</v>
      </c>
      <c r="C399" t="s">
        <v>8</v>
      </c>
      <c r="D399" t="s">
        <v>34</v>
      </c>
      <c r="E399">
        <v>4</v>
      </c>
      <c r="F399">
        <v>18</v>
      </c>
      <c r="G399">
        <v>29.263719512195124</v>
      </c>
      <c r="H399" t="s">
        <v>92</v>
      </c>
      <c r="I399" t="str" cm="1">
        <f t="array" ref="I399">_xlfn.TEXTJOIN(", ", TRUE, _xlfn.UNIQUE(_xlfn._xlws.FILTER($C$2:$C$6000, $A$2:$A$6000=A399)))</f>
        <v>ШАРФЫ И ПЛАТКИ, ГОЛОВНЫЕ УБОРЫ , ПЕРЧАТКИ</v>
      </c>
    </row>
    <row r="400" spans="1:9" x14ac:dyDescent="0.25">
      <c r="A400">
        <v>14374</v>
      </c>
      <c r="B400">
        <v>144042</v>
      </c>
      <c r="C400" t="s">
        <v>8</v>
      </c>
      <c r="D400" t="s">
        <v>34</v>
      </c>
      <c r="E400">
        <v>1</v>
      </c>
      <c r="F400">
        <v>18</v>
      </c>
      <c r="G400">
        <v>29.263719512195124</v>
      </c>
      <c r="H400" t="s">
        <v>92</v>
      </c>
      <c r="I400" t="str" cm="1">
        <f t="array" ref="I400">_xlfn.TEXTJOIN(", ", TRUE, _xlfn.UNIQUE(_xlfn._xlws.FILTER($C$2:$C$6000, $A$2:$A$6000=A400)))</f>
        <v>ШАРФЫ И ПЛАТКИ, ГОЛОВНЫЕ УБОРЫ , ПЕРЧАТКИ</v>
      </c>
    </row>
    <row r="401" spans="1:9" x14ac:dyDescent="0.25">
      <c r="A401">
        <v>14374</v>
      </c>
      <c r="B401">
        <v>144043</v>
      </c>
      <c r="C401" t="s">
        <v>8</v>
      </c>
      <c r="D401" t="s">
        <v>34</v>
      </c>
      <c r="E401">
        <v>1</v>
      </c>
      <c r="F401">
        <v>18</v>
      </c>
      <c r="G401">
        <v>29.263719512195124</v>
      </c>
      <c r="H401" t="s">
        <v>92</v>
      </c>
      <c r="I401" t="str" cm="1">
        <f t="array" ref="I401">_xlfn.TEXTJOIN(", ", TRUE, _xlfn.UNIQUE(_xlfn._xlws.FILTER($C$2:$C$6000, $A$2:$A$6000=A401)))</f>
        <v>ШАРФЫ И ПЛАТКИ, ГОЛОВНЫЕ УБОРЫ , ПЕРЧАТКИ</v>
      </c>
    </row>
    <row r="402" spans="1:9" x14ac:dyDescent="0.25">
      <c r="A402">
        <v>14374</v>
      </c>
      <c r="B402">
        <v>144456</v>
      </c>
      <c r="C402" t="s">
        <v>8</v>
      </c>
      <c r="D402" t="s">
        <v>34</v>
      </c>
      <c r="E402">
        <v>3</v>
      </c>
      <c r="F402">
        <v>18</v>
      </c>
      <c r="G402">
        <v>29.263719512195124</v>
      </c>
      <c r="H402" t="s">
        <v>92</v>
      </c>
      <c r="I402" t="str" cm="1">
        <f t="array" ref="I402">_xlfn.TEXTJOIN(", ", TRUE, _xlfn.UNIQUE(_xlfn._xlws.FILTER($C$2:$C$6000, $A$2:$A$6000=A402)))</f>
        <v>ШАРФЫ И ПЛАТКИ, ГОЛОВНЫЕ УБОРЫ , ПЕРЧАТКИ</v>
      </c>
    </row>
    <row r="403" spans="1:9" x14ac:dyDescent="0.25">
      <c r="A403">
        <v>14374</v>
      </c>
      <c r="B403">
        <v>144634</v>
      </c>
      <c r="C403" t="s">
        <v>19</v>
      </c>
      <c r="D403" t="s">
        <v>36</v>
      </c>
      <c r="E403">
        <v>1</v>
      </c>
      <c r="F403">
        <v>18</v>
      </c>
      <c r="G403">
        <v>69.310077519379846</v>
      </c>
      <c r="H403" t="s">
        <v>92</v>
      </c>
      <c r="I403" t="str" cm="1">
        <f t="array" ref="I403">_xlfn.TEXTJOIN(", ", TRUE, _xlfn.UNIQUE(_xlfn._xlws.FILTER($C$2:$C$6000, $A$2:$A$6000=A403)))</f>
        <v>ШАРФЫ И ПЛАТКИ, ГОЛОВНЫЕ УБОРЫ , ПЕРЧАТКИ</v>
      </c>
    </row>
    <row r="404" spans="1:9" x14ac:dyDescent="0.25">
      <c r="A404">
        <v>15424</v>
      </c>
      <c r="B404">
        <v>141501</v>
      </c>
      <c r="C404" t="s">
        <v>6</v>
      </c>
      <c r="D404" t="s">
        <v>7</v>
      </c>
      <c r="E404">
        <v>6</v>
      </c>
      <c r="F404">
        <v>22</v>
      </c>
      <c r="G404">
        <v>57.597389558232933</v>
      </c>
      <c r="H404" t="s">
        <v>92</v>
      </c>
      <c r="I404" t="str" cm="1">
        <f t="array" ref="I404">_xlfn.TEXTJOIN(", ", TRUE, _xlfn.UNIQUE(_xlfn._xlws.FILTER($C$2:$C$6000, $A$2:$A$6000=A404)))</f>
        <v xml:space="preserve">ГОЛОВНЫЕ УБОРЫ </v>
      </c>
    </row>
    <row r="405" spans="1:9" x14ac:dyDescent="0.25">
      <c r="A405">
        <v>15424</v>
      </c>
      <c r="B405">
        <v>139589</v>
      </c>
      <c r="C405" t="s">
        <v>6</v>
      </c>
      <c r="D405" t="s">
        <v>7</v>
      </c>
      <c r="E405">
        <v>1</v>
      </c>
      <c r="F405">
        <v>22</v>
      </c>
      <c r="G405">
        <v>57.597389558232933</v>
      </c>
      <c r="H405" t="s">
        <v>92</v>
      </c>
      <c r="I405" t="str" cm="1">
        <f t="array" ref="I405">_xlfn.TEXTJOIN(", ", TRUE, _xlfn.UNIQUE(_xlfn._xlws.FILTER($C$2:$C$6000, $A$2:$A$6000=A405)))</f>
        <v xml:space="preserve">ГОЛОВНЫЕ УБОРЫ </v>
      </c>
    </row>
    <row r="406" spans="1:9" x14ac:dyDescent="0.25">
      <c r="A406">
        <v>15424</v>
      </c>
      <c r="B406">
        <v>136487</v>
      </c>
      <c r="C406" t="s">
        <v>6</v>
      </c>
      <c r="D406" t="s">
        <v>7</v>
      </c>
      <c r="E406">
        <v>2</v>
      </c>
      <c r="F406">
        <v>22</v>
      </c>
      <c r="G406">
        <v>57.597389558232933</v>
      </c>
      <c r="H406" t="s">
        <v>92</v>
      </c>
      <c r="I406" t="str" cm="1">
        <f t="array" ref="I406">_xlfn.TEXTJOIN(", ", TRUE, _xlfn.UNIQUE(_xlfn._xlws.FILTER($C$2:$C$6000, $A$2:$A$6000=A406)))</f>
        <v xml:space="preserve">ГОЛОВНЫЕ УБОРЫ </v>
      </c>
    </row>
    <row r="407" spans="1:9" x14ac:dyDescent="0.25">
      <c r="A407">
        <v>15424</v>
      </c>
      <c r="B407">
        <v>139709</v>
      </c>
      <c r="C407" t="s">
        <v>6</v>
      </c>
      <c r="D407" t="s">
        <v>7</v>
      </c>
      <c r="E407">
        <v>13</v>
      </c>
      <c r="F407">
        <v>22</v>
      </c>
      <c r="G407">
        <v>57.597389558232933</v>
      </c>
      <c r="H407" t="s">
        <v>92</v>
      </c>
      <c r="I407" t="str" cm="1">
        <f t="array" ref="I407">_xlfn.TEXTJOIN(", ", TRUE, _xlfn.UNIQUE(_xlfn._xlws.FILTER($C$2:$C$6000, $A$2:$A$6000=A407)))</f>
        <v xml:space="preserve">ГОЛОВНЫЕ УБОРЫ </v>
      </c>
    </row>
    <row r="408" spans="1:9" x14ac:dyDescent="0.25">
      <c r="A408">
        <v>197893</v>
      </c>
      <c r="B408">
        <v>123855</v>
      </c>
      <c r="C408" t="s">
        <v>8</v>
      </c>
      <c r="D408" t="s">
        <v>9</v>
      </c>
      <c r="E408">
        <v>1</v>
      </c>
      <c r="F408">
        <v>19</v>
      </c>
      <c r="G408">
        <v>29.263719512195124</v>
      </c>
      <c r="H408" t="s">
        <v>92</v>
      </c>
      <c r="I408" t="str" cm="1">
        <f t="array" ref="I408">_xlfn.TEXTJOIN(", ", TRUE, _xlfn.UNIQUE(_xlfn._xlws.FILTER($C$2:$C$6000, $A$2:$A$6000=A408)))</f>
        <v>ШАРФЫ И ПЛАТКИ, ПЕРЧАТКИ</v>
      </c>
    </row>
    <row r="409" spans="1:9" x14ac:dyDescent="0.25">
      <c r="A409">
        <v>197893</v>
      </c>
      <c r="B409">
        <v>139210</v>
      </c>
      <c r="C409" t="s">
        <v>8</v>
      </c>
      <c r="D409" t="s">
        <v>34</v>
      </c>
      <c r="E409">
        <v>1</v>
      </c>
      <c r="F409">
        <v>19</v>
      </c>
      <c r="G409">
        <v>29.263719512195124</v>
      </c>
      <c r="H409" t="s">
        <v>92</v>
      </c>
      <c r="I409" t="str" cm="1">
        <f t="array" ref="I409">_xlfn.TEXTJOIN(", ", TRUE, _xlfn.UNIQUE(_xlfn._xlws.FILTER($C$2:$C$6000, $A$2:$A$6000=A409)))</f>
        <v>ШАРФЫ И ПЛАТКИ, ПЕРЧАТКИ</v>
      </c>
    </row>
    <row r="410" spans="1:9" x14ac:dyDescent="0.25">
      <c r="A410">
        <v>197893</v>
      </c>
      <c r="B410">
        <v>139452</v>
      </c>
      <c r="C410" t="s">
        <v>8</v>
      </c>
      <c r="D410" t="s">
        <v>34</v>
      </c>
      <c r="E410">
        <v>2</v>
      </c>
      <c r="F410">
        <v>19</v>
      </c>
      <c r="G410">
        <v>29.263719512195124</v>
      </c>
      <c r="H410" t="s">
        <v>92</v>
      </c>
      <c r="I410" t="str" cm="1">
        <f t="array" ref="I410">_xlfn.TEXTJOIN(", ", TRUE, _xlfn.UNIQUE(_xlfn._xlws.FILTER($C$2:$C$6000, $A$2:$A$6000=A410)))</f>
        <v>ШАРФЫ И ПЛАТКИ, ПЕРЧАТКИ</v>
      </c>
    </row>
    <row r="411" spans="1:9" x14ac:dyDescent="0.25">
      <c r="A411">
        <v>197893</v>
      </c>
      <c r="B411">
        <v>140005</v>
      </c>
      <c r="C411" t="s">
        <v>19</v>
      </c>
      <c r="D411" t="s">
        <v>36</v>
      </c>
      <c r="E411">
        <v>1</v>
      </c>
      <c r="F411">
        <v>19</v>
      </c>
      <c r="G411">
        <v>69.310077519379846</v>
      </c>
      <c r="H411" t="s">
        <v>92</v>
      </c>
      <c r="I411" t="str" cm="1">
        <f t="array" ref="I411">_xlfn.TEXTJOIN(", ", TRUE, _xlfn.UNIQUE(_xlfn._xlws.FILTER($C$2:$C$6000, $A$2:$A$6000=A411)))</f>
        <v>ШАРФЫ И ПЛАТКИ, ПЕРЧАТКИ</v>
      </c>
    </row>
    <row r="412" spans="1:9" x14ac:dyDescent="0.25">
      <c r="A412">
        <v>197893</v>
      </c>
      <c r="B412">
        <v>144154</v>
      </c>
      <c r="C412" t="s">
        <v>19</v>
      </c>
      <c r="D412" t="s">
        <v>36</v>
      </c>
      <c r="E412">
        <v>1</v>
      </c>
      <c r="F412">
        <v>19</v>
      </c>
      <c r="G412">
        <v>69.310077519379846</v>
      </c>
      <c r="H412" t="s">
        <v>92</v>
      </c>
      <c r="I412" t="str" cm="1">
        <f t="array" ref="I412">_xlfn.TEXTJOIN(", ", TRUE, _xlfn.UNIQUE(_xlfn._xlws.FILTER($C$2:$C$6000, $A$2:$A$6000=A412)))</f>
        <v>ШАРФЫ И ПЛАТКИ, ПЕРЧАТКИ</v>
      </c>
    </row>
    <row r="413" spans="1:9" x14ac:dyDescent="0.25">
      <c r="A413">
        <v>197893</v>
      </c>
      <c r="B413">
        <v>144457</v>
      </c>
      <c r="C413" t="s">
        <v>8</v>
      </c>
      <c r="D413" t="s">
        <v>34</v>
      </c>
      <c r="E413">
        <v>2</v>
      </c>
      <c r="F413">
        <v>19</v>
      </c>
      <c r="G413">
        <v>29.263719512195124</v>
      </c>
      <c r="H413" t="s">
        <v>92</v>
      </c>
      <c r="I413" t="str" cm="1">
        <f t="array" ref="I413">_xlfn.TEXTJOIN(", ", TRUE, _xlfn.UNIQUE(_xlfn._xlws.FILTER($C$2:$C$6000, $A$2:$A$6000=A413)))</f>
        <v>ШАРФЫ И ПЛАТКИ, ПЕРЧАТКИ</v>
      </c>
    </row>
    <row r="414" spans="1:9" x14ac:dyDescent="0.25">
      <c r="A414">
        <v>197893</v>
      </c>
      <c r="B414">
        <v>144617</v>
      </c>
      <c r="C414" t="s">
        <v>19</v>
      </c>
      <c r="D414" t="s">
        <v>36</v>
      </c>
      <c r="E414">
        <v>4</v>
      </c>
      <c r="F414">
        <v>19</v>
      </c>
      <c r="G414">
        <v>69.310077519379846</v>
      </c>
      <c r="H414" t="s">
        <v>92</v>
      </c>
      <c r="I414" t="str" cm="1">
        <f t="array" ref="I414">_xlfn.TEXTJOIN(", ", TRUE, _xlfn.UNIQUE(_xlfn._xlws.FILTER($C$2:$C$6000, $A$2:$A$6000=A414)))</f>
        <v>ШАРФЫ И ПЛАТКИ, ПЕРЧАТКИ</v>
      </c>
    </row>
    <row r="415" spans="1:9" x14ac:dyDescent="0.25">
      <c r="A415">
        <v>197893</v>
      </c>
      <c r="B415">
        <v>144630</v>
      </c>
      <c r="C415" t="s">
        <v>19</v>
      </c>
      <c r="D415" t="s">
        <v>36</v>
      </c>
      <c r="E415">
        <v>6</v>
      </c>
      <c r="F415">
        <v>19</v>
      </c>
      <c r="G415">
        <v>69.310077519379846</v>
      </c>
      <c r="H415" t="s">
        <v>92</v>
      </c>
      <c r="I415" t="str" cm="1">
        <f t="array" ref="I415">_xlfn.TEXTJOIN(", ", TRUE, _xlfn.UNIQUE(_xlfn._xlws.FILTER($C$2:$C$6000, $A$2:$A$6000=A415)))</f>
        <v>ШАРФЫ И ПЛАТКИ, ПЕРЧАТКИ</v>
      </c>
    </row>
    <row r="416" spans="1:9" x14ac:dyDescent="0.25">
      <c r="A416">
        <v>197893</v>
      </c>
      <c r="B416">
        <v>144634</v>
      </c>
      <c r="C416" t="s">
        <v>19</v>
      </c>
      <c r="D416" t="s">
        <v>36</v>
      </c>
      <c r="E416">
        <v>1</v>
      </c>
      <c r="F416">
        <v>19</v>
      </c>
      <c r="G416">
        <v>69.310077519379846</v>
      </c>
      <c r="H416" t="s">
        <v>92</v>
      </c>
      <c r="I416" t="str" cm="1">
        <f t="array" ref="I416">_xlfn.TEXTJOIN(", ", TRUE, _xlfn.UNIQUE(_xlfn._xlws.FILTER($C$2:$C$6000, $A$2:$A$6000=A416)))</f>
        <v>ШАРФЫ И ПЛАТКИ, ПЕРЧАТКИ</v>
      </c>
    </row>
    <row r="417" spans="1:9" x14ac:dyDescent="0.25">
      <c r="A417">
        <v>19985</v>
      </c>
      <c r="B417">
        <v>139447</v>
      </c>
      <c r="C417" t="s">
        <v>8</v>
      </c>
      <c r="D417" t="s">
        <v>35</v>
      </c>
      <c r="E417">
        <v>3</v>
      </c>
      <c r="F417">
        <v>18</v>
      </c>
      <c r="G417">
        <v>29.263719512195124</v>
      </c>
      <c r="H417" t="s">
        <v>92</v>
      </c>
      <c r="I417" t="str" cm="1">
        <f t="array" ref="I417">_xlfn.TEXTJOIN(", ", TRUE, _xlfn.UNIQUE(_xlfn._xlws.FILTER($C$2:$C$6000, $A$2:$A$6000=A417)))</f>
        <v>ШАРФЫ И ПЛАТКИ, ПЕРЧАТКИ</v>
      </c>
    </row>
    <row r="418" spans="1:9" x14ac:dyDescent="0.25">
      <c r="A418">
        <v>19985</v>
      </c>
      <c r="B418">
        <v>123856</v>
      </c>
      <c r="C418" t="s">
        <v>8</v>
      </c>
      <c r="D418" t="s">
        <v>9</v>
      </c>
      <c r="E418">
        <v>2</v>
      </c>
      <c r="F418">
        <v>18</v>
      </c>
      <c r="G418">
        <v>29.263719512195124</v>
      </c>
      <c r="H418" t="s">
        <v>92</v>
      </c>
      <c r="I418" t="str" cm="1">
        <f t="array" ref="I418">_xlfn.TEXTJOIN(", ", TRUE, _xlfn.UNIQUE(_xlfn._xlws.FILTER($C$2:$C$6000, $A$2:$A$6000=A418)))</f>
        <v>ШАРФЫ И ПЛАТКИ, ПЕРЧАТКИ</v>
      </c>
    </row>
    <row r="419" spans="1:9" x14ac:dyDescent="0.25">
      <c r="A419">
        <v>19985</v>
      </c>
      <c r="B419">
        <v>130927</v>
      </c>
      <c r="C419" t="s">
        <v>8</v>
      </c>
      <c r="D419" t="s">
        <v>35</v>
      </c>
      <c r="E419">
        <v>1</v>
      </c>
      <c r="F419">
        <v>18</v>
      </c>
      <c r="G419">
        <v>29.263719512195124</v>
      </c>
      <c r="H419" t="s">
        <v>92</v>
      </c>
      <c r="I419" t="str" cm="1">
        <f t="array" ref="I419">_xlfn.TEXTJOIN(", ", TRUE, _xlfn.UNIQUE(_xlfn._xlws.FILTER($C$2:$C$6000, $A$2:$A$6000=A419)))</f>
        <v>ШАРФЫ И ПЛАТКИ, ПЕРЧАТКИ</v>
      </c>
    </row>
    <row r="420" spans="1:9" x14ac:dyDescent="0.25">
      <c r="A420">
        <v>19985</v>
      </c>
      <c r="B420">
        <v>139210</v>
      </c>
      <c r="C420" t="s">
        <v>8</v>
      </c>
      <c r="D420" t="s">
        <v>34</v>
      </c>
      <c r="E420">
        <v>1</v>
      </c>
      <c r="F420">
        <v>18</v>
      </c>
      <c r="G420">
        <v>29.263719512195124</v>
      </c>
      <c r="H420" t="s">
        <v>92</v>
      </c>
      <c r="I420" t="str" cm="1">
        <f t="array" ref="I420">_xlfn.TEXTJOIN(", ", TRUE, _xlfn.UNIQUE(_xlfn._xlws.FILTER($C$2:$C$6000, $A$2:$A$6000=A420)))</f>
        <v>ШАРФЫ И ПЛАТКИ, ПЕРЧАТКИ</v>
      </c>
    </row>
    <row r="421" spans="1:9" x14ac:dyDescent="0.25">
      <c r="A421">
        <v>19985</v>
      </c>
      <c r="B421">
        <v>141861</v>
      </c>
      <c r="C421" t="s">
        <v>8</v>
      </c>
      <c r="D421" t="s">
        <v>9</v>
      </c>
      <c r="E421">
        <v>1</v>
      </c>
      <c r="F421">
        <v>18</v>
      </c>
      <c r="G421">
        <v>29.263719512195124</v>
      </c>
      <c r="H421" t="s">
        <v>92</v>
      </c>
      <c r="I421" t="str" cm="1">
        <f t="array" ref="I421">_xlfn.TEXTJOIN(", ", TRUE, _xlfn.UNIQUE(_xlfn._xlws.FILTER($C$2:$C$6000, $A$2:$A$6000=A421)))</f>
        <v>ШАРФЫ И ПЛАТКИ, ПЕРЧАТКИ</v>
      </c>
    </row>
    <row r="422" spans="1:9" x14ac:dyDescent="0.25">
      <c r="A422">
        <v>19985</v>
      </c>
      <c r="B422">
        <v>144042</v>
      </c>
      <c r="C422" t="s">
        <v>8</v>
      </c>
      <c r="D422" t="s">
        <v>34</v>
      </c>
      <c r="E422">
        <v>2</v>
      </c>
      <c r="F422">
        <v>18</v>
      </c>
      <c r="G422">
        <v>29.263719512195124</v>
      </c>
      <c r="H422" t="s">
        <v>92</v>
      </c>
      <c r="I422" t="str" cm="1">
        <f t="array" ref="I422">_xlfn.TEXTJOIN(", ", TRUE, _xlfn.UNIQUE(_xlfn._xlws.FILTER($C$2:$C$6000, $A$2:$A$6000=A422)))</f>
        <v>ШАРФЫ И ПЛАТКИ, ПЕРЧАТКИ</v>
      </c>
    </row>
    <row r="423" spans="1:9" x14ac:dyDescent="0.25">
      <c r="A423">
        <v>19985</v>
      </c>
      <c r="B423">
        <v>144188</v>
      </c>
      <c r="C423" t="s">
        <v>8</v>
      </c>
      <c r="D423" t="s">
        <v>34</v>
      </c>
      <c r="E423">
        <v>4</v>
      </c>
      <c r="F423">
        <v>18</v>
      </c>
      <c r="G423">
        <v>29.263719512195124</v>
      </c>
      <c r="H423" t="s">
        <v>92</v>
      </c>
      <c r="I423" t="str" cm="1">
        <f t="array" ref="I423">_xlfn.TEXTJOIN(", ", TRUE, _xlfn.UNIQUE(_xlfn._xlws.FILTER($C$2:$C$6000, $A$2:$A$6000=A423)))</f>
        <v>ШАРФЫ И ПЛАТКИ, ПЕРЧАТКИ</v>
      </c>
    </row>
    <row r="424" spans="1:9" x14ac:dyDescent="0.25">
      <c r="A424">
        <v>19985</v>
      </c>
      <c r="B424">
        <v>144457</v>
      </c>
      <c r="C424" t="s">
        <v>8</v>
      </c>
      <c r="D424" t="s">
        <v>34</v>
      </c>
      <c r="E424">
        <v>1</v>
      </c>
      <c r="F424">
        <v>18</v>
      </c>
      <c r="G424">
        <v>29.263719512195124</v>
      </c>
      <c r="H424" t="s">
        <v>92</v>
      </c>
      <c r="I424" t="str" cm="1">
        <f t="array" ref="I424">_xlfn.TEXTJOIN(", ", TRUE, _xlfn.UNIQUE(_xlfn._xlws.FILTER($C$2:$C$6000, $A$2:$A$6000=A424)))</f>
        <v>ШАРФЫ И ПЛАТКИ, ПЕРЧАТКИ</v>
      </c>
    </row>
    <row r="425" spans="1:9" x14ac:dyDescent="0.25">
      <c r="A425">
        <v>19985</v>
      </c>
      <c r="B425">
        <v>144581</v>
      </c>
      <c r="C425" t="s">
        <v>19</v>
      </c>
      <c r="D425" t="s">
        <v>36</v>
      </c>
      <c r="E425">
        <v>2</v>
      </c>
      <c r="F425">
        <v>18</v>
      </c>
      <c r="G425">
        <v>69.310077519379846</v>
      </c>
      <c r="H425" t="s">
        <v>92</v>
      </c>
      <c r="I425" t="str" cm="1">
        <f t="array" ref="I425">_xlfn.TEXTJOIN(", ", TRUE, _xlfn.UNIQUE(_xlfn._xlws.FILTER($C$2:$C$6000, $A$2:$A$6000=A425)))</f>
        <v>ШАРФЫ И ПЛАТКИ, ПЕРЧАТКИ</v>
      </c>
    </row>
    <row r="426" spans="1:9" x14ac:dyDescent="0.25">
      <c r="A426">
        <v>19985</v>
      </c>
      <c r="B426">
        <v>145571</v>
      </c>
      <c r="C426" t="s">
        <v>8</v>
      </c>
      <c r="D426" t="s">
        <v>34</v>
      </c>
      <c r="E426">
        <v>1</v>
      </c>
      <c r="F426">
        <v>18</v>
      </c>
      <c r="G426">
        <v>29.263719512195124</v>
      </c>
      <c r="H426" t="s">
        <v>92</v>
      </c>
      <c r="I426" t="str" cm="1">
        <f t="array" ref="I426">_xlfn.TEXTJOIN(", ", TRUE, _xlfn.UNIQUE(_xlfn._xlws.FILTER($C$2:$C$6000, $A$2:$A$6000=A426)))</f>
        <v>ШАРФЫ И ПЛАТКИ, ПЕРЧАТКИ</v>
      </c>
    </row>
    <row r="427" spans="1:9" x14ac:dyDescent="0.25">
      <c r="A427">
        <v>200562</v>
      </c>
      <c r="B427">
        <v>139452</v>
      </c>
      <c r="C427" t="s">
        <v>8</v>
      </c>
      <c r="D427" t="s">
        <v>34</v>
      </c>
      <c r="E427">
        <v>1</v>
      </c>
      <c r="F427">
        <v>13</v>
      </c>
      <c r="G427">
        <v>29.263719512195124</v>
      </c>
      <c r="H427" t="s">
        <v>92</v>
      </c>
      <c r="I427" t="str" cm="1">
        <f t="array" ref="I427">_xlfn.TEXTJOIN(", ", TRUE, _xlfn.UNIQUE(_xlfn._xlws.FILTER($C$2:$C$6000, $A$2:$A$6000=A427)))</f>
        <v>ШАРФЫ И ПЛАТКИ, ПЕРЧАТКИ</v>
      </c>
    </row>
    <row r="428" spans="1:9" x14ac:dyDescent="0.25">
      <c r="A428">
        <v>200562</v>
      </c>
      <c r="B428">
        <v>144198</v>
      </c>
      <c r="C428" t="s">
        <v>8</v>
      </c>
      <c r="D428" t="s">
        <v>34</v>
      </c>
      <c r="E428">
        <v>3</v>
      </c>
      <c r="F428">
        <v>13</v>
      </c>
      <c r="G428">
        <v>29.263719512195124</v>
      </c>
      <c r="H428" t="s">
        <v>92</v>
      </c>
      <c r="I428" t="str" cm="1">
        <f t="array" ref="I428">_xlfn.TEXTJOIN(", ", TRUE, _xlfn.UNIQUE(_xlfn._xlws.FILTER($C$2:$C$6000, $A$2:$A$6000=A428)))</f>
        <v>ШАРФЫ И ПЛАТКИ, ПЕРЧАТКИ</v>
      </c>
    </row>
    <row r="429" spans="1:9" x14ac:dyDescent="0.25">
      <c r="A429">
        <v>200562</v>
      </c>
      <c r="B429">
        <v>139991</v>
      </c>
      <c r="C429" t="s">
        <v>19</v>
      </c>
      <c r="D429" t="s">
        <v>36</v>
      </c>
      <c r="E429">
        <v>1</v>
      </c>
      <c r="F429">
        <v>13</v>
      </c>
      <c r="G429">
        <v>69.310077519379846</v>
      </c>
      <c r="H429" t="s">
        <v>92</v>
      </c>
      <c r="I429" t="str" cm="1">
        <f t="array" ref="I429">_xlfn.TEXTJOIN(", ", TRUE, _xlfn.UNIQUE(_xlfn._xlws.FILTER($C$2:$C$6000, $A$2:$A$6000=A429)))</f>
        <v>ШАРФЫ И ПЛАТКИ, ПЕРЧАТКИ</v>
      </c>
    </row>
    <row r="430" spans="1:9" x14ac:dyDescent="0.25">
      <c r="A430">
        <v>200562</v>
      </c>
      <c r="B430">
        <v>144042</v>
      </c>
      <c r="C430" t="s">
        <v>8</v>
      </c>
      <c r="D430" t="s">
        <v>34</v>
      </c>
      <c r="E430">
        <v>1</v>
      </c>
      <c r="F430">
        <v>13</v>
      </c>
      <c r="G430">
        <v>29.263719512195124</v>
      </c>
      <c r="H430" t="s">
        <v>92</v>
      </c>
      <c r="I430" t="str" cm="1">
        <f t="array" ref="I430">_xlfn.TEXTJOIN(", ", TRUE, _xlfn.UNIQUE(_xlfn._xlws.FILTER($C$2:$C$6000, $A$2:$A$6000=A430)))</f>
        <v>ШАРФЫ И ПЛАТКИ, ПЕРЧАТКИ</v>
      </c>
    </row>
    <row r="431" spans="1:9" x14ac:dyDescent="0.25">
      <c r="A431">
        <v>200562</v>
      </c>
      <c r="B431">
        <v>123850</v>
      </c>
      <c r="C431" t="s">
        <v>8</v>
      </c>
      <c r="D431" t="s">
        <v>9</v>
      </c>
      <c r="E431">
        <v>1</v>
      </c>
      <c r="F431">
        <v>13</v>
      </c>
      <c r="G431">
        <v>29.263719512195124</v>
      </c>
      <c r="H431" t="s">
        <v>92</v>
      </c>
      <c r="I431" t="str" cm="1">
        <f t="array" ref="I431">_xlfn.TEXTJOIN(", ", TRUE, _xlfn.UNIQUE(_xlfn._xlws.FILTER($C$2:$C$6000, $A$2:$A$6000=A431)))</f>
        <v>ШАРФЫ И ПЛАТКИ, ПЕРЧАТКИ</v>
      </c>
    </row>
    <row r="432" spans="1:9" x14ac:dyDescent="0.25">
      <c r="A432">
        <v>200562</v>
      </c>
      <c r="B432">
        <v>123855</v>
      </c>
      <c r="C432" t="s">
        <v>8</v>
      </c>
      <c r="D432" t="s">
        <v>9</v>
      </c>
      <c r="E432">
        <v>2</v>
      </c>
      <c r="F432">
        <v>13</v>
      </c>
      <c r="G432">
        <v>29.263719512195124</v>
      </c>
      <c r="H432" t="s">
        <v>92</v>
      </c>
      <c r="I432" t="str" cm="1">
        <f t="array" ref="I432">_xlfn.TEXTJOIN(", ", TRUE, _xlfn.UNIQUE(_xlfn._xlws.FILTER($C$2:$C$6000, $A$2:$A$6000=A432)))</f>
        <v>ШАРФЫ И ПЛАТКИ, ПЕРЧАТКИ</v>
      </c>
    </row>
    <row r="433" spans="1:9" x14ac:dyDescent="0.25">
      <c r="A433">
        <v>200562</v>
      </c>
      <c r="B433">
        <v>123856</v>
      </c>
      <c r="C433" t="s">
        <v>8</v>
      </c>
      <c r="D433" t="s">
        <v>9</v>
      </c>
      <c r="E433">
        <v>4</v>
      </c>
      <c r="F433">
        <v>13</v>
      </c>
      <c r="G433">
        <v>29.263719512195124</v>
      </c>
      <c r="H433" t="s">
        <v>92</v>
      </c>
      <c r="I433" t="str" cm="1">
        <f t="array" ref="I433">_xlfn.TEXTJOIN(", ", TRUE, _xlfn.UNIQUE(_xlfn._xlws.FILTER($C$2:$C$6000, $A$2:$A$6000=A433)))</f>
        <v>ШАРФЫ И ПЛАТКИ, ПЕРЧАТКИ</v>
      </c>
    </row>
    <row r="434" spans="1:9" x14ac:dyDescent="0.25">
      <c r="A434">
        <v>204996</v>
      </c>
      <c r="B434">
        <v>144003</v>
      </c>
      <c r="C434" t="s">
        <v>6</v>
      </c>
      <c r="D434" t="s">
        <v>7</v>
      </c>
      <c r="E434">
        <v>3</v>
      </c>
      <c r="F434">
        <v>81</v>
      </c>
      <c r="G434">
        <v>57.597389558232933</v>
      </c>
      <c r="H434" t="s">
        <v>92</v>
      </c>
      <c r="I434" t="str" cm="1">
        <f t="array" ref="I434">_xlfn.TEXTJOIN(", ", TRUE, _xlfn.UNIQUE(_xlfn._xlws.FILTER($C$2:$C$6000, $A$2:$A$6000=A434)))</f>
        <v xml:space="preserve">ГОЛОВНЫЕ УБОРЫ </v>
      </c>
    </row>
    <row r="435" spans="1:9" x14ac:dyDescent="0.25">
      <c r="A435">
        <v>204996</v>
      </c>
      <c r="B435">
        <v>139191</v>
      </c>
      <c r="C435" t="s">
        <v>6</v>
      </c>
      <c r="D435" t="s">
        <v>7</v>
      </c>
      <c r="E435">
        <v>3</v>
      </c>
      <c r="F435">
        <v>81</v>
      </c>
      <c r="G435">
        <v>57.597389558232933</v>
      </c>
      <c r="H435" t="s">
        <v>92</v>
      </c>
      <c r="I435" t="str" cm="1">
        <f t="array" ref="I435">_xlfn.TEXTJOIN(", ", TRUE, _xlfn.UNIQUE(_xlfn._xlws.FILTER($C$2:$C$6000, $A$2:$A$6000=A435)))</f>
        <v xml:space="preserve">ГОЛОВНЫЕ УБОРЫ </v>
      </c>
    </row>
    <row r="436" spans="1:9" x14ac:dyDescent="0.25">
      <c r="A436">
        <v>204996</v>
      </c>
      <c r="B436">
        <v>144379</v>
      </c>
      <c r="C436" t="s">
        <v>6</v>
      </c>
      <c r="D436" t="s">
        <v>7</v>
      </c>
      <c r="E436">
        <v>2</v>
      </c>
      <c r="F436">
        <v>81</v>
      </c>
      <c r="G436">
        <v>57.597389558232933</v>
      </c>
      <c r="H436" t="s">
        <v>92</v>
      </c>
      <c r="I436" t="str" cm="1">
        <f t="array" ref="I436">_xlfn.TEXTJOIN(", ", TRUE, _xlfn.UNIQUE(_xlfn._xlws.FILTER($C$2:$C$6000, $A$2:$A$6000=A436)))</f>
        <v xml:space="preserve">ГОЛОВНЫЕ УБОРЫ </v>
      </c>
    </row>
    <row r="437" spans="1:9" x14ac:dyDescent="0.25">
      <c r="A437">
        <v>204996</v>
      </c>
      <c r="B437">
        <v>144164</v>
      </c>
      <c r="C437" t="s">
        <v>6</v>
      </c>
      <c r="D437" t="s">
        <v>7</v>
      </c>
      <c r="E437">
        <v>1</v>
      </c>
      <c r="F437">
        <v>81</v>
      </c>
      <c r="G437">
        <v>57.597389558232933</v>
      </c>
      <c r="H437" t="s">
        <v>92</v>
      </c>
      <c r="I437" t="str" cm="1">
        <f t="array" ref="I437">_xlfn.TEXTJOIN(", ", TRUE, _xlfn.UNIQUE(_xlfn._xlws.FILTER($C$2:$C$6000, $A$2:$A$6000=A437)))</f>
        <v xml:space="preserve">ГОЛОВНЫЕ УБОРЫ </v>
      </c>
    </row>
    <row r="438" spans="1:9" x14ac:dyDescent="0.25">
      <c r="A438">
        <v>204996</v>
      </c>
      <c r="B438">
        <v>146349</v>
      </c>
      <c r="C438" t="s">
        <v>6</v>
      </c>
      <c r="D438" t="s">
        <v>7</v>
      </c>
      <c r="E438">
        <v>1</v>
      </c>
      <c r="F438">
        <v>81</v>
      </c>
      <c r="G438">
        <v>57.597389558232933</v>
      </c>
      <c r="H438" t="s">
        <v>92</v>
      </c>
      <c r="I438" t="str" cm="1">
        <f t="array" ref="I438">_xlfn.TEXTJOIN(", ", TRUE, _xlfn.UNIQUE(_xlfn._xlws.FILTER($C$2:$C$6000, $A$2:$A$6000=A438)))</f>
        <v xml:space="preserve">ГОЛОВНЫЕ УБОРЫ </v>
      </c>
    </row>
    <row r="439" spans="1:9" x14ac:dyDescent="0.25">
      <c r="A439">
        <v>204996</v>
      </c>
      <c r="B439">
        <v>144378</v>
      </c>
      <c r="C439" t="s">
        <v>6</v>
      </c>
      <c r="D439" t="s">
        <v>7</v>
      </c>
      <c r="E439">
        <v>2</v>
      </c>
      <c r="F439">
        <v>81</v>
      </c>
      <c r="G439">
        <v>57.597389558232933</v>
      </c>
      <c r="H439" t="s">
        <v>92</v>
      </c>
      <c r="I439" t="str" cm="1">
        <f t="array" ref="I439">_xlfn.TEXTJOIN(", ", TRUE, _xlfn.UNIQUE(_xlfn._xlws.FILTER($C$2:$C$6000, $A$2:$A$6000=A439)))</f>
        <v xml:space="preserve">ГОЛОВНЫЕ УБОРЫ </v>
      </c>
    </row>
    <row r="440" spans="1:9" x14ac:dyDescent="0.25">
      <c r="A440">
        <v>204996</v>
      </c>
      <c r="B440">
        <v>149687</v>
      </c>
      <c r="C440" t="s">
        <v>6</v>
      </c>
      <c r="D440" t="s">
        <v>7</v>
      </c>
      <c r="E440">
        <v>3</v>
      </c>
      <c r="F440">
        <v>81</v>
      </c>
      <c r="G440">
        <v>57.597389558232933</v>
      </c>
      <c r="H440" t="s">
        <v>92</v>
      </c>
      <c r="I440" t="str" cm="1">
        <f t="array" ref="I440">_xlfn.TEXTJOIN(", ", TRUE, _xlfn.UNIQUE(_xlfn._xlws.FILTER($C$2:$C$6000, $A$2:$A$6000=A440)))</f>
        <v xml:space="preserve">ГОЛОВНЫЕ УБОРЫ </v>
      </c>
    </row>
    <row r="441" spans="1:9" x14ac:dyDescent="0.25">
      <c r="A441">
        <v>204996</v>
      </c>
      <c r="B441">
        <v>149689</v>
      </c>
      <c r="C441" t="s">
        <v>6</v>
      </c>
      <c r="D441" t="s">
        <v>7</v>
      </c>
      <c r="E441">
        <v>6</v>
      </c>
      <c r="F441">
        <v>81</v>
      </c>
      <c r="G441">
        <v>57.597389558232933</v>
      </c>
      <c r="H441" t="s">
        <v>92</v>
      </c>
      <c r="I441" t="str" cm="1">
        <f t="array" ref="I441">_xlfn.TEXTJOIN(", ", TRUE, _xlfn.UNIQUE(_xlfn._xlws.FILTER($C$2:$C$6000, $A$2:$A$6000=A441)))</f>
        <v xml:space="preserve">ГОЛОВНЫЕ УБОРЫ </v>
      </c>
    </row>
    <row r="442" spans="1:9" x14ac:dyDescent="0.25">
      <c r="A442">
        <v>204996</v>
      </c>
      <c r="B442">
        <v>149536</v>
      </c>
      <c r="C442" t="s">
        <v>6</v>
      </c>
      <c r="D442" t="s">
        <v>7</v>
      </c>
      <c r="E442">
        <v>1</v>
      </c>
      <c r="F442">
        <v>81</v>
      </c>
      <c r="G442">
        <v>57.597389558232933</v>
      </c>
      <c r="H442" t="s">
        <v>92</v>
      </c>
      <c r="I442" t="str" cm="1">
        <f t="array" ref="I442">_xlfn.TEXTJOIN(", ", TRUE, _xlfn.UNIQUE(_xlfn._xlws.FILTER($C$2:$C$6000, $A$2:$A$6000=A442)))</f>
        <v xml:space="preserve">ГОЛОВНЫЕ УБОРЫ </v>
      </c>
    </row>
    <row r="443" spans="1:9" x14ac:dyDescent="0.25">
      <c r="A443">
        <v>204996</v>
      </c>
      <c r="B443">
        <v>149738</v>
      </c>
      <c r="C443" t="s">
        <v>6</v>
      </c>
      <c r="D443" t="s">
        <v>7</v>
      </c>
      <c r="E443">
        <v>2</v>
      </c>
      <c r="F443">
        <v>81</v>
      </c>
      <c r="G443">
        <v>57.597389558232933</v>
      </c>
      <c r="H443" t="s">
        <v>92</v>
      </c>
      <c r="I443" t="str" cm="1">
        <f t="array" ref="I443">_xlfn.TEXTJOIN(", ", TRUE, _xlfn.UNIQUE(_xlfn._xlws.FILTER($C$2:$C$6000, $A$2:$A$6000=A443)))</f>
        <v xml:space="preserve">ГОЛОВНЫЕ УБОРЫ </v>
      </c>
    </row>
    <row r="444" spans="1:9" x14ac:dyDescent="0.25">
      <c r="A444">
        <v>204996</v>
      </c>
      <c r="B444">
        <v>149737</v>
      </c>
      <c r="C444" t="s">
        <v>6</v>
      </c>
      <c r="D444" t="s">
        <v>7</v>
      </c>
      <c r="E444">
        <v>2</v>
      </c>
      <c r="F444">
        <v>81</v>
      </c>
      <c r="G444">
        <v>57.597389558232933</v>
      </c>
      <c r="H444" t="s">
        <v>92</v>
      </c>
      <c r="I444" t="str" cm="1">
        <f t="array" ref="I444">_xlfn.TEXTJOIN(", ", TRUE, _xlfn.UNIQUE(_xlfn._xlws.FILTER($C$2:$C$6000, $A$2:$A$6000=A444)))</f>
        <v xml:space="preserve">ГОЛОВНЫЕ УБОРЫ </v>
      </c>
    </row>
    <row r="445" spans="1:9" x14ac:dyDescent="0.25">
      <c r="A445">
        <v>204996</v>
      </c>
      <c r="B445">
        <v>149871</v>
      </c>
      <c r="C445" t="s">
        <v>6</v>
      </c>
      <c r="D445" t="s">
        <v>7</v>
      </c>
      <c r="E445">
        <v>5</v>
      </c>
      <c r="F445">
        <v>81</v>
      </c>
      <c r="G445">
        <v>57.597389558232933</v>
      </c>
      <c r="H445" t="s">
        <v>92</v>
      </c>
      <c r="I445" t="str" cm="1">
        <f t="array" ref="I445">_xlfn.TEXTJOIN(", ", TRUE, _xlfn.UNIQUE(_xlfn._xlws.FILTER($C$2:$C$6000, $A$2:$A$6000=A445)))</f>
        <v xml:space="preserve">ГОЛОВНЫЕ УБОРЫ </v>
      </c>
    </row>
    <row r="446" spans="1:9" x14ac:dyDescent="0.25">
      <c r="A446">
        <v>204996</v>
      </c>
      <c r="B446">
        <v>149730</v>
      </c>
      <c r="C446" t="s">
        <v>6</v>
      </c>
      <c r="D446" t="s">
        <v>7</v>
      </c>
      <c r="E446">
        <v>2</v>
      </c>
      <c r="F446">
        <v>81</v>
      </c>
      <c r="G446">
        <v>57.597389558232933</v>
      </c>
      <c r="H446" t="s">
        <v>92</v>
      </c>
      <c r="I446" t="str" cm="1">
        <f t="array" ref="I446">_xlfn.TEXTJOIN(", ", TRUE, _xlfn.UNIQUE(_xlfn._xlws.FILTER($C$2:$C$6000, $A$2:$A$6000=A446)))</f>
        <v xml:space="preserve">ГОЛОВНЫЕ УБОРЫ </v>
      </c>
    </row>
    <row r="447" spans="1:9" x14ac:dyDescent="0.25">
      <c r="A447">
        <v>204996</v>
      </c>
      <c r="B447">
        <v>149731</v>
      </c>
      <c r="C447" t="s">
        <v>6</v>
      </c>
      <c r="D447" t="s">
        <v>7</v>
      </c>
      <c r="E447">
        <v>2</v>
      </c>
      <c r="F447">
        <v>81</v>
      </c>
      <c r="G447">
        <v>57.597389558232933</v>
      </c>
      <c r="H447" t="s">
        <v>92</v>
      </c>
      <c r="I447" t="str" cm="1">
        <f t="array" ref="I447">_xlfn.TEXTJOIN(", ", TRUE, _xlfn.UNIQUE(_xlfn._xlws.FILTER($C$2:$C$6000, $A$2:$A$6000=A447)))</f>
        <v xml:space="preserve">ГОЛОВНЫЕ УБОРЫ </v>
      </c>
    </row>
    <row r="448" spans="1:9" x14ac:dyDescent="0.25">
      <c r="A448">
        <v>204996</v>
      </c>
      <c r="B448">
        <v>149623</v>
      </c>
      <c r="C448" t="s">
        <v>6</v>
      </c>
      <c r="D448" t="s">
        <v>7</v>
      </c>
      <c r="E448">
        <v>1</v>
      </c>
      <c r="F448">
        <v>81</v>
      </c>
      <c r="G448">
        <v>57.597389558232933</v>
      </c>
      <c r="H448" t="s">
        <v>92</v>
      </c>
      <c r="I448" t="str" cm="1">
        <f t="array" ref="I448">_xlfn.TEXTJOIN(", ", TRUE, _xlfn.UNIQUE(_xlfn._xlws.FILTER($C$2:$C$6000, $A$2:$A$6000=A448)))</f>
        <v xml:space="preserve">ГОЛОВНЫЕ УБОРЫ </v>
      </c>
    </row>
    <row r="449" spans="1:9" x14ac:dyDescent="0.25">
      <c r="A449">
        <v>204996</v>
      </c>
      <c r="B449">
        <v>149872</v>
      </c>
      <c r="C449" t="s">
        <v>6</v>
      </c>
      <c r="D449" t="s">
        <v>7</v>
      </c>
      <c r="E449">
        <v>2</v>
      </c>
      <c r="F449">
        <v>81</v>
      </c>
      <c r="G449">
        <v>57.597389558232933</v>
      </c>
      <c r="H449" t="s">
        <v>92</v>
      </c>
      <c r="I449" t="str" cm="1">
        <f t="array" ref="I449">_xlfn.TEXTJOIN(", ", TRUE, _xlfn.UNIQUE(_xlfn._xlws.FILTER($C$2:$C$6000, $A$2:$A$6000=A449)))</f>
        <v xml:space="preserve">ГОЛОВНЫЕ УБОРЫ </v>
      </c>
    </row>
    <row r="450" spans="1:9" x14ac:dyDescent="0.25">
      <c r="A450">
        <v>204996</v>
      </c>
      <c r="B450">
        <v>149698</v>
      </c>
      <c r="C450" t="s">
        <v>6</v>
      </c>
      <c r="D450" t="s">
        <v>7</v>
      </c>
      <c r="E450">
        <v>1</v>
      </c>
      <c r="F450">
        <v>81</v>
      </c>
      <c r="G450">
        <v>57.597389558232933</v>
      </c>
      <c r="H450" t="s">
        <v>92</v>
      </c>
      <c r="I450" t="str" cm="1">
        <f t="array" ref="I450">_xlfn.TEXTJOIN(", ", TRUE, _xlfn.UNIQUE(_xlfn._xlws.FILTER($C$2:$C$6000, $A$2:$A$6000=A450)))</f>
        <v xml:space="preserve">ГОЛОВНЫЕ УБОРЫ </v>
      </c>
    </row>
    <row r="451" spans="1:9" x14ac:dyDescent="0.25">
      <c r="A451">
        <v>204996</v>
      </c>
      <c r="B451">
        <v>149685</v>
      </c>
      <c r="C451" t="s">
        <v>6</v>
      </c>
      <c r="D451" t="s">
        <v>7</v>
      </c>
      <c r="E451">
        <v>1</v>
      </c>
      <c r="F451">
        <v>81</v>
      </c>
      <c r="G451">
        <v>57.597389558232933</v>
      </c>
      <c r="H451" t="s">
        <v>92</v>
      </c>
      <c r="I451" t="str" cm="1">
        <f t="array" ref="I451">_xlfn.TEXTJOIN(", ", TRUE, _xlfn.UNIQUE(_xlfn._xlws.FILTER($C$2:$C$6000, $A$2:$A$6000=A451)))</f>
        <v xml:space="preserve">ГОЛОВНЫЕ УБОРЫ </v>
      </c>
    </row>
    <row r="452" spans="1:9" x14ac:dyDescent="0.25">
      <c r="A452">
        <v>204996</v>
      </c>
      <c r="B452">
        <v>149676</v>
      </c>
      <c r="C452" t="s">
        <v>6</v>
      </c>
      <c r="D452" t="s">
        <v>7</v>
      </c>
      <c r="E452">
        <v>1</v>
      </c>
      <c r="F452">
        <v>81</v>
      </c>
      <c r="G452">
        <v>57.597389558232933</v>
      </c>
      <c r="H452" t="s">
        <v>92</v>
      </c>
      <c r="I452" t="str" cm="1">
        <f t="array" ref="I452">_xlfn.TEXTJOIN(", ", TRUE, _xlfn.UNIQUE(_xlfn._xlws.FILTER($C$2:$C$6000, $A$2:$A$6000=A452)))</f>
        <v xml:space="preserve">ГОЛОВНЫЕ УБОРЫ </v>
      </c>
    </row>
    <row r="453" spans="1:9" x14ac:dyDescent="0.25">
      <c r="A453">
        <v>204996</v>
      </c>
      <c r="B453">
        <v>149535</v>
      </c>
      <c r="C453" t="s">
        <v>6</v>
      </c>
      <c r="D453" t="s">
        <v>7</v>
      </c>
      <c r="E453">
        <v>1</v>
      </c>
      <c r="F453">
        <v>81</v>
      </c>
      <c r="G453">
        <v>57.597389558232933</v>
      </c>
      <c r="H453" t="s">
        <v>92</v>
      </c>
      <c r="I453" t="str" cm="1">
        <f t="array" ref="I453">_xlfn.TEXTJOIN(", ", TRUE, _xlfn.UNIQUE(_xlfn._xlws.FILTER($C$2:$C$6000, $A$2:$A$6000=A453)))</f>
        <v xml:space="preserve">ГОЛОВНЫЕ УБОРЫ </v>
      </c>
    </row>
    <row r="454" spans="1:9" x14ac:dyDescent="0.25">
      <c r="A454">
        <v>204996</v>
      </c>
      <c r="B454">
        <v>149750</v>
      </c>
      <c r="C454" t="s">
        <v>6</v>
      </c>
      <c r="D454" t="s">
        <v>7</v>
      </c>
      <c r="E454">
        <v>3</v>
      </c>
      <c r="F454">
        <v>81</v>
      </c>
      <c r="G454">
        <v>57.597389558232933</v>
      </c>
      <c r="H454" t="s">
        <v>92</v>
      </c>
      <c r="I454" t="str" cm="1">
        <f t="array" ref="I454">_xlfn.TEXTJOIN(", ", TRUE, _xlfn.UNIQUE(_xlfn._xlws.FILTER($C$2:$C$6000, $A$2:$A$6000=A454)))</f>
        <v xml:space="preserve">ГОЛОВНЫЕ УБОРЫ </v>
      </c>
    </row>
    <row r="455" spans="1:9" x14ac:dyDescent="0.25">
      <c r="A455">
        <v>204996</v>
      </c>
      <c r="B455">
        <v>149749</v>
      </c>
      <c r="C455" t="s">
        <v>6</v>
      </c>
      <c r="D455" t="s">
        <v>7</v>
      </c>
      <c r="E455">
        <v>1</v>
      </c>
      <c r="F455">
        <v>81</v>
      </c>
      <c r="G455">
        <v>57.597389558232933</v>
      </c>
      <c r="H455" t="s">
        <v>92</v>
      </c>
      <c r="I455" t="str" cm="1">
        <f t="array" ref="I455">_xlfn.TEXTJOIN(", ", TRUE, _xlfn.UNIQUE(_xlfn._xlws.FILTER($C$2:$C$6000, $A$2:$A$6000=A455)))</f>
        <v xml:space="preserve">ГОЛОВНЫЕ УБОРЫ </v>
      </c>
    </row>
    <row r="456" spans="1:9" x14ac:dyDescent="0.25">
      <c r="A456">
        <v>204996</v>
      </c>
      <c r="B456">
        <v>149644</v>
      </c>
      <c r="C456" t="s">
        <v>6</v>
      </c>
      <c r="D456" t="s">
        <v>7</v>
      </c>
      <c r="E456">
        <v>1</v>
      </c>
      <c r="F456">
        <v>81</v>
      </c>
      <c r="G456">
        <v>57.597389558232933</v>
      </c>
      <c r="H456" t="s">
        <v>92</v>
      </c>
      <c r="I456" t="str" cm="1">
        <f t="array" ref="I456">_xlfn.TEXTJOIN(", ", TRUE, _xlfn.UNIQUE(_xlfn._xlws.FILTER($C$2:$C$6000, $A$2:$A$6000=A456)))</f>
        <v xml:space="preserve">ГОЛОВНЫЕ УБОРЫ </v>
      </c>
    </row>
    <row r="457" spans="1:9" x14ac:dyDescent="0.25">
      <c r="A457">
        <v>204996</v>
      </c>
      <c r="B457">
        <v>149673</v>
      </c>
      <c r="C457" t="s">
        <v>6</v>
      </c>
      <c r="D457" t="s">
        <v>7</v>
      </c>
      <c r="E457">
        <v>1</v>
      </c>
      <c r="F457">
        <v>81</v>
      </c>
      <c r="G457">
        <v>57.597389558232933</v>
      </c>
      <c r="H457" t="s">
        <v>92</v>
      </c>
      <c r="I457" t="str" cm="1">
        <f t="array" ref="I457">_xlfn.TEXTJOIN(", ", TRUE, _xlfn.UNIQUE(_xlfn._xlws.FILTER($C$2:$C$6000, $A$2:$A$6000=A457)))</f>
        <v xml:space="preserve">ГОЛОВНЫЕ УБОРЫ </v>
      </c>
    </row>
    <row r="458" spans="1:9" x14ac:dyDescent="0.25">
      <c r="A458">
        <v>204996</v>
      </c>
      <c r="B458">
        <v>149679</v>
      </c>
      <c r="C458" t="s">
        <v>6</v>
      </c>
      <c r="D458" t="s">
        <v>7</v>
      </c>
      <c r="E458">
        <v>2</v>
      </c>
      <c r="F458">
        <v>81</v>
      </c>
      <c r="G458">
        <v>57.597389558232933</v>
      </c>
      <c r="H458" t="s">
        <v>92</v>
      </c>
      <c r="I458" t="str" cm="1">
        <f t="array" ref="I458">_xlfn.TEXTJOIN(", ", TRUE, _xlfn.UNIQUE(_xlfn._xlws.FILTER($C$2:$C$6000, $A$2:$A$6000=A458)))</f>
        <v xml:space="preserve">ГОЛОВНЫЕ УБОРЫ </v>
      </c>
    </row>
    <row r="459" spans="1:9" x14ac:dyDescent="0.25">
      <c r="A459">
        <v>204996</v>
      </c>
      <c r="B459">
        <v>149643</v>
      </c>
      <c r="C459" t="s">
        <v>6</v>
      </c>
      <c r="D459" t="s">
        <v>7</v>
      </c>
      <c r="E459">
        <v>1</v>
      </c>
      <c r="F459">
        <v>81</v>
      </c>
      <c r="G459">
        <v>57.597389558232933</v>
      </c>
      <c r="H459" t="s">
        <v>92</v>
      </c>
      <c r="I459" t="str" cm="1">
        <f t="array" ref="I459">_xlfn.TEXTJOIN(", ", TRUE, _xlfn.UNIQUE(_xlfn._xlws.FILTER($C$2:$C$6000, $A$2:$A$6000=A459)))</f>
        <v xml:space="preserve">ГОЛОВНЫЕ УБОРЫ </v>
      </c>
    </row>
    <row r="460" spans="1:9" x14ac:dyDescent="0.25">
      <c r="A460">
        <v>204996</v>
      </c>
      <c r="B460">
        <v>149646</v>
      </c>
      <c r="C460" t="s">
        <v>6</v>
      </c>
      <c r="D460" t="s">
        <v>7</v>
      </c>
      <c r="E460">
        <v>1</v>
      </c>
      <c r="F460">
        <v>81</v>
      </c>
      <c r="G460">
        <v>57.597389558232933</v>
      </c>
      <c r="H460" t="s">
        <v>92</v>
      </c>
      <c r="I460" t="str" cm="1">
        <f t="array" ref="I460">_xlfn.TEXTJOIN(", ", TRUE, _xlfn.UNIQUE(_xlfn._xlws.FILTER($C$2:$C$6000, $A$2:$A$6000=A460)))</f>
        <v xml:space="preserve">ГОЛОВНЫЕ УБОРЫ </v>
      </c>
    </row>
    <row r="461" spans="1:9" x14ac:dyDescent="0.25">
      <c r="A461">
        <v>204996</v>
      </c>
      <c r="B461">
        <v>149678</v>
      </c>
      <c r="C461" t="s">
        <v>6</v>
      </c>
      <c r="D461" t="s">
        <v>7</v>
      </c>
      <c r="E461">
        <v>2</v>
      </c>
      <c r="F461">
        <v>81</v>
      </c>
      <c r="G461">
        <v>57.597389558232933</v>
      </c>
      <c r="H461" t="s">
        <v>92</v>
      </c>
      <c r="I461" t="str" cm="1">
        <f t="array" ref="I461">_xlfn.TEXTJOIN(", ", TRUE, _xlfn.UNIQUE(_xlfn._xlws.FILTER($C$2:$C$6000, $A$2:$A$6000=A461)))</f>
        <v xml:space="preserve">ГОЛОВНЫЕ УБОРЫ </v>
      </c>
    </row>
    <row r="462" spans="1:9" x14ac:dyDescent="0.25">
      <c r="A462">
        <v>204996</v>
      </c>
      <c r="B462">
        <v>149688</v>
      </c>
      <c r="C462" t="s">
        <v>6</v>
      </c>
      <c r="D462" t="s">
        <v>7</v>
      </c>
      <c r="E462">
        <v>1</v>
      </c>
      <c r="F462">
        <v>81</v>
      </c>
      <c r="G462">
        <v>57.597389558232933</v>
      </c>
      <c r="H462" t="s">
        <v>92</v>
      </c>
      <c r="I462" t="str" cm="1">
        <f t="array" ref="I462">_xlfn.TEXTJOIN(", ", TRUE, _xlfn.UNIQUE(_xlfn._xlws.FILTER($C$2:$C$6000, $A$2:$A$6000=A462)))</f>
        <v xml:space="preserve">ГОЛОВНЫЕ УБОРЫ </v>
      </c>
    </row>
    <row r="463" spans="1:9" x14ac:dyDescent="0.25">
      <c r="A463">
        <v>204996</v>
      </c>
      <c r="B463">
        <v>149642</v>
      </c>
      <c r="C463" t="s">
        <v>6</v>
      </c>
      <c r="D463" t="s">
        <v>7</v>
      </c>
      <c r="E463">
        <v>1</v>
      </c>
      <c r="F463">
        <v>81</v>
      </c>
      <c r="G463">
        <v>57.597389558232933</v>
      </c>
      <c r="H463" t="s">
        <v>92</v>
      </c>
      <c r="I463" t="str" cm="1">
        <f t="array" ref="I463">_xlfn.TEXTJOIN(", ", TRUE, _xlfn.UNIQUE(_xlfn._xlws.FILTER($C$2:$C$6000, $A$2:$A$6000=A463)))</f>
        <v xml:space="preserve">ГОЛОВНЫЕ УБОРЫ </v>
      </c>
    </row>
    <row r="464" spans="1:9" x14ac:dyDescent="0.25">
      <c r="A464">
        <v>204996</v>
      </c>
      <c r="B464">
        <v>149539</v>
      </c>
      <c r="C464" t="s">
        <v>6</v>
      </c>
      <c r="D464" t="s">
        <v>7</v>
      </c>
      <c r="E464">
        <v>2</v>
      </c>
      <c r="F464">
        <v>81</v>
      </c>
      <c r="G464">
        <v>57.597389558232933</v>
      </c>
      <c r="H464" t="s">
        <v>92</v>
      </c>
      <c r="I464" t="str" cm="1">
        <f t="array" ref="I464">_xlfn.TEXTJOIN(", ", TRUE, _xlfn.UNIQUE(_xlfn._xlws.FILTER($C$2:$C$6000, $A$2:$A$6000=A464)))</f>
        <v xml:space="preserve">ГОЛОВНЫЕ УБОРЫ </v>
      </c>
    </row>
    <row r="465" spans="1:9" x14ac:dyDescent="0.25">
      <c r="A465">
        <v>204996</v>
      </c>
      <c r="B465">
        <v>149639</v>
      </c>
      <c r="C465" t="s">
        <v>6</v>
      </c>
      <c r="D465" t="s">
        <v>7</v>
      </c>
      <c r="E465">
        <v>3</v>
      </c>
      <c r="F465">
        <v>81</v>
      </c>
      <c r="G465">
        <v>57.597389558232933</v>
      </c>
      <c r="H465" t="s">
        <v>92</v>
      </c>
      <c r="I465" t="str" cm="1">
        <f t="array" ref="I465">_xlfn.TEXTJOIN(", ", TRUE, _xlfn.UNIQUE(_xlfn._xlws.FILTER($C$2:$C$6000, $A$2:$A$6000=A465)))</f>
        <v xml:space="preserve">ГОЛОВНЫЕ УБОРЫ </v>
      </c>
    </row>
    <row r="466" spans="1:9" x14ac:dyDescent="0.25">
      <c r="A466">
        <v>204996</v>
      </c>
      <c r="B466">
        <v>143981</v>
      </c>
      <c r="C466" t="s">
        <v>6</v>
      </c>
      <c r="D466" t="s">
        <v>7</v>
      </c>
      <c r="E466">
        <v>1</v>
      </c>
      <c r="F466">
        <v>81</v>
      </c>
      <c r="G466">
        <v>57.597389558232933</v>
      </c>
      <c r="H466" t="s">
        <v>92</v>
      </c>
      <c r="I466" t="str" cm="1">
        <f t="array" ref="I466">_xlfn.TEXTJOIN(", ", TRUE, _xlfn.UNIQUE(_xlfn._xlws.FILTER($C$2:$C$6000, $A$2:$A$6000=A466)))</f>
        <v xml:space="preserve">ГОЛОВНЫЕ УБОРЫ </v>
      </c>
    </row>
    <row r="467" spans="1:9" x14ac:dyDescent="0.25">
      <c r="A467">
        <v>204996</v>
      </c>
      <c r="B467">
        <v>149640</v>
      </c>
      <c r="C467" t="s">
        <v>6</v>
      </c>
      <c r="D467" t="s">
        <v>7</v>
      </c>
      <c r="E467">
        <v>2</v>
      </c>
      <c r="F467">
        <v>81</v>
      </c>
      <c r="G467">
        <v>57.597389558232933</v>
      </c>
      <c r="H467" t="s">
        <v>92</v>
      </c>
      <c r="I467" t="str" cm="1">
        <f t="array" ref="I467">_xlfn.TEXTJOIN(", ", TRUE, _xlfn.UNIQUE(_xlfn._xlws.FILTER($C$2:$C$6000, $A$2:$A$6000=A467)))</f>
        <v xml:space="preserve">ГОЛОВНЫЕ УБОРЫ </v>
      </c>
    </row>
    <row r="468" spans="1:9" x14ac:dyDescent="0.25">
      <c r="A468">
        <v>204996</v>
      </c>
      <c r="B468">
        <v>149710</v>
      </c>
      <c r="C468" t="s">
        <v>6</v>
      </c>
      <c r="D468" t="s">
        <v>7</v>
      </c>
      <c r="E468">
        <v>2</v>
      </c>
      <c r="F468">
        <v>81</v>
      </c>
      <c r="G468">
        <v>57.597389558232933</v>
      </c>
      <c r="H468" t="s">
        <v>92</v>
      </c>
      <c r="I468" t="str" cm="1">
        <f t="array" ref="I468">_xlfn.TEXTJOIN(", ", TRUE, _xlfn.UNIQUE(_xlfn._xlws.FILTER($C$2:$C$6000, $A$2:$A$6000=A468)))</f>
        <v xml:space="preserve">ГОЛОВНЫЕ УБОРЫ </v>
      </c>
    </row>
    <row r="469" spans="1:9" x14ac:dyDescent="0.25">
      <c r="A469">
        <v>204996</v>
      </c>
      <c r="B469">
        <v>144417</v>
      </c>
      <c r="C469" t="s">
        <v>6</v>
      </c>
      <c r="D469" t="s">
        <v>7</v>
      </c>
      <c r="E469">
        <v>5</v>
      </c>
      <c r="F469">
        <v>81</v>
      </c>
      <c r="G469">
        <v>57.597389558232933</v>
      </c>
      <c r="H469" t="s">
        <v>92</v>
      </c>
      <c r="I469" t="str" cm="1">
        <f t="array" ref="I469">_xlfn.TEXTJOIN(", ", TRUE, _xlfn.UNIQUE(_xlfn._xlws.FILTER($C$2:$C$6000, $A$2:$A$6000=A469)))</f>
        <v xml:space="preserve">ГОЛОВНЫЕ УБОРЫ </v>
      </c>
    </row>
    <row r="470" spans="1:9" x14ac:dyDescent="0.25">
      <c r="A470">
        <v>204996</v>
      </c>
      <c r="B470">
        <v>143990</v>
      </c>
      <c r="C470" t="s">
        <v>6</v>
      </c>
      <c r="D470" t="s">
        <v>7</v>
      </c>
      <c r="E470">
        <v>4</v>
      </c>
      <c r="F470">
        <v>81</v>
      </c>
      <c r="G470">
        <v>57.597389558232933</v>
      </c>
      <c r="H470" t="s">
        <v>92</v>
      </c>
      <c r="I470" t="str" cm="1">
        <f t="array" ref="I470">_xlfn.TEXTJOIN(", ", TRUE, _xlfn.UNIQUE(_xlfn._xlws.FILTER($C$2:$C$6000, $A$2:$A$6000=A470)))</f>
        <v xml:space="preserve">ГОЛОВНЫЕ УБОРЫ </v>
      </c>
    </row>
    <row r="471" spans="1:9" x14ac:dyDescent="0.25">
      <c r="A471">
        <v>204996</v>
      </c>
      <c r="B471">
        <v>149703</v>
      </c>
      <c r="C471" t="s">
        <v>6</v>
      </c>
      <c r="D471" t="s">
        <v>7</v>
      </c>
      <c r="E471">
        <v>1</v>
      </c>
      <c r="F471">
        <v>81</v>
      </c>
      <c r="G471">
        <v>57.597389558232933</v>
      </c>
      <c r="H471" t="s">
        <v>92</v>
      </c>
      <c r="I471" t="str" cm="1">
        <f t="array" ref="I471">_xlfn.TEXTJOIN(", ", TRUE, _xlfn.UNIQUE(_xlfn._xlws.FILTER($C$2:$C$6000, $A$2:$A$6000=A471)))</f>
        <v xml:space="preserve">ГОЛОВНЫЕ УБОРЫ </v>
      </c>
    </row>
    <row r="472" spans="1:9" x14ac:dyDescent="0.25">
      <c r="A472">
        <v>204996</v>
      </c>
      <c r="B472">
        <v>149702</v>
      </c>
      <c r="C472" t="s">
        <v>6</v>
      </c>
      <c r="D472" t="s">
        <v>7</v>
      </c>
      <c r="E472">
        <v>1</v>
      </c>
      <c r="F472">
        <v>81</v>
      </c>
      <c r="G472">
        <v>57.597389558232933</v>
      </c>
      <c r="H472" t="s">
        <v>92</v>
      </c>
      <c r="I472" t="str" cm="1">
        <f t="array" ref="I472">_xlfn.TEXTJOIN(", ", TRUE, _xlfn.UNIQUE(_xlfn._xlws.FILTER($C$2:$C$6000, $A$2:$A$6000=A472)))</f>
        <v xml:space="preserve">ГОЛОВНЫЕ УБОРЫ </v>
      </c>
    </row>
    <row r="473" spans="1:9" x14ac:dyDescent="0.25">
      <c r="A473">
        <v>204996</v>
      </c>
      <c r="B473">
        <v>149708</v>
      </c>
      <c r="C473" t="s">
        <v>6</v>
      </c>
      <c r="D473" t="s">
        <v>7</v>
      </c>
      <c r="E473">
        <v>2</v>
      </c>
      <c r="F473">
        <v>81</v>
      </c>
      <c r="G473">
        <v>57.597389558232933</v>
      </c>
      <c r="H473" t="s">
        <v>92</v>
      </c>
      <c r="I473" t="str" cm="1">
        <f t="array" ref="I473">_xlfn.TEXTJOIN(", ", TRUE, _xlfn.UNIQUE(_xlfn._xlws.FILTER($C$2:$C$6000, $A$2:$A$6000=A473)))</f>
        <v xml:space="preserve">ГОЛОВНЫЕ УБОРЫ </v>
      </c>
    </row>
    <row r="474" spans="1:9" x14ac:dyDescent="0.25">
      <c r="A474">
        <v>204996</v>
      </c>
      <c r="B474">
        <v>149706</v>
      </c>
      <c r="C474" t="s">
        <v>6</v>
      </c>
      <c r="D474" t="s">
        <v>7</v>
      </c>
      <c r="E474">
        <v>2</v>
      </c>
      <c r="F474">
        <v>81</v>
      </c>
      <c r="G474">
        <v>57.597389558232933</v>
      </c>
      <c r="H474" t="s">
        <v>92</v>
      </c>
      <c r="I474" t="str" cm="1">
        <f t="array" ref="I474">_xlfn.TEXTJOIN(", ", TRUE, _xlfn.UNIQUE(_xlfn._xlws.FILTER($C$2:$C$6000, $A$2:$A$6000=A474)))</f>
        <v xml:space="preserve">ГОЛОВНЫЕ УБОРЫ </v>
      </c>
    </row>
    <row r="475" spans="1:9" x14ac:dyDescent="0.25">
      <c r="A475">
        <v>6543</v>
      </c>
      <c r="B475">
        <v>144417</v>
      </c>
      <c r="C475" t="s">
        <v>6</v>
      </c>
      <c r="D475" t="s">
        <v>7</v>
      </c>
      <c r="E475">
        <v>4</v>
      </c>
      <c r="F475">
        <v>18</v>
      </c>
      <c r="G475">
        <v>57.597389558232933</v>
      </c>
      <c r="H475" t="s">
        <v>92</v>
      </c>
      <c r="I475" t="str" cm="1">
        <f t="array" ref="I475">_xlfn.TEXTJOIN(", ", TRUE, _xlfn.UNIQUE(_xlfn._xlws.FILTER($C$2:$C$6000, $A$2:$A$6000=A475)))</f>
        <v xml:space="preserve">ГОЛОВНЫЕ УБОРЫ </v>
      </c>
    </row>
    <row r="476" spans="1:9" x14ac:dyDescent="0.25">
      <c r="A476">
        <v>6543</v>
      </c>
      <c r="B476">
        <v>143974</v>
      </c>
      <c r="C476" t="s">
        <v>6</v>
      </c>
      <c r="D476" t="s">
        <v>7</v>
      </c>
      <c r="E476">
        <v>3</v>
      </c>
      <c r="F476">
        <v>18</v>
      </c>
      <c r="G476">
        <v>57.597389558232933</v>
      </c>
      <c r="H476" t="s">
        <v>92</v>
      </c>
      <c r="I476" t="str" cm="1">
        <f t="array" ref="I476">_xlfn.TEXTJOIN(", ", TRUE, _xlfn.UNIQUE(_xlfn._xlws.FILTER($C$2:$C$6000, $A$2:$A$6000=A476)))</f>
        <v xml:space="preserve">ГОЛОВНЫЕ УБОРЫ </v>
      </c>
    </row>
    <row r="477" spans="1:9" x14ac:dyDescent="0.25">
      <c r="A477">
        <v>6543</v>
      </c>
      <c r="B477">
        <v>141502</v>
      </c>
      <c r="C477" t="s">
        <v>6</v>
      </c>
      <c r="D477" t="s">
        <v>7</v>
      </c>
      <c r="E477">
        <v>11</v>
      </c>
      <c r="F477">
        <v>18</v>
      </c>
      <c r="G477">
        <v>57.597389558232933</v>
      </c>
      <c r="H477" t="s">
        <v>92</v>
      </c>
      <c r="I477" t="str" cm="1">
        <f t="array" ref="I477">_xlfn.TEXTJOIN(", ", TRUE, _xlfn.UNIQUE(_xlfn._xlws.FILTER($C$2:$C$6000, $A$2:$A$6000=A477)))</f>
        <v xml:space="preserve">ГОЛОВНЫЕ УБОРЫ </v>
      </c>
    </row>
    <row r="478" spans="1:9" x14ac:dyDescent="0.25">
      <c r="A478">
        <v>195467</v>
      </c>
      <c r="B478">
        <v>139447</v>
      </c>
      <c r="C478" t="s">
        <v>8</v>
      </c>
      <c r="D478" t="s">
        <v>35</v>
      </c>
      <c r="E478">
        <v>1</v>
      </c>
      <c r="F478">
        <v>20</v>
      </c>
      <c r="G478">
        <v>29.263719512195124</v>
      </c>
      <c r="H478" t="s">
        <v>93</v>
      </c>
      <c r="I478" t="str" cm="1">
        <f t="array" ref="I478">_xlfn.TEXTJOIN(", ", TRUE, _xlfn.UNIQUE(_xlfn._xlws.FILTER($C$2:$C$6000, $A$2:$A$6000=A478)))</f>
        <v>ШАРФЫ И ПЛАТКИ, ГОЛОВНЫЕ УБОРЫ , ПЕРЧАТКИ</v>
      </c>
    </row>
    <row r="479" spans="1:9" x14ac:dyDescent="0.25">
      <c r="A479">
        <v>195467</v>
      </c>
      <c r="B479">
        <v>139197</v>
      </c>
      <c r="C479" t="s">
        <v>6</v>
      </c>
      <c r="D479" t="s">
        <v>7</v>
      </c>
      <c r="E479">
        <v>3</v>
      </c>
      <c r="F479">
        <v>20</v>
      </c>
      <c r="G479">
        <v>57.597389558232933</v>
      </c>
      <c r="H479" t="s">
        <v>93</v>
      </c>
      <c r="I479" t="str" cm="1">
        <f t="array" ref="I479">_xlfn.TEXTJOIN(", ", TRUE, _xlfn.UNIQUE(_xlfn._xlws.FILTER($C$2:$C$6000, $A$2:$A$6000=A479)))</f>
        <v>ШАРФЫ И ПЛАТКИ, ГОЛОВНЫЕ УБОРЫ , ПЕРЧАТКИ</v>
      </c>
    </row>
    <row r="480" spans="1:9" x14ac:dyDescent="0.25">
      <c r="A480">
        <v>195467</v>
      </c>
      <c r="B480">
        <v>139452</v>
      </c>
      <c r="C480" t="s">
        <v>8</v>
      </c>
      <c r="D480" t="s">
        <v>34</v>
      </c>
      <c r="E480">
        <v>1</v>
      </c>
      <c r="F480">
        <v>20</v>
      </c>
      <c r="G480">
        <v>29.263719512195124</v>
      </c>
      <c r="H480" t="s">
        <v>93</v>
      </c>
      <c r="I480" t="str" cm="1">
        <f t="array" ref="I480">_xlfn.TEXTJOIN(", ", TRUE, _xlfn.UNIQUE(_xlfn._xlws.FILTER($C$2:$C$6000, $A$2:$A$6000=A480)))</f>
        <v>ШАРФЫ И ПЛАТКИ, ГОЛОВНЫЕ УБОРЫ , ПЕРЧАТКИ</v>
      </c>
    </row>
    <row r="481" spans="1:9" x14ac:dyDescent="0.25">
      <c r="A481">
        <v>195467</v>
      </c>
      <c r="B481">
        <v>139647</v>
      </c>
      <c r="C481" t="s">
        <v>8</v>
      </c>
      <c r="D481" t="s">
        <v>34</v>
      </c>
      <c r="E481">
        <v>1</v>
      </c>
      <c r="F481">
        <v>20</v>
      </c>
      <c r="G481">
        <v>29.263719512195124</v>
      </c>
      <c r="H481" t="s">
        <v>93</v>
      </c>
      <c r="I481" t="str" cm="1">
        <f t="array" ref="I481">_xlfn.TEXTJOIN(", ", TRUE, _xlfn.UNIQUE(_xlfn._xlws.FILTER($C$2:$C$6000, $A$2:$A$6000=A481)))</f>
        <v>ШАРФЫ И ПЛАТКИ, ГОЛОВНЫЕ УБОРЫ , ПЕРЧАТКИ</v>
      </c>
    </row>
    <row r="482" spans="1:9" x14ac:dyDescent="0.25">
      <c r="A482">
        <v>195467</v>
      </c>
      <c r="B482">
        <v>144086</v>
      </c>
      <c r="C482" t="s">
        <v>8</v>
      </c>
      <c r="D482" t="s">
        <v>34</v>
      </c>
      <c r="E482">
        <v>3</v>
      </c>
      <c r="F482">
        <v>20</v>
      </c>
      <c r="G482">
        <v>29.263719512195124</v>
      </c>
      <c r="H482" t="s">
        <v>93</v>
      </c>
      <c r="I482" t="str" cm="1">
        <f t="array" ref="I482">_xlfn.TEXTJOIN(", ", TRUE, _xlfn.UNIQUE(_xlfn._xlws.FILTER($C$2:$C$6000, $A$2:$A$6000=A482)))</f>
        <v>ШАРФЫ И ПЛАТКИ, ГОЛОВНЫЕ УБОРЫ , ПЕРЧАТКИ</v>
      </c>
    </row>
    <row r="483" spans="1:9" x14ac:dyDescent="0.25">
      <c r="A483">
        <v>195467</v>
      </c>
      <c r="B483">
        <v>144188</v>
      </c>
      <c r="C483" t="s">
        <v>8</v>
      </c>
      <c r="D483" t="s">
        <v>34</v>
      </c>
      <c r="E483">
        <v>4</v>
      </c>
      <c r="F483">
        <v>20</v>
      </c>
      <c r="G483">
        <v>29.263719512195124</v>
      </c>
      <c r="H483" t="s">
        <v>93</v>
      </c>
      <c r="I483" t="str" cm="1">
        <f t="array" ref="I483">_xlfn.TEXTJOIN(", ", TRUE, _xlfn.UNIQUE(_xlfn._xlws.FILTER($C$2:$C$6000, $A$2:$A$6000=A483)))</f>
        <v>ШАРФЫ И ПЛАТКИ, ГОЛОВНЫЕ УБОРЫ , ПЕРЧАТКИ</v>
      </c>
    </row>
    <row r="484" spans="1:9" x14ac:dyDescent="0.25">
      <c r="A484">
        <v>195467</v>
      </c>
      <c r="B484">
        <v>144456</v>
      </c>
      <c r="C484" t="s">
        <v>8</v>
      </c>
      <c r="D484" t="s">
        <v>34</v>
      </c>
      <c r="E484">
        <v>1</v>
      </c>
      <c r="F484">
        <v>20</v>
      </c>
      <c r="G484">
        <v>29.263719512195124</v>
      </c>
      <c r="H484" t="s">
        <v>93</v>
      </c>
      <c r="I484" t="str" cm="1">
        <f t="array" ref="I484">_xlfn.TEXTJOIN(", ", TRUE, _xlfn.UNIQUE(_xlfn._xlws.FILTER($C$2:$C$6000, $A$2:$A$6000=A484)))</f>
        <v>ШАРФЫ И ПЛАТКИ, ГОЛОВНЫЕ УБОРЫ , ПЕРЧАТКИ</v>
      </c>
    </row>
    <row r="485" spans="1:9" x14ac:dyDescent="0.25">
      <c r="A485">
        <v>195467</v>
      </c>
      <c r="B485">
        <v>144457</v>
      </c>
      <c r="C485" t="s">
        <v>8</v>
      </c>
      <c r="D485" t="s">
        <v>34</v>
      </c>
      <c r="E485">
        <v>2</v>
      </c>
      <c r="F485">
        <v>20</v>
      </c>
      <c r="G485">
        <v>29.263719512195124</v>
      </c>
      <c r="H485" t="s">
        <v>93</v>
      </c>
      <c r="I485" t="str" cm="1">
        <f t="array" ref="I485">_xlfn.TEXTJOIN(", ", TRUE, _xlfn.UNIQUE(_xlfn._xlws.FILTER($C$2:$C$6000, $A$2:$A$6000=A485)))</f>
        <v>ШАРФЫ И ПЛАТКИ, ГОЛОВНЫЕ УБОРЫ , ПЕРЧАТКИ</v>
      </c>
    </row>
    <row r="486" spans="1:9" x14ac:dyDescent="0.25">
      <c r="A486">
        <v>195467</v>
      </c>
      <c r="B486">
        <v>144581</v>
      </c>
      <c r="C486" t="s">
        <v>19</v>
      </c>
      <c r="D486" t="s">
        <v>36</v>
      </c>
      <c r="E486">
        <v>2</v>
      </c>
      <c r="F486">
        <v>20</v>
      </c>
      <c r="G486">
        <v>69.310077519379846</v>
      </c>
      <c r="H486" t="s">
        <v>93</v>
      </c>
      <c r="I486" t="str" cm="1">
        <f t="array" ref="I486">_xlfn.TEXTJOIN(", ", TRUE, _xlfn.UNIQUE(_xlfn._xlws.FILTER($C$2:$C$6000, $A$2:$A$6000=A486)))</f>
        <v>ШАРФЫ И ПЛАТКИ, ГОЛОВНЫЕ УБОРЫ , ПЕРЧАТКИ</v>
      </c>
    </row>
    <row r="487" spans="1:9" x14ac:dyDescent="0.25">
      <c r="A487">
        <v>195467</v>
      </c>
      <c r="B487">
        <v>145571</v>
      </c>
      <c r="C487" t="s">
        <v>8</v>
      </c>
      <c r="D487" t="s">
        <v>34</v>
      </c>
      <c r="E487">
        <v>2</v>
      </c>
      <c r="F487">
        <v>20</v>
      </c>
      <c r="G487">
        <v>29.263719512195124</v>
      </c>
      <c r="H487" t="s">
        <v>93</v>
      </c>
      <c r="I487" t="str" cm="1">
        <f t="array" ref="I487">_xlfn.TEXTJOIN(", ", TRUE, _xlfn.UNIQUE(_xlfn._xlws.FILTER($C$2:$C$6000, $A$2:$A$6000=A487)))</f>
        <v>ШАРФЫ И ПЛАТКИ, ГОЛОВНЫЕ УБОРЫ , ПЕРЧАТКИ</v>
      </c>
    </row>
    <row r="488" spans="1:9" x14ac:dyDescent="0.25">
      <c r="A488">
        <v>199727</v>
      </c>
      <c r="B488">
        <v>123850</v>
      </c>
      <c r="C488" t="s">
        <v>8</v>
      </c>
      <c r="D488" t="s">
        <v>9</v>
      </c>
      <c r="E488">
        <v>1</v>
      </c>
      <c r="F488">
        <v>23</v>
      </c>
      <c r="G488">
        <v>29.263719512195124</v>
      </c>
      <c r="H488" t="s">
        <v>93</v>
      </c>
      <c r="I488" t="str" cm="1">
        <f t="array" ref="I488">_xlfn.TEXTJOIN(", ", TRUE, _xlfn.UNIQUE(_xlfn._xlws.FILTER($C$2:$C$6000, $A$2:$A$6000=A488)))</f>
        <v>ШАРФЫ И ПЛАТКИ, ГОЛОВНЫЕ УБОРЫ , ПЕРЧАТКИ</v>
      </c>
    </row>
    <row r="489" spans="1:9" x14ac:dyDescent="0.25">
      <c r="A489">
        <v>199727</v>
      </c>
      <c r="B489">
        <v>123855</v>
      </c>
      <c r="C489" t="s">
        <v>8</v>
      </c>
      <c r="D489" t="s">
        <v>9</v>
      </c>
      <c r="E489">
        <v>7</v>
      </c>
      <c r="F489">
        <v>23</v>
      </c>
      <c r="G489">
        <v>29.263719512195124</v>
      </c>
      <c r="H489" t="s">
        <v>93</v>
      </c>
      <c r="I489" t="str" cm="1">
        <f t="array" ref="I489">_xlfn.TEXTJOIN(", ", TRUE, _xlfn.UNIQUE(_xlfn._xlws.FILTER($C$2:$C$6000, $A$2:$A$6000=A489)))</f>
        <v>ШАРФЫ И ПЛАТКИ, ГОЛОВНЫЕ УБОРЫ , ПЕРЧАТКИ</v>
      </c>
    </row>
    <row r="490" spans="1:9" x14ac:dyDescent="0.25">
      <c r="A490">
        <v>199727</v>
      </c>
      <c r="B490">
        <v>123856</v>
      </c>
      <c r="C490" t="s">
        <v>8</v>
      </c>
      <c r="D490" t="s">
        <v>9</v>
      </c>
      <c r="E490">
        <v>4</v>
      </c>
      <c r="F490">
        <v>23</v>
      </c>
      <c r="G490">
        <v>29.263719512195124</v>
      </c>
      <c r="H490" t="s">
        <v>93</v>
      </c>
      <c r="I490" t="str" cm="1">
        <f t="array" ref="I490">_xlfn.TEXTJOIN(", ", TRUE, _xlfn.UNIQUE(_xlfn._xlws.FILTER($C$2:$C$6000, $A$2:$A$6000=A490)))</f>
        <v>ШАРФЫ И ПЛАТКИ, ГОЛОВНЫЕ УБОРЫ , ПЕРЧАТКИ</v>
      </c>
    </row>
    <row r="491" spans="1:9" x14ac:dyDescent="0.25">
      <c r="A491">
        <v>199727</v>
      </c>
      <c r="B491">
        <v>139211</v>
      </c>
      <c r="C491" t="s">
        <v>8</v>
      </c>
      <c r="D491" t="s">
        <v>34</v>
      </c>
      <c r="E491">
        <v>1</v>
      </c>
      <c r="F491">
        <v>23</v>
      </c>
      <c r="G491">
        <v>29.263719512195124</v>
      </c>
      <c r="H491" t="s">
        <v>93</v>
      </c>
      <c r="I491" t="str" cm="1">
        <f t="array" ref="I491">_xlfn.TEXTJOIN(", ", TRUE, _xlfn.UNIQUE(_xlfn._xlws.FILTER($C$2:$C$6000, $A$2:$A$6000=A491)))</f>
        <v>ШАРФЫ И ПЛАТКИ, ГОЛОВНЫЕ УБОРЫ , ПЕРЧАТКИ</v>
      </c>
    </row>
    <row r="492" spans="1:9" x14ac:dyDescent="0.25">
      <c r="A492">
        <v>199727</v>
      </c>
      <c r="B492">
        <v>139453</v>
      </c>
      <c r="C492" t="s">
        <v>8</v>
      </c>
      <c r="D492" t="s">
        <v>34</v>
      </c>
      <c r="E492">
        <v>2</v>
      </c>
      <c r="F492">
        <v>23</v>
      </c>
      <c r="G492">
        <v>29.263719512195124</v>
      </c>
      <c r="H492" t="s">
        <v>93</v>
      </c>
      <c r="I492" t="str" cm="1">
        <f t="array" ref="I492">_xlfn.TEXTJOIN(", ", TRUE, _xlfn.UNIQUE(_xlfn._xlws.FILTER($C$2:$C$6000, $A$2:$A$6000=A492)))</f>
        <v>ШАРФЫ И ПЛАТКИ, ГОЛОВНЫЕ УБОРЫ , ПЕРЧАТКИ</v>
      </c>
    </row>
    <row r="493" spans="1:9" x14ac:dyDescent="0.25">
      <c r="A493">
        <v>199727</v>
      </c>
      <c r="B493">
        <v>140313</v>
      </c>
      <c r="C493" t="s">
        <v>6</v>
      </c>
      <c r="D493" t="s">
        <v>7</v>
      </c>
      <c r="E493">
        <v>1</v>
      </c>
      <c r="F493">
        <v>23</v>
      </c>
      <c r="G493">
        <v>57.597389558232933</v>
      </c>
      <c r="H493" t="s">
        <v>93</v>
      </c>
      <c r="I493" t="str" cm="1">
        <f t="array" ref="I493">_xlfn.TEXTJOIN(", ", TRUE, _xlfn.UNIQUE(_xlfn._xlws.FILTER($C$2:$C$6000, $A$2:$A$6000=A493)))</f>
        <v>ШАРФЫ И ПЛАТКИ, ГОЛОВНЫЕ УБОРЫ , ПЕРЧАТКИ</v>
      </c>
    </row>
    <row r="494" spans="1:9" x14ac:dyDescent="0.25">
      <c r="A494">
        <v>199727</v>
      </c>
      <c r="B494">
        <v>144042</v>
      </c>
      <c r="C494" t="s">
        <v>8</v>
      </c>
      <c r="D494" t="s">
        <v>34</v>
      </c>
      <c r="E494">
        <v>1</v>
      </c>
      <c r="F494">
        <v>23</v>
      </c>
      <c r="G494">
        <v>29.263719512195124</v>
      </c>
      <c r="H494" t="s">
        <v>93</v>
      </c>
      <c r="I494" t="str" cm="1">
        <f t="array" ref="I494">_xlfn.TEXTJOIN(", ", TRUE, _xlfn.UNIQUE(_xlfn._xlws.FILTER($C$2:$C$6000, $A$2:$A$6000=A494)))</f>
        <v>ШАРФЫ И ПЛАТКИ, ГОЛОВНЫЕ УБОРЫ , ПЕРЧАТКИ</v>
      </c>
    </row>
    <row r="495" spans="1:9" x14ac:dyDescent="0.25">
      <c r="A495">
        <v>199727</v>
      </c>
      <c r="B495">
        <v>144154</v>
      </c>
      <c r="C495" t="s">
        <v>19</v>
      </c>
      <c r="D495" t="s">
        <v>36</v>
      </c>
      <c r="E495">
        <v>2</v>
      </c>
      <c r="F495">
        <v>23</v>
      </c>
      <c r="G495">
        <v>69.310077519379846</v>
      </c>
      <c r="H495" t="s">
        <v>93</v>
      </c>
      <c r="I495" t="str" cm="1">
        <f t="array" ref="I495">_xlfn.TEXTJOIN(", ", TRUE, _xlfn.UNIQUE(_xlfn._xlws.FILTER($C$2:$C$6000, $A$2:$A$6000=A495)))</f>
        <v>ШАРФЫ И ПЛАТКИ, ГОЛОВНЫЕ УБОРЫ , ПЕРЧАТКИ</v>
      </c>
    </row>
    <row r="496" spans="1:9" x14ac:dyDescent="0.25">
      <c r="A496">
        <v>199727</v>
      </c>
      <c r="B496">
        <v>144198</v>
      </c>
      <c r="C496" t="s">
        <v>8</v>
      </c>
      <c r="D496" t="s">
        <v>34</v>
      </c>
      <c r="E496">
        <v>2</v>
      </c>
      <c r="F496">
        <v>23</v>
      </c>
      <c r="G496">
        <v>29.263719512195124</v>
      </c>
      <c r="H496" t="s">
        <v>93</v>
      </c>
      <c r="I496" t="str" cm="1">
        <f t="array" ref="I496">_xlfn.TEXTJOIN(", ", TRUE, _xlfn.UNIQUE(_xlfn._xlws.FILTER($C$2:$C$6000, $A$2:$A$6000=A496)))</f>
        <v>ШАРФЫ И ПЛАТКИ, ГОЛОВНЫЕ УБОРЫ , ПЕРЧАТКИ</v>
      </c>
    </row>
    <row r="497" spans="1:9" x14ac:dyDescent="0.25">
      <c r="A497">
        <v>199727</v>
      </c>
      <c r="B497">
        <v>144456</v>
      </c>
      <c r="C497" t="s">
        <v>8</v>
      </c>
      <c r="D497" t="s">
        <v>34</v>
      </c>
      <c r="E497">
        <v>1</v>
      </c>
      <c r="F497">
        <v>23</v>
      </c>
      <c r="G497">
        <v>29.263719512195124</v>
      </c>
      <c r="H497" t="s">
        <v>93</v>
      </c>
      <c r="I497" t="str" cm="1">
        <f t="array" ref="I497">_xlfn.TEXTJOIN(", ", TRUE, _xlfn.UNIQUE(_xlfn._xlws.FILTER($C$2:$C$6000, $A$2:$A$6000=A497)))</f>
        <v>ШАРФЫ И ПЛАТКИ, ГОЛОВНЫЕ УБОРЫ , ПЕРЧАТКИ</v>
      </c>
    </row>
    <row r="498" spans="1:9" x14ac:dyDescent="0.25">
      <c r="A498">
        <v>199727</v>
      </c>
      <c r="B498">
        <v>144474</v>
      </c>
      <c r="C498" t="s">
        <v>19</v>
      </c>
      <c r="D498" t="s">
        <v>36</v>
      </c>
      <c r="E498">
        <v>1</v>
      </c>
      <c r="F498">
        <v>23</v>
      </c>
      <c r="G498">
        <v>69.310077519379846</v>
      </c>
      <c r="H498" t="s">
        <v>93</v>
      </c>
      <c r="I498" t="str" cm="1">
        <f t="array" ref="I498">_xlfn.TEXTJOIN(", ", TRUE, _xlfn.UNIQUE(_xlfn._xlws.FILTER($C$2:$C$6000, $A$2:$A$6000=A498)))</f>
        <v>ШАРФЫ И ПЛАТКИ, ГОЛОВНЫЕ УБОРЫ , ПЕРЧАТКИ</v>
      </c>
    </row>
    <row r="499" spans="1:9" x14ac:dyDescent="0.25">
      <c r="A499">
        <v>2823</v>
      </c>
      <c r="B499">
        <v>150248</v>
      </c>
      <c r="C499" t="s">
        <v>24</v>
      </c>
      <c r="D499" t="s">
        <v>25</v>
      </c>
      <c r="E499">
        <v>1</v>
      </c>
      <c r="F499">
        <v>5</v>
      </c>
      <c r="G499">
        <v>5.0133155792276964</v>
      </c>
      <c r="H499" t="s">
        <v>93</v>
      </c>
      <c r="I499" t="str" cm="1">
        <f t="array" ref="I499">_xlfn.TEXTJOIN(", ", TRUE, _xlfn.UNIQUE(_xlfn._xlws.FILTER($C$2:$C$6000, $A$2:$A$6000=A499)))</f>
        <v>ВЕРХНЯЯ ОДЕЖДА</v>
      </c>
    </row>
    <row r="500" spans="1:9" x14ac:dyDescent="0.25">
      <c r="A500">
        <v>2823</v>
      </c>
      <c r="B500">
        <v>150247</v>
      </c>
      <c r="C500" t="s">
        <v>24</v>
      </c>
      <c r="D500" t="s">
        <v>25</v>
      </c>
      <c r="E500">
        <v>2</v>
      </c>
      <c r="F500">
        <v>5</v>
      </c>
      <c r="G500">
        <v>5.0133155792276964</v>
      </c>
      <c r="H500" t="s">
        <v>93</v>
      </c>
      <c r="I500" t="str" cm="1">
        <f t="array" ref="I500">_xlfn.TEXTJOIN(", ", TRUE, _xlfn.UNIQUE(_xlfn._xlws.FILTER($C$2:$C$6000, $A$2:$A$6000=A500)))</f>
        <v>ВЕРХНЯЯ ОДЕЖДА</v>
      </c>
    </row>
    <row r="501" spans="1:9" x14ac:dyDescent="0.25">
      <c r="A501">
        <v>2823</v>
      </c>
      <c r="B501">
        <v>150246</v>
      </c>
      <c r="C501" t="s">
        <v>24</v>
      </c>
      <c r="D501" t="s">
        <v>25</v>
      </c>
      <c r="E501">
        <v>1</v>
      </c>
      <c r="F501">
        <v>5</v>
      </c>
      <c r="G501">
        <v>5.0133155792276964</v>
      </c>
      <c r="H501" t="s">
        <v>93</v>
      </c>
      <c r="I501" t="str" cm="1">
        <f t="array" ref="I501">_xlfn.TEXTJOIN(", ", TRUE, _xlfn.UNIQUE(_xlfn._xlws.FILTER($C$2:$C$6000, $A$2:$A$6000=A501)))</f>
        <v>ВЕРХНЯЯ ОДЕЖДА</v>
      </c>
    </row>
    <row r="502" spans="1:9" x14ac:dyDescent="0.25">
      <c r="A502">
        <v>2823</v>
      </c>
      <c r="B502">
        <v>150242</v>
      </c>
      <c r="C502" t="s">
        <v>24</v>
      </c>
      <c r="D502" t="s">
        <v>25</v>
      </c>
      <c r="E502">
        <v>1</v>
      </c>
      <c r="F502">
        <v>5</v>
      </c>
      <c r="G502">
        <v>5.0133155792276964</v>
      </c>
      <c r="H502" t="s">
        <v>93</v>
      </c>
      <c r="I502" t="str" cm="1">
        <f t="array" ref="I502">_xlfn.TEXTJOIN(", ", TRUE, _xlfn.UNIQUE(_xlfn._xlws.FILTER($C$2:$C$6000, $A$2:$A$6000=A502)))</f>
        <v>ВЕРХНЯЯ ОДЕЖДА</v>
      </c>
    </row>
    <row r="503" spans="1:9" x14ac:dyDescent="0.25">
      <c r="A503">
        <v>16202</v>
      </c>
      <c r="B503">
        <v>129607</v>
      </c>
      <c r="C503" t="s">
        <v>6</v>
      </c>
      <c r="D503" t="s">
        <v>7</v>
      </c>
      <c r="E503">
        <v>2</v>
      </c>
      <c r="F503">
        <v>48</v>
      </c>
      <c r="G503">
        <v>57.597389558232933</v>
      </c>
      <c r="H503" t="s">
        <v>94</v>
      </c>
      <c r="I503" t="str" cm="1">
        <f t="array" ref="I503">_xlfn.TEXTJOIN(", ", TRUE, _xlfn.UNIQUE(_xlfn._xlws.FILTER($C$2:$C$6000, $A$2:$A$6000=A503)))</f>
        <v>ГОЛОВНЫЕ УБОРЫ , ШАРФЫ И ПЛАТКИ, ПЕРЧАТКИ</v>
      </c>
    </row>
    <row r="504" spans="1:9" x14ac:dyDescent="0.25">
      <c r="A504">
        <v>16202</v>
      </c>
      <c r="B504">
        <v>130047</v>
      </c>
      <c r="C504" t="s">
        <v>6</v>
      </c>
      <c r="D504" t="s">
        <v>7</v>
      </c>
      <c r="E504">
        <v>4</v>
      </c>
      <c r="F504">
        <v>48</v>
      </c>
      <c r="G504">
        <v>57.597389558232933</v>
      </c>
      <c r="H504" t="s">
        <v>94</v>
      </c>
      <c r="I504" t="str" cm="1">
        <f t="array" ref="I504">_xlfn.TEXTJOIN(", ", TRUE, _xlfn.UNIQUE(_xlfn._xlws.FILTER($C$2:$C$6000, $A$2:$A$6000=A504)))</f>
        <v>ГОЛОВНЫЕ УБОРЫ , ШАРФЫ И ПЛАТКИ, ПЕРЧАТКИ</v>
      </c>
    </row>
    <row r="505" spans="1:9" x14ac:dyDescent="0.25">
      <c r="A505">
        <v>16202</v>
      </c>
      <c r="B505">
        <v>134915</v>
      </c>
      <c r="C505" t="s">
        <v>8</v>
      </c>
      <c r="D505" t="s">
        <v>9</v>
      </c>
      <c r="E505">
        <v>3</v>
      </c>
      <c r="F505">
        <v>48</v>
      </c>
      <c r="G505">
        <v>29.263719512195124</v>
      </c>
      <c r="H505" t="s">
        <v>94</v>
      </c>
      <c r="I505" t="str" cm="1">
        <f t="array" ref="I505">_xlfn.TEXTJOIN(", ", TRUE, _xlfn.UNIQUE(_xlfn._xlws.FILTER($C$2:$C$6000, $A$2:$A$6000=A505)))</f>
        <v>ГОЛОВНЫЕ УБОРЫ , ШАРФЫ И ПЛАТКИ, ПЕРЧАТКИ</v>
      </c>
    </row>
    <row r="506" spans="1:9" x14ac:dyDescent="0.25">
      <c r="A506">
        <v>16202</v>
      </c>
      <c r="B506">
        <v>139750</v>
      </c>
      <c r="C506" t="s">
        <v>6</v>
      </c>
      <c r="D506" t="s">
        <v>20</v>
      </c>
      <c r="E506">
        <v>5</v>
      </c>
      <c r="F506">
        <v>48</v>
      </c>
      <c r="G506">
        <v>57.597389558232933</v>
      </c>
      <c r="H506" t="s">
        <v>94</v>
      </c>
      <c r="I506" t="str" cm="1">
        <f t="array" ref="I506">_xlfn.TEXTJOIN(", ", TRUE, _xlfn.UNIQUE(_xlfn._xlws.FILTER($C$2:$C$6000, $A$2:$A$6000=A506)))</f>
        <v>ГОЛОВНЫЕ УБОРЫ , ШАРФЫ И ПЛАТКИ, ПЕРЧАТКИ</v>
      </c>
    </row>
    <row r="507" spans="1:9" x14ac:dyDescent="0.25">
      <c r="A507">
        <v>16202</v>
      </c>
      <c r="B507">
        <v>139749</v>
      </c>
      <c r="C507" t="s">
        <v>6</v>
      </c>
      <c r="D507" t="s">
        <v>20</v>
      </c>
      <c r="E507">
        <v>3</v>
      </c>
      <c r="F507">
        <v>48</v>
      </c>
      <c r="G507">
        <v>57.597389558232933</v>
      </c>
      <c r="H507" t="s">
        <v>94</v>
      </c>
      <c r="I507" t="str" cm="1">
        <f t="array" ref="I507">_xlfn.TEXTJOIN(", ", TRUE, _xlfn.UNIQUE(_xlfn._xlws.FILTER($C$2:$C$6000, $A$2:$A$6000=A507)))</f>
        <v>ГОЛОВНЫЕ УБОРЫ , ШАРФЫ И ПЛАТКИ, ПЕРЧАТКИ</v>
      </c>
    </row>
    <row r="508" spans="1:9" x14ac:dyDescent="0.25">
      <c r="A508">
        <v>16202</v>
      </c>
      <c r="B508">
        <v>136492</v>
      </c>
      <c r="C508" t="s">
        <v>6</v>
      </c>
      <c r="D508" t="s">
        <v>7</v>
      </c>
      <c r="E508">
        <v>1</v>
      </c>
      <c r="F508">
        <v>48</v>
      </c>
      <c r="G508">
        <v>57.597389558232933</v>
      </c>
      <c r="H508" t="s">
        <v>94</v>
      </c>
      <c r="I508" t="str" cm="1">
        <f t="array" ref="I508">_xlfn.TEXTJOIN(", ", TRUE, _xlfn.UNIQUE(_xlfn._xlws.FILTER($C$2:$C$6000, $A$2:$A$6000=A508)))</f>
        <v>ГОЛОВНЫЕ УБОРЫ , ШАРФЫ И ПЛАТКИ, ПЕРЧАТКИ</v>
      </c>
    </row>
    <row r="509" spans="1:9" x14ac:dyDescent="0.25">
      <c r="A509">
        <v>16202</v>
      </c>
      <c r="B509">
        <v>129807</v>
      </c>
      <c r="C509" t="s">
        <v>6</v>
      </c>
      <c r="D509" t="s">
        <v>7</v>
      </c>
      <c r="E509">
        <v>1</v>
      </c>
      <c r="F509">
        <v>48</v>
      </c>
      <c r="G509">
        <v>57.597389558232933</v>
      </c>
      <c r="H509" t="s">
        <v>94</v>
      </c>
      <c r="I509" t="str" cm="1">
        <f t="array" ref="I509">_xlfn.TEXTJOIN(", ", TRUE, _xlfn.UNIQUE(_xlfn._xlws.FILTER($C$2:$C$6000, $A$2:$A$6000=A509)))</f>
        <v>ГОЛОВНЫЕ УБОРЫ , ШАРФЫ И ПЛАТКИ, ПЕРЧАТКИ</v>
      </c>
    </row>
    <row r="510" spans="1:9" x14ac:dyDescent="0.25">
      <c r="A510">
        <v>16202</v>
      </c>
      <c r="B510">
        <v>129778</v>
      </c>
      <c r="C510" t="s">
        <v>6</v>
      </c>
      <c r="D510" t="s">
        <v>7</v>
      </c>
      <c r="E510">
        <v>1</v>
      </c>
      <c r="F510">
        <v>48</v>
      </c>
      <c r="G510">
        <v>57.597389558232933</v>
      </c>
      <c r="H510" t="s">
        <v>94</v>
      </c>
      <c r="I510" t="str" cm="1">
        <f t="array" ref="I510">_xlfn.TEXTJOIN(", ", TRUE, _xlfn.UNIQUE(_xlfn._xlws.FILTER($C$2:$C$6000, $A$2:$A$6000=A510)))</f>
        <v>ГОЛОВНЫЕ УБОРЫ , ШАРФЫ И ПЛАТКИ, ПЕРЧАТКИ</v>
      </c>
    </row>
    <row r="511" spans="1:9" x14ac:dyDescent="0.25">
      <c r="A511">
        <v>16202</v>
      </c>
      <c r="B511">
        <v>141255</v>
      </c>
      <c r="C511" t="s">
        <v>6</v>
      </c>
      <c r="D511" t="s">
        <v>7</v>
      </c>
      <c r="E511">
        <v>1</v>
      </c>
      <c r="F511">
        <v>48</v>
      </c>
      <c r="G511">
        <v>57.597389558232933</v>
      </c>
      <c r="H511" t="s">
        <v>94</v>
      </c>
      <c r="I511" t="str" cm="1">
        <f t="array" ref="I511">_xlfn.TEXTJOIN(", ", TRUE, _xlfn.UNIQUE(_xlfn._xlws.FILTER($C$2:$C$6000, $A$2:$A$6000=A511)))</f>
        <v>ГОЛОВНЫЕ УБОРЫ , ШАРФЫ И ПЛАТКИ, ПЕРЧАТКИ</v>
      </c>
    </row>
    <row r="512" spans="1:9" x14ac:dyDescent="0.25">
      <c r="A512">
        <v>16202</v>
      </c>
      <c r="B512">
        <v>139709</v>
      </c>
      <c r="C512" t="s">
        <v>6</v>
      </c>
      <c r="D512" t="s">
        <v>7</v>
      </c>
      <c r="E512">
        <v>2</v>
      </c>
      <c r="F512">
        <v>48</v>
      </c>
      <c r="G512">
        <v>57.597389558232933</v>
      </c>
      <c r="H512" t="s">
        <v>94</v>
      </c>
      <c r="I512" t="str" cm="1">
        <f t="array" ref="I512">_xlfn.TEXTJOIN(", ", TRUE, _xlfn.UNIQUE(_xlfn._xlws.FILTER($C$2:$C$6000, $A$2:$A$6000=A512)))</f>
        <v>ГОЛОВНЫЕ УБОРЫ , ШАРФЫ И ПЛАТКИ, ПЕРЧАТКИ</v>
      </c>
    </row>
    <row r="513" spans="1:9" x14ac:dyDescent="0.25">
      <c r="A513">
        <v>16202</v>
      </c>
      <c r="B513">
        <v>142400</v>
      </c>
      <c r="C513" t="s">
        <v>6</v>
      </c>
      <c r="D513" t="s">
        <v>7</v>
      </c>
      <c r="E513">
        <v>1</v>
      </c>
      <c r="F513">
        <v>48</v>
      </c>
      <c r="G513">
        <v>57.597389558232933</v>
      </c>
      <c r="H513" t="s">
        <v>94</v>
      </c>
      <c r="I513" t="str" cm="1">
        <f t="array" ref="I513">_xlfn.TEXTJOIN(", ", TRUE, _xlfn.UNIQUE(_xlfn._xlws.FILTER($C$2:$C$6000, $A$2:$A$6000=A513)))</f>
        <v>ГОЛОВНЫЕ УБОРЫ , ШАРФЫ И ПЛАТКИ, ПЕРЧАТКИ</v>
      </c>
    </row>
    <row r="514" spans="1:9" x14ac:dyDescent="0.25">
      <c r="A514">
        <v>16202</v>
      </c>
      <c r="B514">
        <v>139713</v>
      </c>
      <c r="C514" t="s">
        <v>8</v>
      </c>
      <c r="D514" t="s">
        <v>9</v>
      </c>
      <c r="E514">
        <v>1</v>
      </c>
      <c r="F514">
        <v>48</v>
      </c>
      <c r="G514">
        <v>29.263719512195124</v>
      </c>
      <c r="H514" t="s">
        <v>94</v>
      </c>
      <c r="I514" t="str" cm="1">
        <f t="array" ref="I514">_xlfn.TEXTJOIN(", ", TRUE, _xlfn.UNIQUE(_xlfn._xlws.FILTER($C$2:$C$6000, $A$2:$A$6000=A514)))</f>
        <v>ГОЛОВНЫЕ УБОРЫ , ШАРФЫ И ПЛАТКИ, ПЕРЧАТКИ</v>
      </c>
    </row>
    <row r="515" spans="1:9" x14ac:dyDescent="0.25">
      <c r="A515">
        <v>16202</v>
      </c>
      <c r="B515">
        <v>144177</v>
      </c>
      <c r="C515" t="s">
        <v>6</v>
      </c>
      <c r="D515" t="s">
        <v>7</v>
      </c>
      <c r="E515">
        <v>3</v>
      </c>
      <c r="F515">
        <v>48</v>
      </c>
      <c r="G515">
        <v>57.597389558232933</v>
      </c>
      <c r="H515" t="s">
        <v>94</v>
      </c>
      <c r="I515" t="str" cm="1">
        <f t="array" ref="I515">_xlfn.TEXTJOIN(", ", TRUE, _xlfn.UNIQUE(_xlfn._xlws.FILTER($C$2:$C$6000, $A$2:$A$6000=A515)))</f>
        <v>ГОЛОВНЫЕ УБОРЫ , ШАРФЫ И ПЛАТКИ, ПЕРЧАТКИ</v>
      </c>
    </row>
    <row r="516" spans="1:9" x14ac:dyDescent="0.25">
      <c r="A516">
        <v>16202</v>
      </c>
      <c r="B516">
        <v>144429</v>
      </c>
      <c r="C516" t="s">
        <v>6</v>
      </c>
      <c r="D516" t="s">
        <v>7</v>
      </c>
      <c r="E516">
        <v>2</v>
      </c>
      <c r="F516">
        <v>48</v>
      </c>
      <c r="G516">
        <v>57.597389558232933</v>
      </c>
      <c r="H516" t="s">
        <v>94</v>
      </c>
      <c r="I516" t="str" cm="1">
        <f t="array" ref="I516">_xlfn.TEXTJOIN(", ", TRUE, _xlfn.UNIQUE(_xlfn._xlws.FILTER($C$2:$C$6000, $A$2:$A$6000=A516)))</f>
        <v>ГОЛОВНЫЕ УБОРЫ , ШАРФЫ И ПЛАТКИ, ПЕРЧАТКИ</v>
      </c>
    </row>
    <row r="517" spans="1:9" x14ac:dyDescent="0.25">
      <c r="A517">
        <v>16202</v>
      </c>
      <c r="B517">
        <v>139200</v>
      </c>
      <c r="C517" t="s">
        <v>6</v>
      </c>
      <c r="D517" t="s">
        <v>7</v>
      </c>
      <c r="E517">
        <v>2</v>
      </c>
      <c r="F517">
        <v>48</v>
      </c>
      <c r="G517">
        <v>57.597389558232933</v>
      </c>
      <c r="H517" t="s">
        <v>94</v>
      </c>
      <c r="I517" t="str" cm="1">
        <f t="array" ref="I517">_xlfn.TEXTJOIN(", ", TRUE, _xlfn.UNIQUE(_xlfn._xlws.FILTER($C$2:$C$6000, $A$2:$A$6000=A517)))</f>
        <v>ГОЛОВНЫЕ УБОРЫ , ШАРФЫ И ПЛАТКИ, ПЕРЧАТКИ</v>
      </c>
    </row>
    <row r="518" spans="1:9" x14ac:dyDescent="0.25">
      <c r="A518">
        <v>16202</v>
      </c>
      <c r="B518">
        <v>144175</v>
      </c>
      <c r="C518" t="s">
        <v>6</v>
      </c>
      <c r="D518" t="s">
        <v>7</v>
      </c>
      <c r="E518">
        <v>2</v>
      </c>
      <c r="F518">
        <v>48</v>
      </c>
      <c r="G518">
        <v>57.597389558232933</v>
      </c>
      <c r="H518" t="s">
        <v>94</v>
      </c>
      <c r="I518" t="str" cm="1">
        <f t="array" ref="I518">_xlfn.TEXTJOIN(", ", TRUE, _xlfn.UNIQUE(_xlfn._xlws.FILTER($C$2:$C$6000, $A$2:$A$6000=A518)))</f>
        <v>ГОЛОВНЫЕ УБОРЫ , ШАРФЫ И ПЛАТКИ, ПЕРЧАТКИ</v>
      </c>
    </row>
    <row r="519" spans="1:9" x14ac:dyDescent="0.25">
      <c r="A519">
        <v>16202</v>
      </c>
      <c r="B519">
        <v>124713</v>
      </c>
      <c r="C519" t="s">
        <v>19</v>
      </c>
      <c r="D519" t="s">
        <v>19</v>
      </c>
      <c r="E519">
        <v>1</v>
      </c>
      <c r="F519">
        <v>48</v>
      </c>
      <c r="G519">
        <v>69.310077519379846</v>
      </c>
      <c r="H519" t="s">
        <v>94</v>
      </c>
      <c r="I519" t="str" cm="1">
        <f t="array" ref="I519">_xlfn.TEXTJOIN(", ", TRUE, _xlfn.UNIQUE(_xlfn._xlws.FILTER($C$2:$C$6000, $A$2:$A$6000=A519)))</f>
        <v>ГОЛОВНЫЕ УБОРЫ , ШАРФЫ И ПЛАТКИ, ПЕРЧАТКИ</v>
      </c>
    </row>
    <row r="520" spans="1:9" x14ac:dyDescent="0.25">
      <c r="A520">
        <v>16202</v>
      </c>
      <c r="B520">
        <v>130060</v>
      </c>
      <c r="C520" t="s">
        <v>6</v>
      </c>
      <c r="D520" t="s">
        <v>7</v>
      </c>
      <c r="E520">
        <v>1</v>
      </c>
      <c r="F520">
        <v>48</v>
      </c>
      <c r="G520">
        <v>57.597389558232933</v>
      </c>
      <c r="H520" t="s">
        <v>94</v>
      </c>
      <c r="I520" t="str" cm="1">
        <f t="array" ref="I520">_xlfn.TEXTJOIN(", ", TRUE, _xlfn.UNIQUE(_xlfn._xlws.FILTER($C$2:$C$6000, $A$2:$A$6000=A520)))</f>
        <v>ГОЛОВНЫЕ УБОРЫ , ШАРФЫ И ПЛАТКИ, ПЕРЧАТКИ</v>
      </c>
    </row>
    <row r="521" spans="1:9" x14ac:dyDescent="0.25">
      <c r="A521">
        <v>16202</v>
      </c>
      <c r="B521">
        <v>123390</v>
      </c>
      <c r="C521" t="s">
        <v>8</v>
      </c>
      <c r="D521" t="s">
        <v>35</v>
      </c>
      <c r="E521">
        <v>2</v>
      </c>
      <c r="F521">
        <v>48</v>
      </c>
      <c r="G521">
        <v>29.263719512195124</v>
      </c>
      <c r="H521" t="s">
        <v>94</v>
      </c>
      <c r="I521" t="str" cm="1">
        <f t="array" ref="I521">_xlfn.TEXTJOIN(", ", TRUE, _xlfn.UNIQUE(_xlfn._xlws.FILTER($C$2:$C$6000, $A$2:$A$6000=A521)))</f>
        <v>ГОЛОВНЫЕ УБОРЫ , ШАРФЫ И ПЛАТКИ, ПЕРЧАТКИ</v>
      </c>
    </row>
    <row r="522" spans="1:9" x14ac:dyDescent="0.25">
      <c r="A522">
        <v>16202</v>
      </c>
      <c r="B522">
        <v>135021</v>
      </c>
      <c r="C522" t="s">
        <v>8</v>
      </c>
      <c r="D522" t="s">
        <v>35</v>
      </c>
      <c r="E522">
        <v>1</v>
      </c>
      <c r="F522">
        <v>48</v>
      </c>
      <c r="G522">
        <v>29.263719512195124</v>
      </c>
      <c r="H522" t="s">
        <v>94</v>
      </c>
      <c r="I522" t="str" cm="1">
        <f t="array" ref="I522">_xlfn.TEXTJOIN(", ", TRUE, _xlfn.UNIQUE(_xlfn._xlws.FILTER($C$2:$C$6000, $A$2:$A$6000=A522)))</f>
        <v>ГОЛОВНЫЕ УБОРЫ , ШАРФЫ И ПЛАТКИ, ПЕРЧАТКИ</v>
      </c>
    </row>
    <row r="523" spans="1:9" x14ac:dyDescent="0.25">
      <c r="A523">
        <v>16202</v>
      </c>
      <c r="B523">
        <v>124103</v>
      </c>
      <c r="C523" t="s">
        <v>8</v>
      </c>
      <c r="D523" t="s">
        <v>35</v>
      </c>
      <c r="E523">
        <v>2</v>
      </c>
      <c r="F523">
        <v>48</v>
      </c>
      <c r="G523">
        <v>29.263719512195124</v>
      </c>
      <c r="H523" t="s">
        <v>94</v>
      </c>
      <c r="I523" t="str" cm="1">
        <f t="array" ref="I523">_xlfn.TEXTJOIN(", ", TRUE, _xlfn.UNIQUE(_xlfn._xlws.FILTER($C$2:$C$6000, $A$2:$A$6000=A523)))</f>
        <v>ГОЛОВНЫЕ УБОРЫ , ШАРФЫ И ПЛАТКИ, ПЕРЧАТКИ</v>
      </c>
    </row>
    <row r="524" spans="1:9" x14ac:dyDescent="0.25">
      <c r="A524">
        <v>16202</v>
      </c>
      <c r="B524">
        <v>123850</v>
      </c>
      <c r="C524" t="s">
        <v>8</v>
      </c>
      <c r="D524" t="s">
        <v>9</v>
      </c>
      <c r="E524">
        <v>2</v>
      </c>
      <c r="F524">
        <v>48</v>
      </c>
      <c r="G524">
        <v>29.263719512195124</v>
      </c>
      <c r="H524" t="s">
        <v>94</v>
      </c>
      <c r="I524" t="str" cm="1">
        <f t="array" ref="I524">_xlfn.TEXTJOIN(", ", TRUE, _xlfn.UNIQUE(_xlfn._xlws.FILTER($C$2:$C$6000, $A$2:$A$6000=A524)))</f>
        <v>ГОЛОВНЫЕ УБОРЫ , ШАРФЫ И ПЛАТКИ, ПЕРЧАТКИ</v>
      </c>
    </row>
    <row r="525" spans="1:9" x14ac:dyDescent="0.25">
      <c r="A525">
        <v>16202</v>
      </c>
      <c r="B525">
        <v>124714</v>
      </c>
      <c r="C525" t="s">
        <v>19</v>
      </c>
      <c r="D525" t="s">
        <v>19</v>
      </c>
      <c r="E525">
        <v>5</v>
      </c>
      <c r="F525">
        <v>48</v>
      </c>
      <c r="G525">
        <v>69.310077519379846</v>
      </c>
      <c r="H525" t="s">
        <v>94</v>
      </c>
      <c r="I525" t="str" cm="1">
        <f t="array" ref="I525">_xlfn.TEXTJOIN(", ", TRUE, _xlfn.UNIQUE(_xlfn._xlws.FILTER($C$2:$C$6000, $A$2:$A$6000=A525)))</f>
        <v>ГОЛОВНЫЕ УБОРЫ , ШАРФЫ И ПЛАТКИ, ПЕРЧАТКИ</v>
      </c>
    </row>
    <row r="526" spans="1:9" x14ac:dyDescent="0.25">
      <c r="A526">
        <v>202645</v>
      </c>
      <c r="B526">
        <v>135888</v>
      </c>
      <c r="C526" t="s">
        <v>10</v>
      </c>
      <c r="D526" t="s">
        <v>18</v>
      </c>
      <c r="E526">
        <v>1</v>
      </c>
      <c r="F526">
        <v>15</v>
      </c>
      <c r="G526">
        <v>12.036764705882353</v>
      </c>
      <c r="H526" t="s">
        <v>94</v>
      </c>
      <c r="I526" t="str" cm="1">
        <f t="array" ref="I526">_xlfn.TEXTJOIN(", ", TRUE, _xlfn.UNIQUE(_xlfn._xlws.FILTER($C$2:$C$6000, $A$2:$A$6000=A526)))</f>
        <v>ОБУВЬ</v>
      </c>
    </row>
    <row r="527" spans="1:9" x14ac:dyDescent="0.25">
      <c r="A527">
        <v>202645</v>
      </c>
      <c r="B527">
        <v>136290</v>
      </c>
      <c r="C527" t="s">
        <v>10</v>
      </c>
      <c r="D527" t="s">
        <v>21</v>
      </c>
      <c r="E527">
        <v>1</v>
      </c>
      <c r="F527">
        <v>15</v>
      </c>
      <c r="G527">
        <v>12.036764705882353</v>
      </c>
      <c r="H527" t="s">
        <v>94</v>
      </c>
      <c r="I527" t="str" cm="1">
        <f t="array" ref="I527">_xlfn.TEXTJOIN(", ", TRUE, _xlfn.UNIQUE(_xlfn._xlws.FILTER($C$2:$C$6000, $A$2:$A$6000=A527)))</f>
        <v>ОБУВЬ</v>
      </c>
    </row>
    <row r="528" spans="1:9" x14ac:dyDescent="0.25">
      <c r="A528">
        <v>202645</v>
      </c>
      <c r="B528">
        <v>139605</v>
      </c>
      <c r="C528" t="s">
        <v>10</v>
      </c>
      <c r="D528" t="s">
        <v>30</v>
      </c>
      <c r="E528">
        <v>1</v>
      </c>
      <c r="F528">
        <v>15</v>
      </c>
      <c r="G528">
        <v>12.036764705882353</v>
      </c>
      <c r="H528" t="s">
        <v>94</v>
      </c>
      <c r="I528" t="str" cm="1">
        <f t="array" ref="I528">_xlfn.TEXTJOIN(", ", TRUE, _xlfn.UNIQUE(_xlfn._xlws.FILTER($C$2:$C$6000, $A$2:$A$6000=A528)))</f>
        <v>ОБУВЬ</v>
      </c>
    </row>
    <row r="529" spans="1:9" x14ac:dyDescent="0.25">
      <c r="A529">
        <v>202645</v>
      </c>
      <c r="B529">
        <v>144558</v>
      </c>
      <c r="C529" t="s">
        <v>10</v>
      </c>
      <c r="D529" t="s">
        <v>30</v>
      </c>
      <c r="E529">
        <v>1</v>
      </c>
      <c r="F529">
        <v>15</v>
      </c>
      <c r="G529">
        <v>12.036764705882353</v>
      </c>
      <c r="H529" t="s">
        <v>94</v>
      </c>
      <c r="I529" t="str" cm="1">
        <f t="array" ref="I529">_xlfn.TEXTJOIN(", ", TRUE, _xlfn.UNIQUE(_xlfn._xlws.FILTER($C$2:$C$6000, $A$2:$A$6000=A529)))</f>
        <v>ОБУВЬ</v>
      </c>
    </row>
    <row r="530" spans="1:9" x14ac:dyDescent="0.25">
      <c r="A530">
        <v>202645</v>
      </c>
      <c r="B530">
        <v>144487</v>
      </c>
      <c r="C530" t="s">
        <v>10</v>
      </c>
      <c r="D530" t="s">
        <v>48</v>
      </c>
      <c r="E530">
        <v>1</v>
      </c>
      <c r="F530">
        <v>15</v>
      </c>
      <c r="G530">
        <v>12.036764705882353</v>
      </c>
      <c r="H530" t="s">
        <v>94</v>
      </c>
      <c r="I530" t="str" cm="1">
        <f t="array" ref="I530">_xlfn.TEXTJOIN(", ", TRUE, _xlfn.UNIQUE(_xlfn._xlws.FILTER($C$2:$C$6000, $A$2:$A$6000=A530)))</f>
        <v>ОБУВЬ</v>
      </c>
    </row>
    <row r="531" spans="1:9" x14ac:dyDescent="0.25">
      <c r="A531">
        <v>202645</v>
      </c>
      <c r="B531">
        <v>144485</v>
      </c>
      <c r="C531" t="s">
        <v>10</v>
      </c>
      <c r="D531" t="s">
        <v>48</v>
      </c>
      <c r="E531">
        <v>1</v>
      </c>
      <c r="F531">
        <v>15</v>
      </c>
      <c r="G531">
        <v>12.036764705882353</v>
      </c>
      <c r="H531" t="s">
        <v>94</v>
      </c>
      <c r="I531" t="str" cm="1">
        <f t="array" ref="I531">_xlfn.TEXTJOIN(", ", TRUE, _xlfn.UNIQUE(_xlfn._xlws.FILTER($C$2:$C$6000, $A$2:$A$6000=A531)))</f>
        <v>ОБУВЬ</v>
      </c>
    </row>
    <row r="532" spans="1:9" x14ac:dyDescent="0.25">
      <c r="A532">
        <v>202645</v>
      </c>
      <c r="B532">
        <v>144555</v>
      </c>
      <c r="C532" t="s">
        <v>10</v>
      </c>
      <c r="D532" t="s">
        <v>30</v>
      </c>
      <c r="E532">
        <v>1</v>
      </c>
      <c r="F532">
        <v>15</v>
      </c>
      <c r="G532">
        <v>12.036764705882353</v>
      </c>
      <c r="H532" t="s">
        <v>94</v>
      </c>
      <c r="I532" t="str" cm="1">
        <f t="array" ref="I532">_xlfn.TEXTJOIN(", ", TRUE, _xlfn.UNIQUE(_xlfn._xlws.FILTER($C$2:$C$6000, $A$2:$A$6000=A532)))</f>
        <v>ОБУВЬ</v>
      </c>
    </row>
    <row r="533" spans="1:9" x14ac:dyDescent="0.25">
      <c r="A533">
        <v>202645</v>
      </c>
      <c r="B533">
        <v>139664</v>
      </c>
      <c r="C533" t="s">
        <v>10</v>
      </c>
      <c r="D533" t="s">
        <v>18</v>
      </c>
      <c r="E533">
        <v>1</v>
      </c>
      <c r="F533">
        <v>15</v>
      </c>
      <c r="G533">
        <v>12.036764705882353</v>
      </c>
      <c r="H533" t="s">
        <v>94</v>
      </c>
      <c r="I533" t="str" cm="1">
        <f t="array" ref="I533">_xlfn.TEXTJOIN(", ", TRUE, _xlfn.UNIQUE(_xlfn._xlws.FILTER($C$2:$C$6000, $A$2:$A$6000=A533)))</f>
        <v>ОБУВЬ</v>
      </c>
    </row>
    <row r="534" spans="1:9" x14ac:dyDescent="0.25">
      <c r="A534">
        <v>202645</v>
      </c>
      <c r="B534">
        <v>138848</v>
      </c>
      <c r="C534" t="s">
        <v>10</v>
      </c>
      <c r="D534" t="s">
        <v>26</v>
      </c>
      <c r="E534">
        <v>3</v>
      </c>
      <c r="F534">
        <v>15</v>
      </c>
      <c r="G534">
        <v>12.036764705882353</v>
      </c>
      <c r="H534" t="s">
        <v>94</v>
      </c>
      <c r="I534" t="str" cm="1">
        <f t="array" ref="I534">_xlfn.TEXTJOIN(", ", TRUE, _xlfn.UNIQUE(_xlfn._xlws.FILTER($C$2:$C$6000, $A$2:$A$6000=A534)))</f>
        <v>ОБУВЬ</v>
      </c>
    </row>
    <row r="535" spans="1:9" x14ac:dyDescent="0.25">
      <c r="A535">
        <v>202645</v>
      </c>
      <c r="B535">
        <v>138847</v>
      </c>
      <c r="C535" t="s">
        <v>10</v>
      </c>
      <c r="D535" t="s">
        <v>26</v>
      </c>
      <c r="E535">
        <v>3</v>
      </c>
      <c r="F535">
        <v>15</v>
      </c>
      <c r="G535">
        <v>12.036764705882353</v>
      </c>
      <c r="H535" t="s">
        <v>94</v>
      </c>
      <c r="I535" t="str" cm="1">
        <f t="array" ref="I535">_xlfn.TEXTJOIN(", ", TRUE, _xlfn.UNIQUE(_xlfn._xlws.FILTER($C$2:$C$6000, $A$2:$A$6000=A535)))</f>
        <v>ОБУВЬ</v>
      </c>
    </row>
    <row r="536" spans="1:9" x14ac:dyDescent="0.25">
      <c r="A536">
        <v>202645</v>
      </c>
      <c r="B536">
        <v>138849</v>
      </c>
      <c r="C536" t="s">
        <v>10</v>
      </c>
      <c r="D536" t="s">
        <v>26</v>
      </c>
      <c r="E536">
        <v>1</v>
      </c>
      <c r="F536">
        <v>15</v>
      </c>
      <c r="G536">
        <v>12.036764705882353</v>
      </c>
      <c r="H536" t="s">
        <v>94</v>
      </c>
      <c r="I536" t="str" cm="1">
        <f t="array" ref="I536">_xlfn.TEXTJOIN(", ", TRUE, _xlfn.UNIQUE(_xlfn._xlws.FILTER($C$2:$C$6000, $A$2:$A$6000=A536)))</f>
        <v>ОБУВЬ</v>
      </c>
    </row>
    <row r="537" spans="1:9" x14ac:dyDescent="0.25">
      <c r="A537">
        <v>201493</v>
      </c>
      <c r="B537">
        <v>150242</v>
      </c>
      <c r="C537" t="s">
        <v>24</v>
      </c>
      <c r="D537" t="s">
        <v>25</v>
      </c>
      <c r="E537">
        <v>3</v>
      </c>
      <c r="F537">
        <v>4</v>
      </c>
      <c r="G537">
        <v>5.0133155792276964</v>
      </c>
      <c r="H537" t="s">
        <v>95</v>
      </c>
      <c r="I537" t="str" cm="1">
        <f t="array" ref="I537">_xlfn.TEXTJOIN(", ", TRUE, _xlfn.UNIQUE(_xlfn._xlws.FILTER($C$2:$C$6000, $A$2:$A$6000=A537)))</f>
        <v>ВЕРХНЯЯ ОДЕЖДА</v>
      </c>
    </row>
    <row r="538" spans="1:9" x14ac:dyDescent="0.25">
      <c r="A538">
        <v>201493</v>
      </c>
      <c r="B538">
        <v>150243</v>
      </c>
      <c r="C538" t="s">
        <v>24</v>
      </c>
      <c r="D538" t="s">
        <v>25</v>
      </c>
      <c r="E538">
        <v>1</v>
      </c>
      <c r="F538">
        <v>4</v>
      </c>
      <c r="G538">
        <v>5.0133155792276964</v>
      </c>
      <c r="H538" t="s">
        <v>95</v>
      </c>
      <c r="I538" t="str" cm="1">
        <f t="array" ref="I538">_xlfn.TEXTJOIN(", ", TRUE, _xlfn.UNIQUE(_xlfn._xlws.FILTER($C$2:$C$6000, $A$2:$A$6000=A538)))</f>
        <v>ВЕРХНЯЯ ОДЕЖДА</v>
      </c>
    </row>
    <row r="539" spans="1:9" x14ac:dyDescent="0.25">
      <c r="A539">
        <v>4688</v>
      </c>
      <c r="B539">
        <v>139272</v>
      </c>
      <c r="C539" t="s">
        <v>12</v>
      </c>
      <c r="D539" t="s">
        <v>73</v>
      </c>
      <c r="E539">
        <v>1</v>
      </c>
      <c r="F539">
        <v>7</v>
      </c>
      <c r="G539">
        <v>12.817708333333334</v>
      </c>
      <c r="H539" t="s">
        <v>95</v>
      </c>
      <c r="I539" t="str" cm="1">
        <f t="array" ref="I539">_xlfn.TEXTJOIN(", ", TRUE, _xlfn.UNIQUE(_xlfn._xlws.FILTER($C$2:$C$6000, $A$2:$A$6000=A539)))</f>
        <v>СУМКИ</v>
      </c>
    </row>
    <row r="540" spans="1:9" x14ac:dyDescent="0.25">
      <c r="A540">
        <v>4688</v>
      </c>
      <c r="B540">
        <v>135921</v>
      </c>
      <c r="C540" t="s">
        <v>12</v>
      </c>
      <c r="D540" t="s">
        <v>17</v>
      </c>
      <c r="E540">
        <v>2</v>
      </c>
      <c r="F540">
        <v>7</v>
      </c>
      <c r="G540">
        <v>12.817708333333334</v>
      </c>
      <c r="H540" t="s">
        <v>95</v>
      </c>
      <c r="I540" t="str" cm="1">
        <f t="array" ref="I540">_xlfn.TEXTJOIN(", ", TRUE, _xlfn.UNIQUE(_xlfn._xlws.FILTER($C$2:$C$6000, $A$2:$A$6000=A540)))</f>
        <v>СУМКИ</v>
      </c>
    </row>
    <row r="541" spans="1:9" x14ac:dyDescent="0.25">
      <c r="A541">
        <v>4688</v>
      </c>
      <c r="B541">
        <v>139090</v>
      </c>
      <c r="C541" t="s">
        <v>12</v>
      </c>
      <c r="D541" t="s">
        <v>17</v>
      </c>
      <c r="E541">
        <v>1</v>
      </c>
      <c r="F541">
        <v>7</v>
      </c>
      <c r="G541">
        <v>12.817708333333334</v>
      </c>
      <c r="H541" t="s">
        <v>95</v>
      </c>
      <c r="I541" t="str" cm="1">
        <f t="array" ref="I541">_xlfn.TEXTJOIN(", ", TRUE, _xlfn.UNIQUE(_xlfn._xlws.FILTER($C$2:$C$6000, $A$2:$A$6000=A541)))</f>
        <v>СУМКИ</v>
      </c>
    </row>
    <row r="542" spans="1:9" x14ac:dyDescent="0.25">
      <c r="A542">
        <v>4688</v>
      </c>
      <c r="B542">
        <v>139309</v>
      </c>
      <c r="C542" t="s">
        <v>12</v>
      </c>
      <c r="D542" t="s">
        <v>73</v>
      </c>
      <c r="E542">
        <v>3</v>
      </c>
      <c r="F542">
        <v>7</v>
      </c>
      <c r="G542">
        <v>12.817708333333334</v>
      </c>
      <c r="H542" t="s">
        <v>95</v>
      </c>
      <c r="I542" t="str" cm="1">
        <f t="array" ref="I542">_xlfn.TEXTJOIN(", ", TRUE, _xlfn.UNIQUE(_xlfn._xlws.FILTER($C$2:$C$6000, $A$2:$A$6000=A542)))</f>
        <v>СУМКИ</v>
      </c>
    </row>
    <row r="543" spans="1:9" x14ac:dyDescent="0.25">
      <c r="A543">
        <v>7160</v>
      </c>
      <c r="B543">
        <v>146637</v>
      </c>
      <c r="C543" t="s">
        <v>10</v>
      </c>
      <c r="D543" t="s">
        <v>15</v>
      </c>
      <c r="E543">
        <v>1</v>
      </c>
      <c r="F543">
        <v>1</v>
      </c>
      <c r="G543">
        <v>12.036764705882353</v>
      </c>
      <c r="H543" t="s">
        <v>95</v>
      </c>
      <c r="I543" t="str" cm="1">
        <f t="array" ref="I543">_xlfn.TEXTJOIN(", ", TRUE, _xlfn.UNIQUE(_xlfn._xlws.FILTER($C$2:$C$6000, $A$2:$A$6000=A543)))</f>
        <v>ОБУВЬ</v>
      </c>
    </row>
    <row r="544" spans="1:9" x14ac:dyDescent="0.25">
      <c r="A544">
        <v>1432</v>
      </c>
      <c r="B544">
        <v>149904</v>
      </c>
      <c r="C544" t="s">
        <v>19</v>
      </c>
      <c r="D544" t="s">
        <v>19</v>
      </c>
      <c r="E544">
        <v>7</v>
      </c>
      <c r="F544">
        <v>54</v>
      </c>
      <c r="G544">
        <v>69.310077519379846</v>
      </c>
      <c r="H544" t="s">
        <v>96</v>
      </c>
      <c r="I544" t="str" cm="1">
        <f t="array" ref="I544">_xlfn.TEXTJOIN(", ", TRUE, _xlfn.UNIQUE(_xlfn._xlws.FILTER($C$2:$C$6000, $A$2:$A$6000=A544)))</f>
        <v>ПЕРЧАТКИ</v>
      </c>
    </row>
    <row r="545" spans="1:9" x14ac:dyDescent="0.25">
      <c r="A545">
        <v>1432</v>
      </c>
      <c r="B545">
        <v>149906</v>
      </c>
      <c r="C545" t="s">
        <v>19</v>
      </c>
      <c r="D545" t="s">
        <v>19</v>
      </c>
      <c r="E545">
        <v>3</v>
      </c>
      <c r="F545">
        <v>54</v>
      </c>
      <c r="G545">
        <v>69.310077519379846</v>
      </c>
      <c r="H545" t="s">
        <v>96</v>
      </c>
      <c r="I545" t="str" cm="1">
        <f t="array" ref="I545">_xlfn.TEXTJOIN(", ", TRUE, _xlfn.UNIQUE(_xlfn._xlws.FILTER($C$2:$C$6000, $A$2:$A$6000=A545)))</f>
        <v>ПЕРЧАТКИ</v>
      </c>
    </row>
    <row r="546" spans="1:9" x14ac:dyDescent="0.25">
      <c r="A546">
        <v>1432</v>
      </c>
      <c r="B546">
        <v>149438</v>
      </c>
      <c r="C546" t="s">
        <v>19</v>
      </c>
      <c r="D546" t="s">
        <v>19</v>
      </c>
      <c r="E546">
        <v>2</v>
      </c>
      <c r="F546">
        <v>54</v>
      </c>
      <c r="G546">
        <v>69.310077519379846</v>
      </c>
      <c r="H546" t="s">
        <v>96</v>
      </c>
      <c r="I546" t="str" cm="1">
        <f t="array" ref="I546">_xlfn.TEXTJOIN(", ", TRUE, _xlfn.UNIQUE(_xlfn._xlws.FILTER($C$2:$C$6000, $A$2:$A$6000=A546)))</f>
        <v>ПЕРЧАТКИ</v>
      </c>
    </row>
    <row r="547" spans="1:9" x14ac:dyDescent="0.25">
      <c r="A547">
        <v>1432</v>
      </c>
      <c r="B547">
        <v>149787</v>
      </c>
      <c r="C547" t="s">
        <v>19</v>
      </c>
      <c r="D547" t="s">
        <v>19</v>
      </c>
      <c r="E547">
        <v>3</v>
      </c>
      <c r="F547">
        <v>54</v>
      </c>
      <c r="G547">
        <v>69.310077519379846</v>
      </c>
      <c r="H547" t="s">
        <v>96</v>
      </c>
      <c r="I547" t="str" cm="1">
        <f t="array" ref="I547">_xlfn.TEXTJOIN(", ", TRUE, _xlfn.UNIQUE(_xlfn._xlws.FILTER($C$2:$C$6000, $A$2:$A$6000=A547)))</f>
        <v>ПЕРЧАТКИ</v>
      </c>
    </row>
    <row r="548" spans="1:9" x14ac:dyDescent="0.25">
      <c r="A548">
        <v>1432</v>
      </c>
      <c r="B548">
        <v>149796</v>
      </c>
      <c r="C548" t="s">
        <v>19</v>
      </c>
      <c r="D548" t="s">
        <v>19</v>
      </c>
      <c r="E548">
        <v>4</v>
      </c>
      <c r="F548">
        <v>54</v>
      </c>
      <c r="G548">
        <v>69.310077519379846</v>
      </c>
      <c r="H548" t="s">
        <v>96</v>
      </c>
      <c r="I548" t="str" cm="1">
        <f t="array" ref="I548">_xlfn.TEXTJOIN(", ", TRUE, _xlfn.UNIQUE(_xlfn._xlws.FILTER($C$2:$C$6000, $A$2:$A$6000=A548)))</f>
        <v>ПЕРЧАТКИ</v>
      </c>
    </row>
    <row r="549" spans="1:9" x14ac:dyDescent="0.25">
      <c r="A549">
        <v>1432</v>
      </c>
      <c r="B549">
        <v>149784</v>
      </c>
      <c r="C549" t="s">
        <v>19</v>
      </c>
      <c r="D549" t="s">
        <v>19</v>
      </c>
      <c r="E549">
        <v>8</v>
      </c>
      <c r="F549">
        <v>54</v>
      </c>
      <c r="G549">
        <v>69.310077519379846</v>
      </c>
      <c r="H549" t="s">
        <v>96</v>
      </c>
      <c r="I549" t="str" cm="1">
        <f t="array" ref="I549">_xlfn.TEXTJOIN(", ", TRUE, _xlfn.UNIQUE(_xlfn._xlws.FILTER($C$2:$C$6000, $A$2:$A$6000=A549)))</f>
        <v>ПЕРЧАТКИ</v>
      </c>
    </row>
    <row r="550" spans="1:9" x14ac:dyDescent="0.25">
      <c r="A550">
        <v>1432</v>
      </c>
      <c r="B550">
        <v>149786</v>
      </c>
      <c r="C550" t="s">
        <v>19</v>
      </c>
      <c r="D550" t="s">
        <v>19</v>
      </c>
      <c r="E550">
        <v>6</v>
      </c>
      <c r="F550">
        <v>54</v>
      </c>
      <c r="G550">
        <v>69.310077519379846</v>
      </c>
      <c r="H550" t="s">
        <v>96</v>
      </c>
      <c r="I550" t="str" cm="1">
        <f t="array" ref="I550">_xlfn.TEXTJOIN(", ", TRUE, _xlfn.UNIQUE(_xlfn._xlws.FILTER($C$2:$C$6000, $A$2:$A$6000=A550)))</f>
        <v>ПЕРЧАТКИ</v>
      </c>
    </row>
    <row r="551" spans="1:9" x14ac:dyDescent="0.25">
      <c r="A551">
        <v>1432</v>
      </c>
      <c r="B551">
        <v>149785</v>
      </c>
      <c r="C551" t="s">
        <v>19</v>
      </c>
      <c r="D551" t="s">
        <v>19</v>
      </c>
      <c r="E551">
        <v>5</v>
      </c>
      <c r="F551">
        <v>54</v>
      </c>
      <c r="G551">
        <v>69.310077519379846</v>
      </c>
      <c r="H551" t="s">
        <v>96</v>
      </c>
      <c r="I551" t="str" cm="1">
        <f t="array" ref="I551">_xlfn.TEXTJOIN(", ", TRUE, _xlfn.UNIQUE(_xlfn._xlws.FILTER($C$2:$C$6000, $A$2:$A$6000=A551)))</f>
        <v>ПЕРЧАТКИ</v>
      </c>
    </row>
    <row r="552" spans="1:9" x14ac:dyDescent="0.25">
      <c r="A552">
        <v>1432</v>
      </c>
      <c r="B552">
        <v>150287</v>
      </c>
      <c r="C552" t="s">
        <v>19</v>
      </c>
      <c r="D552" t="s">
        <v>19</v>
      </c>
      <c r="E552">
        <v>8</v>
      </c>
      <c r="F552">
        <v>54</v>
      </c>
      <c r="G552">
        <v>69.310077519379846</v>
      </c>
      <c r="H552" t="s">
        <v>96</v>
      </c>
      <c r="I552" t="str" cm="1">
        <f t="array" ref="I552">_xlfn.TEXTJOIN(", ", TRUE, _xlfn.UNIQUE(_xlfn._xlws.FILTER($C$2:$C$6000, $A$2:$A$6000=A552)))</f>
        <v>ПЕРЧАТКИ</v>
      </c>
    </row>
    <row r="553" spans="1:9" x14ac:dyDescent="0.25">
      <c r="A553">
        <v>1432</v>
      </c>
      <c r="B553">
        <v>149794</v>
      </c>
      <c r="C553" t="s">
        <v>19</v>
      </c>
      <c r="D553" t="s">
        <v>19</v>
      </c>
      <c r="E553">
        <v>4</v>
      </c>
      <c r="F553">
        <v>54</v>
      </c>
      <c r="G553">
        <v>69.310077519379846</v>
      </c>
      <c r="H553" t="s">
        <v>96</v>
      </c>
      <c r="I553" t="str" cm="1">
        <f t="array" ref="I553">_xlfn.TEXTJOIN(", ", TRUE, _xlfn.UNIQUE(_xlfn._xlws.FILTER($C$2:$C$6000, $A$2:$A$6000=A553)))</f>
        <v>ПЕРЧАТКИ</v>
      </c>
    </row>
    <row r="554" spans="1:9" x14ac:dyDescent="0.25">
      <c r="A554">
        <v>1432</v>
      </c>
      <c r="B554">
        <v>144152</v>
      </c>
      <c r="C554" t="s">
        <v>19</v>
      </c>
      <c r="D554" t="s">
        <v>74</v>
      </c>
      <c r="E554">
        <v>2</v>
      </c>
      <c r="F554">
        <v>54</v>
      </c>
      <c r="G554">
        <v>69.310077519379846</v>
      </c>
      <c r="H554" t="s">
        <v>96</v>
      </c>
      <c r="I554" t="str" cm="1">
        <f t="array" ref="I554">_xlfn.TEXTJOIN(", ", TRUE, _xlfn.UNIQUE(_xlfn._xlws.FILTER($C$2:$C$6000, $A$2:$A$6000=A554)))</f>
        <v>ПЕРЧАТКИ</v>
      </c>
    </row>
    <row r="555" spans="1:9" x14ac:dyDescent="0.25">
      <c r="A555">
        <v>1432</v>
      </c>
      <c r="B555">
        <v>144448</v>
      </c>
      <c r="C555" t="s">
        <v>19</v>
      </c>
      <c r="D555" t="s">
        <v>19</v>
      </c>
      <c r="E555">
        <v>1</v>
      </c>
      <c r="F555">
        <v>54</v>
      </c>
      <c r="G555">
        <v>69.310077519379846</v>
      </c>
      <c r="H555" t="s">
        <v>96</v>
      </c>
      <c r="I555" t="str" cm="1">
        <f t="array" ref="I555">_xlfn.TEXTJOIN(", ", TRUE, _xlfn.UNIQUE(_xlfn._xlws.FILTER($C$2:$C$6000, $A$2:$A$6000=A555)))</f>
        <v>ПЕРЧАТКИ</v>
      </c>
    </row>
    <row r="556" spans="1:9" x14ac:dyDescent="0.25">
      <c r="A556">
        <v>1432</v>
      </c>
      <c r="B556">
        <v>149793</v>
      </c>
      <c r="C556" t="s">
        <v>19</v>
      </c>
      <c r="D556" t="s">
        <v>19</v>
      </c>
      <c r="E556">
        <v>1</v>
      </c>
      <c r="F556">
        <v>54</v>
      </c>
      <c r="G556">
        <v>69.310077519379846</v>
      </c>
      <c r="H556" t="s">
        <v>96</v>
      </c>
      <c r="I556" t="str" cm="1">
        <f t="array" ref="I556">_xlfn.TEXTJOIN(", ", TRUE, _xlfn.UNIQUE(_xlfn._xlws.FILTER($C$2:$C$6000, $A$2:$A$6000=A556)))</f>
        <v>ПЕРЧАТКИ</v>
      </c>
    </row>
    <row r="557" spans="1:9" x14ac:dyDescent="0.25">
      <c r="A557">
        <v>197001</v>
      </c>
      <c r="B557">
        <v>149787</v>
      </c>
      <c r="C557" t="s">
        <v>19</v>
      </c>
      <c r="D557" t="s">
        <v>19</v>
      </c>
      <c r="E557">
        <v>1</v>
      </c>
      <c r="F557">
        <v>56</v>
      </c>
      <c r="G557">
        <v>69.310077519379846</v>
      </c>
      <c r="H557" t="s">
        <v>96</v>
      </c>
      <c r="I557" t="str" cm="1">
        <f t="array" ref="I557">_xlfn.TEXTJOIN(", ", TRUE, _xlfn.UNIQUE(_xlfn._xlws.FILTER($C$2:$C$6000, $A$2:$A$6000=A557)))</f>
        <v>ПЕРЧАТКИ</v>
      </c>
    </row>
    <row r="558" spans="1:9" x14ac:dyDescent="0.25">
      <c r="A558">
        <v>197001</v>
      </c>
      <c r="B558">
        <v>149785</v>
      </c>
      <c r="C558" t="s">
        <v>19</v>
      </c>
      <c r="D558" t="s">
        <v>19</v>
      </c>
      <c r="E558">
        <v>4</v>
      </c>
      <c r="F558">
        <v>56</v>
      </c>
      <c r="G558">
        <v>69.310077519379846</v>
      </c>
      <c r="H558" t="s">
        <v>96</v>
      </c>
      <c r="I558" t="str" cm="1">
        <f t="array" ref="I558">_xlfn.TEXTJOIN(", ", TRUE, _xlfn.UNIQUE(_xlfn._xlws.FILTER($C$2:$C$6000, $A$2:$A$6000=A558)))</f>
        <v>ПЕРЧАТКИ</v>
      </c>
    </row>
    <row r="559" spans="1:9" x14ac:dyDescent="0.25">
      <c r="A559">
        <v>197001</v>
      </c>
      <c r="B559">
        <v>144448</v>
      </c>
      <c r="C559" t="s">
        <v>19</v>
      </c>
      <c r="D559" t="s">
        <v>19</v>
      </c>
      <c r="E559">
        <v>7</v>
      </c>
      <c r="F559">
        <v>56</v>
      </c>
      <c r="G559">
        <v>69.310077519379846</v>
      </c>
      <c r="H559" t="s">
        <v>96</v>
      </c>
      <c r="I559" t="str" cm="1">
        <f t="array" ref="I559">_xlfn.TEXTJOIN(", ", TRUE, _xlfn.UNIQUE(_xlfn._xlws.FILTER($C$2:$C$6000, $A$2:$A$6000=A559)))</f>
        <v>ПЕРЧАТКИ</v>
      </c>
    </row>
    <row r="560" spans="1:9" x14ac:dyDescent="0.25">
      <c r="A560">
        <v>197001</v>
      </c>
      <c r="B560">
        <v>149794</v>
      </c>
      <c r="C560" t="s">
        <v>19</v>
      </c>
      <c r="D560" t="s">
        <v>19</v>
      </c>
      <c r="E560">
        <v>4</v>
      </c>
      <c r="F560">
        <v>56</v>
      </c>
      <c r="G560">
        <v>69.310077519379846</v>
      </c>
      <c r="H560" t="s">
        <v>96</v>
      </c>
      <c r="I560" t="str" cm="1">
        <f t="array" ref="I560">_xlfn.TEXTJOIN(", ", TRUE, _xlfn.UNIQUE(_xlfn._xlws.FILTER($C$2:$C$6000, $A$2:$A$6000=A560)))</f>
        <v>ПЕРЧАТКИ</v>
      </c>
    </row>
    <row r="561" spans="1:9" x14ac:dyDescent="0.25">
      <c r="A561">
        <v>197001</v>
      </c>
      <c r="B561">
        <v>149796</v>
      </c>
      <c r="C561" t="s">
        <v>19</v>
      </c>
      <c r="D561" t="s">
        <v>19</v>
      </c>
      <c r="E561">
        <v>8</v>
      </c>
      <c r="F561">
        <v>56</v>
      </c>
      <c r="G561">
        <v>69.310077519379846</v>
      </c>
      <c r="H561" t="s">
        <v>96</v>
      </c>
      <c r="I561" t="str" cm="1">
        <f t="array" ref="I561">_xlfn.TEXTJOIN(", ", TRUE, _xlfn.UNIQUE(_xlfn._xlws.FILTER($C$2:$C$6000, $A$2:$A$6000=A561)))</f>
        <v>ПЕРЧАТКИ</v>
      </c>
    </row>
    <row r="562" spans="1:9" x14ac:dyDescent="0.25">
      <c r="A562">
        <v>197001</v>
      </c>
      <c r="B562">
        <v>149786</v>
      </c>
      <c r="C562" t="s">
        <v>19</v>
      </c>
      <c r="D562" t="s">
        <v>19</v>
      </c>
      <c r="E562">
        <v>6</v>
      </c>
      <c r="F562">
        <v>56</v>
      </c>
      <c r="G562">
        <v>69.310077519379846</v>
      </c>
      <c r="H562" t="s">
        <v>96</v>
      </c>
      <c r="I562" t="str" cm="1">
        <f t="array" ref="I562">_xlfn.TEXTJOIN(", ", TRUE, _xlfn.UNIQUE(_xlfn._xlws.FILTER($C$2:$C$6000, $A$2:$A$6000=A562)))</f>
        <v>ПЕРЧАТКИ</v>
      </c>
    </row>
    <row r="563" spans="1:9" x14ac:dyDescent="0.25">
      <c r="A563">
        <v>197001</v>
      </c>
      <c r="B563">
        <v>149792</v>
      </c>
      <c r="C563" t="s">
        <v>19</v>
      </c>
      <c r="D563" t="s">
        <v>19</v>
      </c>
      <c r="E563">
        <v>4</v>
      </c>
      <c r="F563">
        <v>56</v>
      </c>
      <c r="G563">
        <v>69.310077519379846</v>
      </c>
      <c r="H563" t="s">
        <v>96</v>
      </c>
      <c r="I563" t="str" cm="1">
        <f t="array" ref="I563">_xlfn.TEXTJOIN(", ", TRUE, _xlfn.UNIQUE(_xlfn._xlws.FILTER($C$2:$C$6000, $A$2:$A$6000=A563)))</f>
        <v>ПЕРЧАТКИ</v>
      </c>
    </row>
    <row r="564" spans="1:9" x14ac:dyDescent="0.25">
      <c r="A564">
        <v>197001</v>
      </c>
      <c r="B564">
        <v>149793</v>
      </c>
      <c r="C564" t="s">
        <v>19</v>
      </c>
      <c r="D564" t="s">
        <v>19</v>
      </c>
      <c r="E564">
        <v>1</v>
      </c>
      <c r="F564">
        <v>56</v>
      </c>
      <c r="G564">
        <v>69.310077519379846</v>
      </c>
      <c r="H564" t="s">
        <v>96</v>
      </c>
      <c r="I564" t="str" cm="1">
        <f t="array" ref="I564">_xlfn.TEXTJOIN(", ", TRUE, _xlfn.UNIQUE(_xlfn._xlws.FILTER($C$2:$C$6000, $A$2:$A$6000=A564)))</f>
        <v>ПЕРЧАТКИ</v>
      </c>
    </row>
    <row r="565" spans="1:9" x14ac:dyDescent="0.25">
      <c r="A565">
        <v>197001</v>
      </c>
      <c r="B565">
        <v>149784</v>
      </c>
      <c r="C565" t="s">
        <v>19</v>
      </c>
      <c r="D565" t="s">
        <v>19</v>
      </c>
      <c r="E565">
        <v>11</v>
      </c>
      <c r="F565">
        <v>56</v>
      </c>
      <c r="G565">
        <v>69.310077519379846</v>
      </c>
      <c r="H565" t="s">
        <v>96</v>
      </c>
      <c r="I565" t="str" cm="1">
        <f t="array" ref="I565">_xlfn.TEXTJOIN(", ", TRUE, _xlfn.UNIQUE(_xlfn._xlws.FILTER($C$2:$C$6000, $A$2:$A$6000=A565)))</f>
        <v>ПЕРЧАТКИ</v>
      </c>
    </row>
    <row r="566" spans="1:9" x14ac:dyDescent="0.25">
      <c r="A566">
        <v>197001</v>
      </c>
      <c r="B566">
        <v>150287</v>
      </c>
      <c r="C566" t="s">
        <v>19</v>
      </c>
      <c r="D566" t="s">
        <v>19</v>
      </c>
      <c r="E566">
        <v>9</v>
      </c>
      <c r="F566">
        <v>56</v>
      </c>
      <c r="G566">
        <v>69.310077519379846</v>
      </c>
      <c r="H566" t="s">
        <v>96</v>
      </c>
      <c r="I566" t="str" cm="1">
        <f t="array" ref="I566">_xlfn.TEXTJOIN(", ", TRUE, _xlfn.UNIQUE(_xlfn._xlws.FILTER($C$2:$C$6000, $A$2:$A$6000=A566)))</f>
        <v>ПЕРЧАТКИ</v>
      </c>
    </row>
    <row r="567" spans="1:9" x14ac:dyDescent="0.25">
      <c r="A567">
        <v>197001</v>
      </c>
      <c r="B567">
        <v>144152</v>
      </c>
      <c r="C567" t="s">
        <v>19</v>
      </c>
      <c r="D567" t="s">
        <v>74</v>
      </c>
      <c r="E567">
        <v>1</v>
      </c>
      <c r="F567">
        <v>56</v>
      </c>
      <c r="G567">
        <v>69.310077519379846</v>
      </c>
      <c r="H567" t="s">
        <v>96</v>
      </c>
      <c r="I567" t="str" cm="1">
        <f t="array" ref="I567">_xlfn.TEXTJOIN(", ", TRUE, _xlfn.UNIQUE(_xlfn._xlws.FILTER($C$2:$C$6000, $A$2:$A$6000=A567)))</f>
        <v>ПЕРЧАТКИ</v>
      </c>
    </row>
    <row r="568" spans="1:9" x14ac:dyDescent="0.25">
      <c r="A568">
        <v>200994</v>
      </c>
      <c r="B568">
        <v>150234</v>
      </c>
      <c r="C568" t="s">
        <v>24</v>
      </c>
      <c r="D568" t="s">
        <v>25</v>
      </c>
      <c r="E568">
        <v>1</v>
      </c>
      <c r="F568">
        <v>4</v>
      </c>
      <c r="G568">
        <v>5.0133155792276964</v>
      </c>
      <c r="H568" t="s">
        <v>96</v>
      </c>
      <c r="I568" t="str" cm="1">
        <f t="array" ref="I568">_xlfn.TEXTJOIN(", ", TRUE, _xlfn.UNIQUE(_xlfn._xlws.FILTER($C$2:$C$6000, $A$2:$A$6000=A568)))</f>
        <v>ВЕРХНЯЯ ОДЕЖДА</v>
      </c>
    </row>
    <row r="569" spans="1:9" x14ac:dyDescent="0.25">
      <c r="A569">
        <v>200994</v>
      </c>
      <c r="B569">
        <v>150233</v>
      </c>
      <c r="C569" t="s">
        <v>24</v>
      </c>
      <c r="D569" t="s">
        <v>25</v>
      </c>
      <c r="E569">
        <v>1</v>
      </c>
      <c r="F569">
        <v>4</v>
      </c>
      <c r="G569">
        <v>5.0133155792276964</v>
      </c>
      <c r="H569" t="s">
        <v>96</v>
      </c>
      <c r="I569" t="str" cm="1">
        <f t="array" ref="I569">_xlfn.TEXTJOIN(", ", TRUE, _xlfn.UNIQUE(_xlfn._xlws.FILTER($C$2:$C$6000, $A$2:$A$6000=A569)))</f>
        <v>ВЕРХНЯЯ ОДЕЖДА</v>
      </c>
    </row>
    <row r="570" spans="1:9" x14ac:dyDescent="0.25">
      <c r="A570">
        <v>200994</v>
      </c>
      <c r="B570">
        <v>150237</v>
      </c>
      <c r="C570" t="s">
        <v>24</v>
      </c>
      <c r="D570" t="s">
        <v>25</v>
      </c>
      <c r="E570">
        <v>1</v>
      </c>
      <c r="F570">
        <v>4</v>
      </c>
      <c r="G570">
        <v>5.0133155792276964</v>
      </c>
      <c r="H570" t="s">
        <v>96</v>
      </c>
      <c r="I570" t="str" cm="1">
        <f t="array" ref="I570">_xlfn.TEXTJOIN(", ", TRUE, _xlfn.UNIQUE(_xlfn._xlws.FILTER($C$2:$C$6000, $A$2:$A$6000=A570)))</f>
        <v>ВЕРХНЯЯ ОДЕЖДА</v>
      </c>
    </row>
    <row r="571" spans="1:9" x14ac:dyDescent="0.25">
      <c r="A571">
        <v>200994</v>
      </c>
      <c r="B571">
        <v>150238</v>
      </c>
      <c r="C571" t="s">
        <v>24</v>
      </c>
      <c r="D571" t="s">
        <v>25</v>
      </c>
      <c r="E571">
        <v>1</v>
      </c>
      <c r="F571">
        <v>4</v>
      </c>
      <c r="G571">
        <v>5.0133155792276964</v>
      </c>
      <c r="H571" t="s">
        <v>96</v>
      </c>
      <c r="I571" t="str" cm="1">
        <f t="array" ref="I571">_xlfn.TEXTJOIN(", ", TRUE, _xlfn.UNIQUE(_xlfn._xlws.FILTER($C$2:$C$6000, $A$2:$A$6000=A571)))</f>
        <v>ВЕРХНЯЯ ОДЕЖДА</v>
      </c>
    </row>
    <row r="572" spans="1:9" x14ac:dyDescent="0.25">
      <c r="A572">
        <v>201032</v>
      </c>
      <c r="B572">
        <v>150236</v>
      </c>
      <c r="C572" t="s">
        <v>24</v>
      </c>
      <c r="D572" t="s">
        <v>25</v>
      </c>
      <c r="E572">
        <v>2</v>
      </c>
      <c r="F572">
        <v>6</v>
      </c>
      <c r="G572">
        <v>5.0133155792276964</v>
      </c>
      <c r="H572" t="s">
        <v>96</v>
      </c>
      <c r="I572" t="str" cm="1">
        <f t="array" ref="I572">_xlfn.TEXTJOIN(", ", TRUE, _xlfn.UNIQUE(_xlfn._xlws.FILTER($C$2:$C$6000, $A$2:$A$6000=A572)))</f>
        <v>ВЕРХНЯЯ ОДЕЖДА</v>
      </c>
    </row>
    <row r="573" spans="1:9" x14ac:dyDescent="0.25">
      <c r="A573">
        <v>201032</v>
      </c>
      <c r="B573">
        <v>150234</v>
      </c>
      <c r="C573" t="s">
        <v>24</v>
      </c>
      <c r="D573" t="s">
        <v>25</v>
      </c>
      <c r="E573">
        <v>2</v>
      </c>
      <c r="F573">
        <v>6</v>
      </c>
      <c r="G573">
        <v>5.0133155792276964</v>
      </c>
      <c r="H573" t="s">
        <v>96</v>
      </c>
      <c r="I573" t="str" cm="1">
        <f t="array" ref="I573">_xlfn.TEXTJOIN(", ", TRUE, _xlfn.UNIQUE(_xlfn._xlws.FILTER($C$2:$C$6000, $A$2:$A$6000=A573)))</f>
        <v>ВЕРХНЯЯ ОДЕЖДА</v>
      </c>
    </row>
    <row r="574" spans="1:9" x14ac:dyDescent="0.25">
      <c r="A574">
        <v>201032</v>
      </c>
      <c r="B574">
        <v>150237</v>
      </c>
      <c r="C574" t="s">
        <v>24</v>
      </c>
      <c r="D574" t="s">
        <v>25</v>
      </c>
      <c r="E574">
        <v>2</v>
      </c>
      <c r="F574">
        <v>6</v>
      </c>
      <c r="G574">
        <v>5.0133155792276964</v>
      </c>
      <c r="H574" t="s">
        <v>96</v>
      </c>
      <c r="I574" t="str" cm="1">
        <f t="array" ref="I574">_xlfn.TEXTJOIN(", ", TRUE, _xlfn.UNIQUE(_xlfn._xlws.FILTER($C$2:$C$6000, $A$2:$A$6000=A574)))</f>
        <v>ВЕРХНЯЯ ОДЕЖДА</v>
      </c>
    </row>
    <row r="575" spans="1:9" x14ac:dyDescent="0.25">
      <c r="A575">
        <v>7327</v>
      </c>
      <c r="B575">
        <v>144084</v>
      </c>
      <c r="C575" t="s">
        <v>8</v>
      </c>
      <c r="D575" t="s">
        <v>9</v>
      </c>
      <c r="E575">
        <v>3</v>
      </c>
      <c r="F575">
        <v>22</v>
      </c>
      <c r="G575">
        <v>29.263719512195124</v>
      </c>
      <c r="H575" t="s">
        <v>97</v>
      </c>
      <c r="I575" t="str" cm="1">
        <f t="array" ref="I575">_xlfn.TEXTJOIN(", ", TRUE, _xlfn.UNIQUE(_xlfn._xlws.FILTER($C$2:$C$6000, $A$2:$A$6000=A575)))</f>
        <v>ШАРФЫ И ПЛАТКИ</v>
      </c>
    </row>
    <row r="576" spans="1:9" x14ac:dyDescent="0.25">
      <c r="A576">
        <v>7327</v>
      </c>
      <c r="B576">
        <v>144044</v>
      </c>
      <c r="C576" t="s">
        <v>8</v>
      </c>
      <c r="D576" t="s">
        <v>9</v>
      </c>
      <c r="E576">
        <v>5</v>
      </c>
      <c r="F576">
        <v>22</v>
      </c>
      <c r="G576">
        <v>29.263719512195124</v>
      </c>
      <c r="H576" t="s">
        <v>97</v>
      </c>
      <c r="I576" t="str" cm="1">
        <f t="array" ref="I576">_xlfn.TEXTJOIN(", ", TRUE, _xlfn.UNIQUE(_xlfn._xlws.FILTER($C$2:$C$6000, $A$2:$A$6000=A576)))</f>
        <v>ШАРФЫ И ПЛАТКИ</v>
      </c>
    </row>
    <row r="577" spans="1:9" x14ac:dyDescent="0.25">
      <c r="A577">
        <v>7327</v>
      </c>
      <c r="B577">
        <v>141861</v>
      </c>
      <c r="C577" t="s">
        <v>8</v>
      </c>
      <c r="D577" t="s">
        <v>9</v>
      </c>
      <c r="E577">
        <v>5</v>
      </c>
      <c r="F577">
        <v>22</v>
      </c>
      <c r="G577">
        <v>29.263719512195124</v>
      </c>
      <c r="H577" t="s">
        <v>97</v>
      </c>
      <c r="I577" t="str" cm="1">
        <f t="array" ref="I577">_xlfn.TEXTJOIN(", ", TRUE, _xlfn.UNIQUE(_xlfn._xlws.FILTER($C$2:$C$6000, $A$2:$A$6000=A577)))</f>
        <v>ШАРФЫ И ПЛАТКИ</v>
      </c>
    </row>
    <row r="578" spans="1:9" x14ac:dyDescent="0.25">
      <c r="A578">
        <v>7327</v>
      </c>
      <c r="B578">
        <v>144162</v>
      </c>
      <c r="C578" t="s">
        <v>8</v>
      </c>
      <c r="D578" t="s">
        <v>9</v>
      </c>
      <c r="E578">
        <v>5</v>
      </c>
      <c r="F578">
        <v>22</v>
      </c>
      <c r="G578">
        <v>29.263719512195124</v>
      </c>
      <c r="H578" t="s">
        <v>97</v>
      </c>
      <c r="I578" t="str" cm="1">
        <f t="array" ref="I578">_xlfn.TEXTJOIN(", ", TRUE, _xlfn.UNIQUE(_xlfn._xlws.FILTER($C$2:$C$6000, $A$2:$A$6000=A578)))</f>
        <v>ШАРФЫ И ПЛАТКИ</v>
      </c>
    </row>
    <row r="579" spans="1:9" x14ac:dyDescent="0.25">
      <c r="A579">
        <v>7327</v>
      </c>
      <c r="B579">
        <v>139557</v>
      </c>
      <c r="C579" t="s">
        <v>8</v>
      </c>
      <c r="D579" t="s">
        <v>9</v>
      </c>
      <c r="E579">
        <v>4</v>
      </c>
      <c r="F579">
        <v>22</v>
      </c>
      <c r="G579">
        <v>29.263719512195124</v>
      </c>
      <c r="H579" t="s">
        <v>97</v>
      </c>
      <c r="I579" t="str" cm="1">
        <f t="array" ref="I579">_xlfn.TEXTJOIN(", ", TRUE, _xlfn.UNIQUE(_xlfn._xlws.FILTER($C$2:$C$6000, $A$2:$A$6000=A579)))</f>
        <v>ШАРФЫ И ПЛАТКИ</v>
      </c>
    </row>
    <row r="580" spans="1:9" x14ac:dyDescent="0.25">
      <c r="A580">
        <v>11744</v>
      </c>
      <c r="B580">
        <v>142041</v>
      </c>
      <c r="C580" t="s">
        <v>6</v>
      </c>
      <c r="D580" t="s">
        <v>40</v>
      </c>
      <c r="E580">
        <v>6</v>
      </c>
      <c r="F580">
        <v>87</v>
      </c>
      <c r="G580">
        <v>57.597389558232933</v>
      </c>
      <c r="H580" t="s">
        <v>98</v>
      </c>
      <c r="I580" t="str" cm="1">
        <f t="array" ref="I580">_xlfn.TEXTJOIN(", ", TRUE, _xlfn.UNIQUE(_xlfn._xlws.FILTER($C$2:$C$6000, $A$2:$A$6000=A580)))</f>
        <v xml:space="preserve">ГОЛОВНЫЕ УБОРЫ </v>
      </c>
    </row>
    <row r="581" spans="1:9" x14ac:dyDescent="0.25">
      <c r="A581">
        <v>11744</v>
      </c>
      <c r="B581">
        <v>138281</v>
      </c>
      <c r="C581" t="s">
        <v>6</v>
      </c>
      <c r="D581" t="s">
        <v>40</v>
      </c>
      <c r="E581">
        <v>3</v>
      </c>
      <c r="F581">
        <v>87</v>
      </c>
      <c r="G581">
        <v>57.597389558232933</v>
      </c>
      <c r="H581" t="s">
        <v>98</v>
      </c>
      <c r="I581" t="str" cm="1">
        <f t="array" ref="I581">_xlfn.TEXTJOIN(", ", TRUE, _xlfn.UNIQUE(_xlfn._xlws.FILTER($C$2:$C$6000, $A$2:$A$6000=A581)))</f>
        <v xml:space="preserve">ГОЛОВНЫЕ УБОРЫ </v>
      </c>
    </row>
    <row r="582" spans="1:9" x14ac:dyDescent="0.25">
      <c r="A582">
        <v>11744</v>
      </c>
      <c r="B582">
        <v>142122</v>
      </c>
      <c r="C582" t="s">
        <v>6</v>
      </c>
      <c r="D582" t="s">
        <v>40</v>
      </c>
      <c r="E582">
        <v>4</v>
      </c>
      <c r="F582">
        <v>87</v>
      </c>
      <c r="G582">
        <v>57.597389558232933</v>
      </c>
      <c r="H582" t="s">
        <v>98</v>
      </c>
      <c r="I582" t="str" cm="1">
        <f t="array" ref="I582">_xlfn.TEXTJOIN(", ", TRUE, _xlfn.UNIQUE(_xlfn._xlws.FILTER($C$2:$C$6000, $A$2:$A$6000=A582)))</f>
        <v xml:space="preserve">ГОЛОВНЫЕ УБОРЫ </v>
      </c>
    </row>
    <row r="583" spans="1:9" x14ac:dyDescent="0.25">
      <c r="A583">
        <v>11744</v>
      </c>
      <c r="B583">
        <v>137323</v>
      </c>
      <c r="C583" t="s">
        <v>6</v>
      </c>
      <c r="D583" t="s">
        <v>40</v>
      </c>
      <c r="E583">
        <v>2</v>
      </c>
      <c r="F583">
        <v>87</v>
      </c>
      <c r="G583">
        <v>57.597389558232933</v>
      </c>
      <c r="H583" t="s">
        <v>98</v>
      </c>
      <c r="I583" t="str" cm="1">
        <f t="array" ref="I583">_xlfn.TEXTJOIN(", ", TRUE, _xlfn.UNIQUE(_xlfn._xlws.FILTER($C$2:$C$6000, $A$2:$A$6000=A583)))</f>
        <v xml:space="preserve">ГОЛОВНЫЕ УБОРЫ </v>
      </c>
    </row>
    <row r="584" spans="1:9" x14ac:dyDescent="0.25">
      <c r="A584">
        <v>11744</v>
      </c>
      <c r="B584">
        <v>142040</v>
      </c>
      <c r="C584" t="s">
        <v>6</v>
      </c>
      <c r="D584" t="s">
        <v>40</v>
      </c>
      <c r="E584">
        <v>2</v>
      </c>
      <c r="F584">
        <v>87</v>
      </c>
      <c r="G584">
        <v>57.597389558232933</v>
      </c>
      <c r="H584" t="s">
        <v>98</v>
      </c>
      <c r="I584" t="str" cm="1">
        <f t="array" ref="I584">_xlfn.TEXTJOIN(", ", TRUE, _xlfn.UNIQUE(_xlfn._xlws.FILTER($C$2:$C$6000, $A$2:$A$6000=A584)))</f>
        <v xml:space="preserve">ГОЛОВНЫЕ УБОРЫ </v>
      </c>
    </row>
    <row r="585" spans="1:9" x14ac:dyDescent="0.25">
      <c r="A585">
        <v>11744</v>
      </c>
      <c r="B585">
        <v>138291</v>
      </c>
      <c r="C585" t="s">
        <v>6</v>
      </c>
      <c r="D585" t="s">
        <v>40</v>
      </c>
      <c r="E585">
        <v>10</v>
      </c>
      <c r="F585">
        <v>87</v>
      </c>
      <c r="G585">
        <v>57.597389558232933</v>
      </c>
      <c r="H585" t="s">
        <v>98</v>
      </c>
      <c r="I585" t="str" cm="1">
        <f t="array" ref="I585">_xlfn.TEXTJOIN(", ", TRUE, _xlfn.UNIQUE(_xlfn._xlws.FILTER($C$2:$C$6000, $A$2:$A$6000=A585)))</f>
        <v xml:space="preserve">ГОЛОВНЫЕ УБОРЫ </v>
      </c>
    </row>
    <row r="586" spans="1:9" x14ac:dyDescent="0.25">
      <c r="A586">
        <v>11744</v>
      </c>
      <c r="B586">
        <v>137356</v>
      </c>
      <c r="C586" t="s">
        <v>6</v>
      </c>
      <c r="D586" t="s">
        <v>20</v>
      </c>
      <c r="E586">
        <v>1</v>
      </c>
      <c r="F586">
        <v>87</v>
      </c>
      <c r="G586">
        <v>57.597389558232933</v>
      </c>
      <c r="H586" t="s">
        <v>98</v>
      </c>
      <c r="I586" t="str" cm="1">
        <f t="array" ref="I586">_xlfn.TEXTJOIN(", ", TRUE, _xlfn.UNIQUE(_xlfn._xlws.FILTER($C$2:$C$6000, $A$2:$A$6000=A586)))</f>
        <v xml:space="preserve">ГОЛОВНЫЕ УБОРЫ </v>
      </c>
    </row>
    <row r="587" spans="1:9" x14ac:dyDescent="0.25">
      <c r="A587">
        <v>11744</v>
      </c>
      <c r="B587">
        <v>137330</v>
      </c>
      <c r="C587" t="s">
        <v>6</v>
      </c>
      <c r="D587" t="s">
        <v>40</v>
      </c>
      <c r="E587">
        <v>7</v>
      </c>
      <c r="F587">
        <v>87</v>
      </c>
      <c r="G587">
        <v>57.597389558232933</v>
      </c>
      <c r="H587" t="s">
        <v>98</v>
      </c>
      <c r="I587" t="str" cm="1">
        <f t="array" ref="I587">_xlfn.TEXTJOIN(", ", TRUE, _xlfn.UNIQUE(_xlfn._xlws.FILTER($C$2:$C$6000, $A$2:$A$6000=A587)))</f>
        <v xml:space="preserve">ГОЛОВНЫЕ УБОРЫ </v>
      </c>
    </row>
    <row r="588" spans="1:9" x14ac:dyDescent="0.25">
      <c r="A588">
        <v>11744</v>
      </c>
      <c r="B588">
        <v>137359</v>
      </c>
      <c r="C588" t="s">
        <v>6</v>
      </c>
      <c r="D588" t="s">
        <v>20</v>
      </c>
      <c r="E588">
        <v>5</v>
      </c>
      <c r="F588">
        <v>87</v>
      </c>
      <c r="G588">
        <v>57.597389558232933</v>
      </c>
      <c r="H588" t="s">
        <v>98</v>
      </c>
      <c r="I588" t="str" cm="1">
        <f t="array" ref="I588">_xlfn.TEXTJOIN(", ", TRUE, _xlfn.UNIQUE(_xlfn._xlws.FILTER($C$2:$C$6000, $A$2:$A$6000=A588)))</f>
        <v xml:space="preserve">ГОЛОВНЫЕ УБОРЫ </v>
      </c>
    </row>
    <row r="589" spans="1:9" x14ac:dyDescent="0.25">
      <c r="A589">
        <v>11744</v>
      </c>
      <c r="B589">
        <v>137355</v>
      </c>
      <c r="C589" t="s">
        <v>6</v>
      </c>
      <c r="D589" t="s">
        <v>20</v>
      </c>
      <c r="E589">
        <v>7</v>
      </c>
      <c r="F589">
        <v>87</v>
      </c>
      <c r="G589">
        <v>57.597389558232933</v>
      </c>
      <c r="H589" t="s">
        <v>98</v>
      </c>
      <c r="I589" t="str" cm="1">
        <f t="array" ref="I589">_xlfn.TEXTJOIN(", ", TRUE, _xlfn.UNIQUE(_xlfn._xlws.FILTER($C$2:$C$6000, $A$2:$A$6000=A589)))</f>
        <v xml:space="preserve">ГОЛОВНЫЕ УБОРЫ </v>
      </c>
    </row>
    <row r="590" spans="1:9" x14ac:dyDescent="0.25">
      <c r="A590">
        <v>11744</v>
      </c>
      <c r="B590">
        <v>137331</v>
      </c>
      <c r="C590" t="s">
        <v>6</v>
      </c>
      <c r="D590" t="s">
        <v>40</v>
      </c>
      <c r="E590">
        <v>7</v>
      </c>
      <c r="F590">
        <v>87</v>
      </c>
      <c r="G590">
        <v>57.597389558232933</v>
      </c>
      <c r="H590" t="s">
        <v>98</v>
      </c>
      <c r="I590" t="str" cm="1">
        <f t="array" ref="I590">_xlfn.TEXTJOIN(", ", TRUE, _xlfn.UNIQUE(_xlfn._xlws.FILTER($C$2:$C$6000, $A$2:$A$6000=A590)))</f>
        <v xml:space="preserve">ГОЛОВНЫЕ УБОРЫ </v>
      </c>
    </row>
    <row r="591" spans="1:9" x14ac:dyDescent="0.25">
      <c r="A591">
        <v>11744</v>
      </c>
      <c r="B591">
        <v>137357</v>
      </c>
      <c r="C591" t="s">
        <v>6</v>
      </c>
      <c r="D591" t="s">
        <v>20</v>
      </c>
      <c r="E591">
        <v>4</v>
      </c>
      <c r="F591">
        <v>87</v>
      </c>
      <c r="G591">
        <v>57.597389558232933</v>
      </c>
      <c r="H591" t="s">
        <v>98</v>
      </c>
      <c r="I591" t="str" cm="1">
        <f t="array" ref="I591">_xlfn.TEXTJOIN(", ", TRUE, _xlfn.UNIQUE(_xlfn._xlws.FILTER($C$2:$C$6000, $A$2:$A$6000=A591)))</f>
        <v xml:space="preserve">ГОЛОВНЫЕ УБОРЫ </v>
      </c>
    </row>
    <row r="592" spans="1:9" x14ac:dyDescent="0.25">
      <c r="A592">
        <v>11744</v>
      </c>
      <c r="B592">
        <v>138298</v>
      </c>
      <c r="C592" t="s">
        <v>6</v>
      </c>
      <c r="D592" t="s">
        <v>20</v>
      </c>
      <c r="E592">
        <v>4</v>
      </c>
      <c r="F592">
        <v>87</v>
      </c>
      <c r="G592">
        <v>57.597389558232933</v>
      </c>
      <c r="H592" t="s">
        <v>98</v>
      </c>
      <c r="I592" t="str" cm="1">
        <f t="array" ref="I592">_xlfn.TEXTJOIN(", ", TRUE, _xlfn.UNIQUE(_xlfn._xlws.FILTER($C$2:$C$6000, $A$2:$A$6000=A592)))</f>
        <v xml:space="preserve">ГОЛОВНЫЕ УБОРЫ </v>
      </c>
    </row>
    <row r="593" spans="1:9" x14ac:dyDescent="0.25">
      <c r="A593">
        <v>11744</v>
      </c>
      <c r="B593">
        <v>138300</v>
      </c>
      <c r="C593" t="s">
        <v>6</v>
      </c>
      <c r="D593" t="s">
        <v>20</v>
      </c>
      <c r="E593">
        <v>2</v>
      </c>
      <c r="F593">
        <v>87</v>
      </c>
      <c r="G593">
        <v>57.597389558232933</v>
      </c>
      <c r="H593" t="s">
        <v>98</v>
      </c>
      <c r="I593" t="str" cm="1">
        <f t="array" ref="I593">_xlfn.TEXTJOIN(", ", TRUE, _xlfn.UNIQUE(_xlfn._xlws.FILTER($C$2:$C$6000, $A$2:$A$6000=A593)))</f>
        <v xml:space="preserve">ГОЛОВНЫЕ УБОРЫ </v>
      </c>
    </row>
    <row r="594" spans="1:9" x14ac:dyDescent="0.25">
      <c r="A594">
        <v>11744</v>
      </c>
      <c r="B594">
        <v>142024</v>
      </c>
      <c r="C594" t="s">
        <v>6</v>
      </c>
      <c r="D594" t="s">
        <v>20</v>
      </c>
      <c r="E594">
        <v>1</v>
      </c>
      <c r="F594">
        <v>87</v>
      </c>
      <c r="G594">
        <v>57.597389558232933</v>
      </c>
      <c r="H594" t="s">
        <v>98</v>
      </c>
      <c r="I594" t="str" cm="1">
        <f t="array" ref="I594">_xlfn.TEXTJOIN(", ", TRUE, _xlfn.UNIQUE(_xlfn._xlws.FILTER($C$2:$C$6000, $A$2:$A$6000=A594)))</f>
        <v xml:space="preserve">ГОЛОВНЫЕ УБОРЫ </v>
      </c>
    </row>
    <row r="595" spans="1:9" x14ac:dyDescent="0.25">
      <c r="A595">
        <v>11744</v>
      </c>
      <c r="B595">
        <v>138294</v>
      </c>
      <c r="C595" t="s">
        <v>6</v>
      </c>
      <c r="D595" t="s">
        <v>20</v>
      </c>
      <c r="E595">
        <v>2</v>
      </c>
      <c r="F595">
        <v>87</v>
      </c>
      <c r="G595">
        <v>57.597389558232933</v>
      </c>
      <c r="H595" t="s">
        <v>98</v>
      </c>
      <c r="I595" t="str" cm="1">
        <f t="array" ref="I595">_xlfn.TEXTJOIN(", ", TRUE, _xlfn.UNIQUE(_xlfn._xlws.FILTER($C$2:$C$6000, $A$2:$A$6000=A595)))</f>
        <v xml:space="preserve">ГОЛОВНЫЕ УБОРЫ </v>
      </c>
    </row>
    <row r="596" spans="1:9" x14ac:dyDescent="0.25">
      <c r="A596">
        <v>11744</v>
      </c>
      <c r="B596">
        <v>137365</v>
      </c>
      <c r="C596" t="s">
        <v>6</v>
      </c>
      <c r="D596" t="s">
        <v>20</v>
      </c>
      <c r="E596">
        <v>4</v>
      </c>
      <c r="F596">
        <v>87</v>
      </c>
      <c r="G596">
        <v>57.597389558232933</v>
      </c>
      <c r="H596" t="s">
        <v>98</v>
      </c>
      <c r="I596" t="str" cm="1">
        <f t="array" ref="I596">_xlfn.TEXTJOIN(", ", TRUE, _xlfn.UNIQUE(_xlfn._xlws.FILTER($C$2:$C$6000, $A$2:$A$6000=A596)))</f>
        <v xml:space="preserve">ГОЛОВНЫЕ УБОРЫ </v>
      </c>
    </row>
    <row r="597" spans="1:9" x14ac:dyDescent="0.25">
      <c r="A597">
        <v>11744</v>
      </c>
      <c r="B597">
        <v>137345</v>
      </c>
      <c r="C597" t="s">
        <v>6</v>
      </c>
      <c r="D597" t="s">
        <v>20</v>
      </c>
      <c r="E597">
        <v>2</v>
      </c>
      <c r="F597">
        <v>87</v>
      </c>
      <c r="G597">
        <v>57.597389558232933</v>
      </c>
      <c r="H597" t="s">
        <v>98</v>
      </c>
      <c r="I597" t="str" cm="1">
        <f t="array" ref="I597">_xlfn.TEXTJOIN(", ", TRUE, _xlfn.UNIQUE(_xlfn._xlws.FILTER($C$2:$C$6000, $A$2:$A$6000=A597)))</f>
        <v xml:space="preserve">ГОЛОВНЫЕ УБОРЫ </v>
      </c>
    </row>
    <row r="598" spans="1:9" x14ac:dyDescent="0.25">
      <c r="A598">
        <v>11744</v>
      </c>
      <c r="B598">
        <v>137343</v>
      </c>
      <c r="C598" t="s">
        <v>6</v>
      </c>
      <c r="D598" t="s">
        <v>20</v>
      </c>
      <c r="E598">
        <v>3</v>
      </c>
      <c r="F598">
        <v>87</v>
      </c>
      <c r="G598">
        <v>57.597389558232933</v>
      </c>
      <c r="H598" t="s">
        <v>98</v>
      </c>
      <c r="I598" t="str" cm="1">
        <f t="array" ref="I598">_xlfn.TEXTJOIN(", ", TRUE, _xlfn.UNIQUE(_xlfn._xlws.FILTER($C$2:$C$6000, $A$2:$A$6000=A598)))</f>
        <v xml:space="preserve">ГОЛОВНЫЕ УБОРЫ </v>
      </c>
    </row>
    <row r="599" spans="1:9" x14ac:dyDescent="0.25">
      <c r="A599">
        <v>11744</v>
      </c>
      <c r="B599">
        <v>142123</v>
      </c>
      <c r="C599" t="s">
        <v>6</v>
      </c>
      <c r="D599" t="s">
        <v>40</v>
      </c>
      <c r="E599">
        <v>5</v>
      </c>
      <c r="F599">
        <v>87</v>
      </c>
      <c r="G599">
        <v>57.597389558232933</v>
      </c>
      <c r="H599" t="s">
        <v>98</v>
      </c>
      <c r="I599" t="str" cm="1">
        <f t="array" ref="I599">_xlfn.TEXTJOIN(", ", TRUE, _xlfn.UNIQUE(_xlfn._xlws.FILTER($C$2:$C$6000, $A$2:$A$6000=A599)))</f>
        <v xml:space="preserve">ГОЛОВНЫЕ УБОРЫ </v>
      </c>
    </row>
    <row r="600" spans="1:9" x14ac:dyDescent="0.25">
      <c r="A600">
        <v>11744</v>
      </c>
      <c r="B600">
        <v>142042</v>
      </c>
      <c r="C600" t="s">
        <v>6</v>
      </c>
      <c r="D600" t="s">
        <v>40</v>
      </c>
      <c r="E600">
        <v>3</v>
      </c>
      <c r="F600">
        <v>87</v>
      </c>
      <c r="G600">
        <v>57.597389558232933</v>
      </c>
      <c r="H600" t="s">
        <v>98</v>
      </c>
      <c r="I600" t="str" cm="1">
        <f t="array" ref="I600">_xlfn.TEXTJOIN(", ", TRUE, _xlfn.UNIQUE(_xlfn._xlws.FILTER($C$2:$C$6000, $A$2:$A$6000=A600)))</f>
        <v xml:space="preserve">ГОЛОВНЫЕ УБОРЫ </v>
      </c>
    </row>
    <row r="601" spans="1:9" x14ac:dyDescent="0.25">
      <c r="A601">
        <v>11744</v>
      </c>
      <c r="B601">
        <v>142015</v>
      </c>
      <c r="C601" t="s">
        <v>6</v>
      </c>
      <c r="D601" t="s">
        <v>40</v>
      </c>
      <c r="E601">
        <v>3</v>
      </c>
      <c r="F601">
        <v>87</v>
      </c>
      <c r="G601">
        <v>57.597389558232933</v>
      </c>
      <c r="H601" t="s">
        <v>98</v>
      </c>
      <c r="I601" t="str" cm="1">
        <f t="array" ref="I601">_xlfn.TEXTJOIN(", ", TRUE, _xlfn.UNIQUE(_xlfn._xlws.FILTER($C$2:$C$6000, $A$2:$A$6000=A601)))</f>
        <v xml:space="preserve">ГОЛОВНЫЕ УБОРЫ </v>
      </c>
    </row>
    <row r="602" spans="1:9" x14ac:dyDescent="0.25">
      <c r="A602">
        <v>1847</v>
      </c>
      <c r="B602">
        <v>144082</v>
      </c>
      <c r="C602" t="s">
        <v>8</v>
      </c>
      <c r="D602" t="s">
        <v>34</v>
      </c>
      <c r="E602">
        <v>9</v>
      </c>
      <c r="F602">
        <v>27</v>
      </c>
      <c r="G602">
        <v>29.263719512195124</v>
      </c>
      <c r="H602" t="s">
        <v>98</v>
      </c>
      <c r="I602" t="str" cm="1">
        <f t="array" ref="I602">_xlfn.TEXTJOIN(", ", TRUE, _xlfn.UNIQUE(_xlfn._xlws.FILTER($C$2:$C$6000, $A$2:$A$6000=A602)))</f>
        <v>ШАРФЫ И ПЛАТКИ</v>
      </c>
    </row>
    <row r="603" spans="1:9" x14ac:dyDescent="0.25">
      <c r="A603">
        <v>1847</v>
      </c>
      <c r="B603">
        <v>144460</v>
      </c>
      <c r="C603" t="s">
        <v>8</v>
      </c>
      <c r="D603" t="s">
        <v>34</v>
      </c>
      <c r="E603">
        <v>2</v>
      </c>
      <c r="F603">
        <v>27</v>
      </c>
      <c r="G603">
        <v>29.263719512195124</v>
      </c>
      <c r="H603" t="s">
        <v>98</v>
      </c>
      <c r="I603" t="str" cm="1">
        <f t="array" ref="I603">_xlfn.TEXTJOIN(", ", TRUE, _xlfn.UNIQUE(_xlfn._xlws.FILTER($C$2:$C$6000, $A$2:$A$6000=A603)))</f>
        <v>ШАРФЫ И ПЛАТКИ</v>
      </c>
    </row>
    <row r="604" spans="1:9" x14ac:dyDescent="0.25">
      <c r="A604">
        <v>1847</v>
      </c>
      <c r="B604">
        <v>149816</v>
      </c>
      <c r="C604" t="s">
        <v>8</v>
      </c>
      <c r="D604" t="s">
        <v>34</v>
      </c>
      <c r="E604">
        <v>3</v>
      </c>
      <c r="F604">
        <v>27</v>
      </c>
      <c r="G604">
        <v>29.263719512195124</v>
      </c>
      <c r="H604" t="s">
        <v>98</v>
      </c>
      <c r="I604" t="str" cm="1">
        <f t="array" ref="I604">_xlfn.TEXTJOIN(", ", TRUE, _xlfn.UNIQUE(_xlfn._xlws.FILTER($C$2:$C$6000, $A$2:$A$6000=A604)))</f>
        <v>ШАРФЫ И ПЛАТКИ</v>
      </c>
    </row>
    <row r="605" spans="1:9" x14ac:dyDescent="0.25">
      <c r="A605">
        <v>1847</v>
      </c>
      <c r="B605">
        <v>149917</v>
      </c>
      <c r="C605" t="s">
        <v>8</v>
      </c>
      <c r="D605" t="s">
        <v>34</v>
      </c>
      <c r="E605">
        <v>6</v>
      </c>
      <c r="F605">
        <v>27</v>
      </c>
      <c r="G605">
        <v>29.263719512195124</v>
      </c>
      <c r="H605" t="s">
        <v>98</v>
      </c>
      <c r="I605" t="str" cm="1">
        <f t="array" ref="I605">_xlfn.TEXTJOIN(", ", TRUE, _xlfn.UNIQUE(_xlfn._xlws.FILTER($C$2:$C$6000, $A$2:$A$6000=A605)))</f>
        <v>ШАРФЫ И ПЛАТКИ</v>
      </c>
    </row>
    <row r="606" spans="1:9" x14ac:dyDescent="0.25">
      <c r="A606">
        <v>1847</v>
      </c>
      <c r="B606">
        <v>144085</v>
      </c>
      <c r="C606" t="s">
        <v>8</v>
      </c>
      <c r="D606" t="s">
        <v>34</v>
      </c>
      <c r="E606">
        <v>1</v>
      </c>
      <c r="F606">
        <v>27</v>
      </c>
      <c r="G606">
        <v>29.263719512195124</v>
      </c>
      <c r="H606" t="s">
        <v>98</v>
      </c>
      <c r="I606" t="str" cm="1">
        <f t="array" ref="I606">_xlfn.TEXTJOIN(", ", TRUE, _xlfn.UNIQUE(_xlfn._xlws.FILTER($C$2:$C$6000, $A$2:$A$6000=A606)))</f>
        <v>ШАРФЫ И ПЛАТКИ</v>
      </c>
    </row>
    <row r="607" spans="1:9" x14ac:dyDescent="0.25">
      <c r="A607">
        <v>1847</v>
      </c>
      <c r="B607">
        <v>149813</v>
      </c>
      <c r="C607" t="s">
        <v>8</v>
      </c>
      <c r="D607" t="s">
        <v>34</v>
      </c>
      <c r="E607">
        <v>1</v>
      </c>
      <c r="F607">
        <v>27</v>
      </c>
      <c r="G607">
        <v>29.263719512195124</v>
      </c>
      <c r="H607" t="s">
        <v>98</v>
      </c>
      <c r="I607" t="str" cm="1">
        <f t="array" ref="I607">_xlfn.TEXTJOIN(", ", TRUE, _xlfn.UNIQUE(_xlfn._xlws.FILTER($C$2:$C$6000, $A$2:$A$6000=A607)))</f>
        <v>ШАРФЫ И ПЛАТКИ</v>
      </c>
    </row>
    <row r="608" spans="1:9" x14ac:dyDescent="0.25">
      <c r="A608">
        <v>1847</v>
      </c>
      <c r="B608">
        <v>149916</v>
      </c>
      <c r="C608" t="s">
        <v>8</v>
      </c>
      <c r="D608" t="s">
        <v>34</v>
      </c>
      <c r="E608">
        <v>2</v>
      </c>
      <c r="F608">
        <v>27</v>
      </c>
      <c r="G608">
        <v>29.263719512195124</v>
      </c>
      <c r="H608" t="s">
        <v>98</v>
      </c>
      <c r="I608" t="str" cm="1">
        <f t="array" ref="I608">_xlfn.TEXTJOIN(", ", TRUE, _xlfn.UNIQUE(_xlfn._xlws.FILTER($C$2:$C$6000, $A$2:$A$6000=A608)))</f>
        <v>ШАРФЫ И ПЛАТКИ</v>
      </c>
    </row>
    <row r="609" spans="1:9" x14ac:dyDescent="0.25">
      <c r="A609">
        <v>1847</v>
      </c>
      <c r="B609">
        <v>144459</v>
      </c>
      <c r="C609" t="s">
        <v>8</v>
      </c>
      <c r="D609" t="s">
        <v>34</v>
      </c>
      <c r="E609">
        <v>1</v>
      </c>
      <c r="F609">
        <v>27</v>
      </c>
      <c r="G609">
        <v>29.263719512195124</v>
      </c>
      <c r="H609" t="s">
        <v>98</v>
      </c>
      <c r="I609" t="str" cm="1">
        <f t="array" ref="I609">_xlfn.TEXTJOIN(", ", TRUE, _xlfn.UNIQUE(_xlfn._xlws.FILTER($C$2:$C$6000, $A$2:$A$6000=A609)))</f>
        <v>ШАРФЫ И ПЛАТКИ</v>
      </c>
    </row>
    <row r="610" spans="1:9" x14ac:dyDescent="0.25">
      <c r="A610">
        <v>1847</v>
      </c>
      <c r="B610">
        <v>149820</v>
      </c>
      <c r="C610" t="s">
        <v>8</v>
      </c>
      <c r="D610" t="s">
        <v>34</v>
      </c>
      <c r="E610">
        <v>2</v>
      </c>
      <c r="F610">
        <v>27</v>
      </c>
      <c r="G610">
        <v>29.263719512195124</v>
      </c>
      <c r="H610" t="s">
        <v>98</v>
      </c>
      <c r="I610" t="str" cm="1">
        <f t="array" ref="I610">_xlfn.TEXTJOIN(", ", TRUE, _xlfn.UNIQUE(_xlfn._xlws.FILTER($C$2:$C$6000, $A$2:$A$6000=A610)))</f>
        <v>ШАРФЫ И ПЛАТКИ</v>
      </c>
    </row>
    <row r="611" spans="1:9" x14ac:dyDescent="0.25">
      <c r="A611">
        <v>203451</v>
      </c>
      <c r="B611">
        <v>150236</v>
      </c>
      <c r="C611" t="s">
        <v>24</v>
      </c>
      <c r="D611" t="s">
        <v>25</v>
      </c>
      <c r="E611">
        <v>1</v>
      </c>
      <c r="F611">
        <v>5</v>
      </c>
      <c r="G611">
        <v>5.0133155792276964</v>
      </c>
      <c r="H611" t="s">
        <v>98</v>
      </c>
      <c r="I611" t="str" cm="1">
        <f t="array" ref="I611">_xlfn.TEXTJOIN(", ", TRUE, _xlfn.UNIQUE(_xlfn._xlws.FILTER($C$2:$C$6000, $A$2:$A$6000=A611)))</f>
        <v>ВЕРХНЯЯ ОДЕЖДА</v>
      </c>
    </row>
    <row r="612" spans="1:9" x14ac:dyDescent="0.25">
      <c r="A612">
        <v>203451</v>
      </c>
      <c r="B612">
        <v>150237</v>
      </c>
      <c r="C612" t="s">
        <v>24</v>
      </c>
      <c r="D612" t="s">
        <v>25</v>
      </c>
      <c r="E612">
        <v>2</v>
      </c>
      <c r="F612">
        <v>5</v>
      </c>
      <c r="G612">
        <v>5.0133155792276964</v>
      </c>
      <c r="H612" t="s">
        <v>98</v>
      </c>
      <c r="I612" t="str" cm="1">
        <f t="array" ref="I612">_xlfn.TEXTJOIN(", ", TRUE, _xlfn.UNIQUE(_xlfn._xlws.FILTER($C$2:$C$6000, $A$2:$A$6000=A612)))</f>
        <v>ВЕРХНЯЯ ОДЕЖДА</v>
      </c>
    </row>
    <row r="613" spans="1:9" x14ac:dyDescent="0.25">
      <c r="A613">
        <v>203451</v>
      </c>
      <c r="B613">
        <v>150234</v>
      </c>
      <c r="C613" t="s">
        <v>24</v>
      </c>
      <c r="D613" t="s">
        <v>25</v>
      </c>
      <c r="E613">
        <v>1</v>
      </c>
      <c r="F613">
        <v>5</v>
      </c>
      <c r="G613">
        <v>5.0133155792276964</v>
      </c>
      <c r="H613" t="s">
        <v>98</v>
      </c>
      <c r="I613" t="str" cm="1">
        <f t="array" ref="I613">_xlfn.TEXTJOIN(", ", TRUE, _xlfn.UNIQUE(_xlfn._xlws.FILTER($C$2:$C$6000, $A$2:$A$6000=A613)))</f>
        <v>ВЕРХНЯЯ ОДЕЖДА</v>
      </c>
    </row>
    <row r="614" spans="1:9" x14ac:dyDescent="0.25">
      <c r="A614">
        <v>203451</v>
      </c>
      <c r="B614">
        <v>150248</v>
      </c>
      <c r="C614" t="s">
        <v>24</v>
      </c>
      <c r="D614" t="s">
        <v>25</v>
      </c>
      <c r="E614">
        <v>1</v>
      </c>
      <c r="F614">
        <v>5</v>
      </c>
      <c r="G614">
        <v>5.0133155792276964</v>
      </c>
      <c r="H614" t="s">
        <v>98</v>
      </c>
      <c r="I614" t="str" cm="1">
        <f t="array" ref="I614">_xlfn.TEXTJOIN(", ", TRUE, _xlfn.UNIQUE(_xlfn._xlws.FILTER($C$2:$C$6000, $A$2:$A$6000=A614)))</f>
        <v>ВЕРХНЯЯ ОДЕЖДА</v>
      </c>
    </row>
    <row r="615" spans="1:9" x14ac:dyDescent="0.25">
      <c r="A615">
        <v>2075</v>
      </c>
      <c r="B615">
        <v>138729</v>
      </c>
      <c r="C615" t="s">
        <v>38</v>
      </c>
      <c r="D615" t="s">
        <v>42</v>
      </c>
      <c r="E615">
        <v>1</v>
      </c>
      <c r="F615">
        <v>10</v>
      </c>
      <c r="G615">
        <v>23.916666666666668</v>
      </c>
      <c r="H615" t="s">
        <v>98</v>
      </c>
      <c r="I615" t="str" cm="1">
        <f t="array" ref="I615">_xlfn.TEXTJOIN(", ", TRUE, _xlfn.UNIQUE(_xlfn._xlws.FILTER($C$2:$C$6000, $A$2:$A$6000=A615)))</f>
        <v>ОДЕЖДА</v>
      </c>
    </row>
    <row r="616" spans="1:9" x14ac:dyDescent="0.25">
      <c r="A616">
        <v>2075</v>
      </c>
      <c r="B616">
        <v>139318</v>
      </c>
      <c r="C616" t="s">
        <v>38</v>
      </c>
      <c r="D616" t="s">
        <v>42</v>
      </c>
      <c r="E616">
        <v>1</v>
      </c>
      <c r="F616">
        <v>10</v>
      </c>
      <c r="G616">
        <v>23.916666666666668</v>
      </c>
      <c r="H616" t="s">
        <v>98</v>
      </c>
      <c r="I616" t="str" cm="1">
        <f t="array" ref="I616">_xlfn.TEXTJOIN(", ", TRUE, _xlfn.UNIQUE(_xlfn._xlws.FILTER($C$2:$C$6000, $A$2:$A$6000=A616)))</f>
        <v>ОДЕЖДА</v>
      </c>
    </row>
    <row r="617" spans="1:9" x14ac:dyDescent="0.25">
      <c r="A617">
        <v>2075</v>
      </c>
      <c r="B617">
        <v>145554</v>
      </c>
      <c r="C617" t="s">
        <v>38</v>
      </c>
      <c r="D617" t="s">
        <v>39</v>
      </c>
      <c r="E617">
        <v>8</v>
      </c>
      <c r="F617">
        <v>10</v>
      </c>
      <c r="G617">
        <v>23.916666666666668</v>
      </c>
      <c r="H617" t="s">
        <v>98</v>
      </c>
      <c r="I617" t="str" cm="1">
        <f t="array" ref="I617">_xlfn.TEXTJOIN(", ", TRUE, _xlfn.UNIQUE(_xlfn._xlws.FILTER($C$2:$C$6000, $A$2:$A$6000=A617)))</f>
        <v>ОДЕЖДА</v>
      </c>
    </row>
    <row r="618" spans="1:9" x14ac:dyDescent="0.25">
      <c r="A618">
        <v>195570</v>
      </c>
      <c r="B618">
        <v>150650</v>
      </c>
      <c r="C618" t="s">
        <v>24</v>
      </c>
      <c r="D618" t="s">
        <v>25</v>
      </c>
      <c r="E618">
        <v>2</v>
      </c>
      <c r="F618">
        <v>5</v>
      </c>
      <c r="G618">
        <v>5.0133155792276964</v>
      </c>
      <c r="H618" t="s">
        <v>99</v>
      </c>
      <c r="I618" t="str" cm="1">
        <f t="array" ref="I618">_xlfn.TEXTJOIN(", ", TRUE, _xlfn.UNIQUE(_xlfn._xlws.FILTER($C$2:$C$6000, $A$2:$A$6000=A618)))</f>
        <v>ВЕРХНЯЯ ОДЕЖДА</v>
      </c>
    </row>
    <row r="619" spans="1:9" x14ac:dyDescent="0.25">
      <c r="A619">
        <v>195570</v>
      </c>
      <c r="B619">
        <v>150651</v>
      </c>
      <c r="C619" t="s">
        <v>24</v>
      </c>
      <c r="D619" t="s">
        <v>25</v>
      </c>
      <c r="E619">
        <v>2</v>
      </c>
      <c r="F619">
        <v>5</v>
      </c>
      <c r="G619">
        <v>5.0133155792276964</v>
      </c>
      <c r="H619" t="s">
        <v>99</v>
      </c>
      <c r="I619" t="str" cm="1">
        <f t="array" ref="I619">_xlfn.TEXTJOIN(", ", TRUE, _xlfn.UNIQUE(_xlfn._xlws.FILTER($C$2:$C$6000, $A$2:$A$6000=A619)))</f>
        <v>ВЕРХНЯЯ ОДЕЖДА</v>
      </c>
    </row>
    <row r="620" spans="1:9" x14ac:dyDescent="0.25">
      <c r="A620">
        <v>195570</v>
      </c>
      <c r="B620">
        <v>150652</v>
      </c>
      <c r="C620" t="s">
        <v>24</v>
      </c>
      <c r="D620" t="s">
        <v>25</v>
      </c>
      <c r="E620">
        <v>1</v>
      </c>
      <c r="F620">
        <v>5</v>
      </c>
      <c r="G620">
        <v>5.0133155792276964</v>
      </c>
      <c r="H620" t="s">
        <v>99</v>
      </c>
      <c r="I620" t="str" cm="1">
        <f t="array" ref="I620">_xlfn.TEXTJOIN(", ", TRUE, _xlfn.UNIQUE(_xlfn._xlws.FILTER($C$2:$C$6000, $A$2:$A$6000=A620)))</f>
        <v>ВЕРХНЯЯ ОДЕЖДА</v>
      </c>
    </row>
    <row r="621" spans="1:9" x14ac:dyDescent="0.25">
      <c r="A621">
        <v>200956</v>
      </c>
      <c r="B621">
        <v>150262</v>
      </c>
      <c r="C621" t="s">
        <v>24</v>
      </c>
      <c r="D621" t="s">
        <v>25</v>
      </c>
      <c r="E621">
        <v>1</v>
      </c>
      <c r="F621">
        <v>4</v>
      </c>
      <c r="G621">
        <v>5.0133155792276964</v>
      </c>
      <c r="H621" t="s">
        <v>99</v>
      </c>
      <c r="I621" t="str" cm="1">
        <f t="array" ref="I621">_xlfn.TEXTJOIN(", ", TRUE, _xlfn.UNIQUE(_xlfn._xlws.FILTER($C$2:$C$6000, $A$2:$A$6000=A621)))</f>
        <v>ВЕРХНЯЯ ОДЕЖДА</v>
      </c>
    </row>
    <row r="622" spans="1:9" x14ac:dyDescent="0.25">
      <c r="A622">
        <v>200956</v>
      </c>
      <c r="B622">
        <v>150651</v>
      </c>
      <c r="C622" t="s">
        <v>24</v>
      </c>
      <c r="D622" t="s">
        <v>25</v>
      </c>
      <c r="E622">
        <v>1</v>
      </c>
      <c r="F622">
        <v>4</v>
      </c>
      <c r="G622">
        <v>5.0133155792276964</v>
      </c>
      <c r="H622" t="s">
        <v>99</v>
      </c>
      <c r="I622" t="str" cm="1">
        <f t="array" ref="I622">_xlfn.TEXTJOIN(", ", TRUE, _xlfn.UNIQUE(_xlfn._xlws.FILTER($C$2:$C$6000, $A$2:$A$6000=A622)))</f>
        <v>ВЕРХНЯЯ ОДЕЖДА</v>
      </c>
    </row>
    <row r="623" spans="1:9" x14ac:dyDescent="0.25">
      <c r="A623">
        <v>200956</v>
      </c>
      <c r="B623">
        <v>150652</v>
      </c>
      <c r="C623" t="s">
        <v>24</v>
      </c>
      <c r="D623" t="s">
        <v>25</v>
      </c>
      <c r="E623">
        <v>1</v>
      </c>
      <c r="F623">
        <v>4</v>
      </c>
      <c r="G623">
        <v>5.0133155792276964</v>
      </c>
      <c r="H623" t="s">
        <v>99</v>
      </c>
      <c r="I623" t="str" cm="1">
        <f t="array" ref="I623">_xlfn.TEXTJOIN(", ", TRUE, _xlfn.UNIQUE(_xlfn._xlws.FILTER($C$2:$C$6000, $A$2:$A$6000=A623)))</f>
        <v>ВЕРХНЯЯ ОДЕЖДА</v>
      </c>
    </row>
    <row r="624" spans="1:9" x14ac:dyDescent="0.25">
      <c r="A624">
        <v>200956</v>
      </c>
      <c r="B624">
        <v>150261</v>
      </c>
      <c r="C624" t="s">
        <v>24</v>
      </c>
      <c r="D624" t="s">
        <v>25</v>
      </c>
      <c r="E624">
        <v>1</v>
      </c>
      <c r="F624">
        <v>4</v>
      </c>
      <c r="G624">
        <v>5.0133155792276964</v>
      </c>
      <c r="H624" t="s">
        <v>99</v>
      </c>
      <c r="I624" t="str" cm="1">
        <f t="array" ref="I624">_xlfn.TEXTJOIN(", ", TRUE, _xlfn.UNIQUE(_xlfn._xlws.FILTER($C$2:$C$6000, $A$2:$A$6000=A624)))</f>
        <v>ВЕРХНЯЯ ОДЕЖДА</v>
      </c>
    </row>
    <row r="625" spans="1:9" x14ac:dyDescent="0.25">
      <c r="A625">
        <v>200988</v>
      </c>
      <c r="B625">
        <v>150243</v>
      </c>
      <c r="C625" t="s">
        <v>24</v>
      </c>
      <c r="D625" t="s">
        <v>25</v>
      </c>
      <c r="E625">
        <v>4</v>
      </c>
      <c r="F625">
        <v>5</v>
      </c>
      <c r="G625">
        <v>5.0133155792276964</v>
      </c>
      <c r="H625" t="s">
        <v>99</v>
      </c>
      <c r="I625" t="str" cm="1">
        <f t="array" ref="I625">_xlfn.TEXTJOIN(", ", TRUE, _xlfn.UNIQUE(_xlfn._xlws.FILTER($C$2:$C$6000, $A$2:$A$6000=A625)))</f>
        <v>ВЕРХНЯЯ ОДЕЖДА</v>
      </c>
    </row>
    <row r="626" spans="1:9" x14ac:dyDescent="0.25">
      <c r="A626">
        <v>200988</v>
      </c>
      <c r="B626">
        <v>150244</v>
      </c>
      <c r="C626" t="s">
        <v>24</v>
      </c>
      <c r="D626" t="s">
        <v>25</v>
      </c>
      <c r="E626">
        <v>1</v>
      </c>
      <c r="F626">
        <v>5</v>
      </c>
      <c r="G626">
        <v>5.0133155792276964</v>
      </c>
      <c r="H626" t="s">
        <v>99</v>
      </c>
      <c r="I626" t="str" cm="1">
        <f t="array" ref="I626">_xlfn.TEXTJOIN(", ", TRUE, _xlfn.UNIQUE(_xlfn._xlws.FILTER($C$2:$C$6000, $A$2:$A$6000=A626)))</f>
        <v>ВЕРХНЯЯ ОДЕЖДА</v>
      </c>
    </row>
    <row r="627" spans="1:9" x14ac:dyDescent="0.25">
      <c r="A627">
        <v>7022</v>
      </c>
      <c r="B627">
        <v>136755</v>
      </c>
      <c r="C627" t="s">
        <v>8</v>
      </c>
      <c r="D627" t="s">
        <v>9</v>
      </c>
      <c r="E627">
        <v>2</v>
      </c>
      <c r="F627">
        <v>16</v>
      </c>
      <c r="G627">
        <v>29.263719512195124</v>
      </c>
      <c r="H627" t="s">
        <v>99</v>
      </c>
      <c r="I627" t="str" cm="1">
        <f t="array" ref="I627">_xlfn.TEXTJOIN(", ", TRUE, _xlfn.UNIQUE(_xlfn._xlws.FILTER($C$2:$C$6000, $A$2:$A$6000=A627)))</f>
        <v>ШАРФЫ И ПЛАТКИ</v>
      </c>
    </row>
    <row r="628" spans="1:9" x14ac:dyDescent="0.25">
      <c r="A628">
        <v>7022</v>
      </c>
      <c r="B628">
        <v>139635</v>
      </c>
      <c r="C628" t="s">
        <v>8</v>
      </c>
      <c r="D628" t="s">
        <v>9</v>
      </c>
      <c r="E628">
        <v>4</v>
      </c>
      <c r="F628">
        <v>16</v>
      </c>
      <c r="G628">
        <v>29.263719512195124</v>
      </c>
      <c r="H628" t="s">
        <v>99</v>
      </c>
      <c r="I628" t="str" cm="1">
        <f t="array" ref="I628">_xlfn.TEXTJOIN(", ", TRUE, _xlfn.UNIQUE(_xlfn._xlws.FILTER($C$2:$C$6000, $A$2:$A$6000=A628)))</f>
        <v>ШАРФЫ И ПЛАТКИ</v>
      </c>
    </row>
    <row r="629" spans="1:9" x14ac:dyDescent="0.25">
      <c r="A629">
        <v>7022</v>
      </c>
      <c r="B629">
        <v>139293</v>
      </c>
      <c r="C629" t="s">
        <v>8</v>
      </c>
      <c r="D629" t="s">
        <v>9</v>
      </c>
      <c r="E629">
        <v>7</v>
      </c>
      <c r="F629">
        <v>16</v>
      </c>
      <c r="G629">
        <v>29.263719512195124</v>
      </c>
      <c r="H629" t="s">
        <v>99</v>
      </c>
      <c r="I629" t="str" cm="1">
        <f t="array" ref="I629">_xlfn.TEXTJOIN(", ", TRUE, _xlfn.UNIQUE(_xlfn._xlws.FILTER($C$2:$C$6000, $A$2:$A$6000=A629)))</f>
        <v>ШАРФЫ И ПЛАТКИ</v>
      </c>
    </row>
    <row r="630" spans="1:9" x14ac:dyDescent="0.25">
      <c r="A630">
        <v>7022</v>
      </c>
      <c r="B630">
        <v>144161</v>
      </c>
      <c r="C630" t="s">
        <v>8</v>
      </c>
      <c r="D630" t="s">
        <v>9</v>
      </c>
      <c r="E630">
        <v>3</v>
      </c>
      <c r="F630">
        <v>16</v>
      </c>
      <c r="G630">
        <v>29.263719512195124</v>
      </c>
      <c r="H630" t="s">
        <v>99</v>
      </c>
      <c r="I630" t="str" cm="1">
        <f t="array" ref="I630">_xlfn.TEXTJOIN(", ", TRUE, _xlfn.UNIQUE(_xlfn._xlws.FILTER($C$2:$C$6000, $A$2:$A$6000=A630)))</f>
        <v>ШАРФЫ И ПЛАТКИ</v>
      </c>
    </row>
    <row r="631" spans="1:9" x14ac:dyDescent="0.25">
      <c r="A631">
        <v>203959</v>
      </c>
      <c r="B631">
        <v>136716</v>
      </c>
      <c r="C631" t="s">
        <v>10</v>
      </c>
      <c r="D631" t="s">
        <v>14</v>
      </c>
      <c r="E631">
        <v>1</v>
      </c>
      <c r="F631">
        <v>6</v>
      </c>
      <c r="G631">
        <v>12.036764705882353</v>
      </c>
      <c r="H631" t="s">
        <v>100</v>
      </c>
      <c r="I631" t="str" cm="1">
        <f t="array" ref="I631">_xlfn.TEXTJOIN(", ", TRUE, _xlfn.UNIQUE(_xlfn._xlws.FILTER($C$2:$C$6000, $A$2:$A$6000=A631)))</f>
        <v>ОБУВЬ</v>
      </c>
    </row>
    <row r="632" spans="1:9" x14ac:dyDescent="0.25">
      <c r="A632">
        <v>203959</v>
      </c>
      <c r="B632">
        <v>136715</v>
      </c>
      <c r="C632" t="s">
        <v>10</v>
      </c>
      <c r="D632" t="s">
        <v>14</v>
      </c>
      <c r="E632">
        <v>2</v>
      </c>
      <c r="F632">
        <v>6</v>
      </c>
      <c r="G632">
        <v>12.036764705882353</v>
      </c>
      <c r="H632" t="s">
        <v>100</v>
      </c>
      <c r="I632" t="str" cm="1">
        <f t="array" ref="I632">_xlfn.TEXTJOIN(", ", TRUE, _xlfn.UNIQUE(_xlfn._xlws.FILTER($C$2:$C$6000, $A$2:$A$6000=A632)))</f>
        <v>ОБУВЬ</v>
      </c>
    </row>
    <row r="633" spans="1:9" x14ac:dyDescent="0.25">
      <c r="A633">
        <v>203959</v>
      </c>
      <c r="B633">
        <v>139616</v>
      </c>
      <c r="C633" t="s">
        <v>10</v>
      </c>
      <c r="D633" t="s">
        <v>14</v>
      </c>
      <c r="E633">
        <v>3</v>
      </c>
      <c r="F633">
        <v>6</v>
      </c>
      <c r="G633">
        <v>12.036764705882353</v>
      </c>
      <c r="H633" t="s">
        <v>100</v>
      </c>
      <c r="I633" t="str" cm="1">
        <f t="array" ref="I633">_xlfn.TEXTJOIN(", ", TRUE, _xlfn.UNIQUE(_xlfn._xlws.FILTER($C$2:$C$6000, $A$2:$A$6000=A633)))</f>
        <v>ОБУВЬ</v>
      </c>
    </row>
    <row r="634" spans="1:9" x14ac:dyDescent="0.25">
      <c r="A634">
        <v>6021</v>
      </c>
      <c r="B634">
        <v>141008</v>
      </c>
      <c r="C634" t="s">
        <v>6</v>
      </c>
      <c r="D634" t="s">
        <v>20</v>
      </c>
      <c r="E634">
        <v>5</v>
      </c>
      <c r="F634">
        <v>31</v>
      </c>
      <c r="G634">
        <v>57.597389558232933</v>
      </c>
      <c r="H634" t="s">
        <v>100</v>
      </c>
      <c r="I634" t="str" cm="1">
        <f t="array" ref="I634">_xlfn.TEXTJOIN(", ", TRUE, _xlfn.UNIQUE(_xlfn._xlws.FILTER($C$2:$C$6000, $A$2:$A$6000=A634)))</f>
        <v xml:space="preserve">ГОЛОВНЫЕ УБОРЫ </v>
      </c>
    </row>
    <row r="635" spans="1:9" x14ac:dyDescent="0.25">
      <c r="A635">
        <v>6021</v>
      </c>
      <c r="B635">
        <v>141010</v>
      </c>
      <c r="C635" t="s">
        <v>6</v>
      </c>
      <c r="D635" t="s">
        <v>20</v>
      </c>
      <c r="E635">
        <v>7</v>
      </c>
      <c r="F635">
        <v>31</v>
      </c>
      <c r="G635">
        <v>57.597389558232933</v>
      </c>
      <c r="H635" t="s">
        <v>100</v>
      </c>
      <c r="I635" t="str" cm="1">
        <f t="array" ref="I635">_xlfn.TEXTJOIN(", ", TRUE, _xlfn.UNIQUE(_xlfn._xlws.FILTER($C$2:$C$6000, $A$2:$A$6000=A635)))</f>
        <v xml:space="preserve">ГОЛОВНЫЕ УБОРЫ </v>
      </c>
    </row>
    <row r="636" spans="1:9" x14ac:dyDescent="0.25">
      <c r="A636">
        <v>6021</v>
      </c>
      <c r="B636">
        <v>141011</v>
      </c>
      <c r="C636" t="s">
        <v>6</v>
      </c>
      <c r="D636" t="s">
        <v>20</v>
      </c>
      <c r="E636">
        <v>5</v>
      </c>
      <c r="F636">
        <v>31</v>
      </c>
      <c r="G636">
        <v>57.597389558232933</v>
      </c>
      <c r="H636" t="s">
        <v>100</v>
      </c>
      <c r="I636" t="str" cm="1">
        <f t="array" ref="I636">_xlfn.TEXTJOIN(", ", TRUE, _xlfn.UNIQUE(_xlfn._xlws.FILTER($C$2:$C$6000, $A$2:$A$6000=A636)))</f>
        <v xml:space="preserve">ГОЛОВНЫЕ УБОРЫ </v>
      </c>
    </row>
    <row r="637" spans="1:9" x14ac:dyDescent="0.25">
      <c r="A637">
        <v>6021</v>
      </c>
      <c r="B637">
        <v>141009</v>
      </c>
      <c r="C637" t="s">
        <v>6</v>
      </c>
      <c r="D637" t="s">
        <v>20</v>
      </c>
      <c r="E637">
        <v>2</v>
      </c>
      <c r="F637">
        <v>31</v>
      </c>
      <c r="G637">
        <v>57.597389558232933</v>
      </c>
      <c r="H637" t="s">
        <v>100</v>
      </c>
      <c r="I637" t="str" cm="1">
        <f t="array" ref="I637">_xlfn.TEXTJOIN(", ", TRUE, _xlfn.UNIQUE(_xlfn._xlws.FILTER($C$2:$C$6000, $A$2:$A$6000=A637)))</f>
        <v xml:space="preserve">ГОЛОВНЫЕ УБОРЫ </v>
      </c>
    </row>
    <row r="638" spans="1:9" x14ac:dyDescent="0.25">
      <c r="A638">
        <v>6021</v>
      </c>
      <c r="B638">
        <v>141502</v>
      </c>
      <c r="C638" t="s">
        <v>6</v>
      </c>
      <c r="D638" t="s">
        <v>7</v>
      </c>
      <c r="E638">
        <v>4</v>
      </c>
      <c r="F638">
        <v>31</v>
      </c>
      <c r="G638">
        <v>57.597389558232933</v>
      </c>
      <c r="H638" t="s">
        <v>100</v>
      </c>
      <c r="I638" t="str" cm="1">
        <f t="array" ref="I638">_xlfn.TEXTJOIN(", ", TRUE, _xlfn.UNIQUE(_xlfn._xlws.FILTER($C$2:$C$6000, $A$2:$A$6000=A638)))</f>
        <v xml:space="preserve">ГОЛОВНЫЕ УБОРЫ </v>
      </c>
    </row>
    <row r="639" spans="1:9" x14ac:dyDescent="0.25">
      <c r="A639">
        <v>6021</v>
      </c>
      <c r="B639">
        <v>141501</v>
      </c>
      <c r="C639" t="s">
        <v>6</v>
      </c>
      <c r="D639" t="s">
        <v>7</v>
      </c>
      <c r="E639">
        <v>3</v>
      </c>
      <c r="F639">
        <v>31</v>
      </c>
      <c r="G639">
        <v>57.597389558232933</v>
      </c>
      <c r="H639" t="s">
        <v>100</v>
      </c>
      <c r="I639" t="str" cm="1">
        <f t="array" ref="I639">_xlfn.TEXTJOIN(", ", TRUE, _xlfn.UNIQUE(_xlfn._xlws.FILTER($C$2:$C$6000, $A$2:$A$6000=A639)))</f>
        <v xml:space="preserve">ГОЛОВНЫЕ УБОРЫ </v>
      </c>
    </row>
    <row r="640" spans="1:9" x14ac:dyDescent="0.25">
      <c r="A640">
        <v>6021</v>
      </c>
      <c r="B640">
        <v>141883</v>
      </c>
      <c r="C640" t="s">
        <v>6</v>
      </c>
      <c r="D640" t="s">
        <v>7</v>
      </c>
      <c r="E640">
        <v>1</v>
      </c>
      <c r="F640">
        <v>31</v>
      </c>
      <c r="G640">
        <v>57.597389558232933</v>
      </c>
      <c r="H640" t="s">
        <v>100</v>
      </c>
      <c r="I640" t="str" cm="1">
        <f t="array" ref="I640">_xlfn.TEXTJOIN(", ", TRUE, _xlfn.UNIQUE(_xlfn._xlws.FILTER($C$2:$C$6000, $A$2:$A$6000=A640)))</f>
        <v xml:space="preserve">ГОЛОВНЫЕ УБОРЫ </v>
      </c>
    </row>
    <row r="641" spans="1:9" x14ac:dyDescent="0.25">
      <c r="A641">
        <v>6021</v>
      </c>
      <c r="B641">
        <v>141884</v>
      </c>
      <c r="C641" t="s">
        <v>6</v>
      </c>
      <c r="D641" t="s">
        <v>7</v>
      </c>
      <c r="E641">
        <v>1</v>
      </c>
      <c r="F641">
        <v>31</v>
      </c>
      <c r="G641">
        <v>57.597389558232933</v>
      </c>
      <c r="H641" t="s">
        <v>100</v>
      </c>
      <c r="I641" t="str" cm="1">
        <f t="array" ref="I641">_xlfn.TEXTJOIN(", ", TRUE, _xlfn.UNIQUE(_xlfn._xlws.FILTER($C$2:$C$6000, $A$2:$A$6000=A641)))</f>
        <v xml:space="preserve">ГОЛОВНЫЕ УБОРЫ </v>
      </c>
    </row>
    <row r="642" spans="1:9" x14ac:dyDescent="0.25">
      <c r="A642">
        <v>6021</v>
      </c>
      <c r="B642">
        <v>141885</v>
      </c>
      <c r="C642" t="s">
        <v>6</v>
      </c>
      <c r="D642" t="s">
        <v>7</v>
      </c>
      <c r="E642">
        <v>2</v>
      </c>
      <c r="F642">
        <v>31</v>
      </c>
      <c r="G642">
        <v>57.597389558232933</v>
      </c>
      <c r="H642" t="s">
        <v>100</v>
      </c>
      <c r="I642" t="str" cm="1">
        <f t="array" ref="I642">_xlfn.TEXTJOIN(", ", TRUE, _xlfn.UNIQUE(_xlfn._xlws.FILTER($C$2:$C$6000, $A$2:$A$6000=A642)))</f>
        <v xml:space="preserve">ГОЛОВНЫЕ УБОРЫ </v>
      </c>
    </row>
    <row r="643" spans="1:9" x14ac:dyDescent="0.25">
      <c r="A643">
        <v>6021</v>
      </c>
      <c r="B643">
        <v>141887</v>
      </c>
      <c r="C643" t="s">
        <v>6</v>
      </c>
      <c r="D643" t="s">
        <v>7</v>
      </c>
      <c r="E643">
        <v>1</v>
      </c>
      <c r="F643">
        <v>31</v>
      </c>
      <c r="G643">
        <v>57.597389558232933</v>
      </c>
      <c r="H643" t="s">
        <v>100</v>
      </c>
      <c r="I643" t="str" cm="1">
        <f t="array" ref="I643">_xlfn.TEXTJOIN(", ", TRUE, _xlfn.UNIQUE(_xlfn._xlws.FILTER($C$2:$C$6000, $A$2:$A$6000=A643)))</f>
        <v xml:space="preserve">ГОЛОВНЫЕ УБОРЫ </v>
      </c>
    </row>
    <row r="644" spans="1:9" x14ac:dyDescent="0.25">
      <c r="A644">
        <v>9378</v>
      </c>
      <c r="B644">
        <v>131987</v>
      </c>
      <c r="C644" t="s">
        <v>32</v>
      </c>
      <c r="D644" t="s">
        <v>41</v>
      </c>
      <c r="E644">
        <v>1</v>
      </c>
      <c r="F644">
        <v>18</v>
      </c>
      <c r="G644">
        <v>29.553145336225597</v>
      </c>
      <c r="H644" t="s">
        <v>100</v>
      </c>
      <c r="I644" t="str" cm="1">
        <f t="array" ref="I644">_xlfn.TEXTJOIN(", ", TRUE, _xlfn.UNIQUE(_xlfn._xlws.FILTER($C$2:$C$6000, $A$2:$A$6000=A644)))</f>
        <v>КУПАЛЬНИКИ, ОДЕЖДА</v>
      </c>
    </row>
    <row r="645" spans="1:9" x14ac:dyDescent="0.25">
      <c r="A645">
        <v>9378</v>
      </c>
      <c r="B645">
        <v>131986</v>
      </c>
      <c r="C645" t="s">
        <v>32</v>
      </c>
      <c r="D645" t="s">
        <v>41</v>
      </c>
      <c r="E645">
        <v>1</v>
      </c>
      <c r="F645">
        <v>18</v>
      </c>
      <c r="G645">
        <v>29.553145336225597</v>
      </c>
      <c r="H645" t="s">
        <v>100</v>
      </c>
      <c r="I645" t="str" cm="1">
        <f t="array" ref="I645">_xlfn.TEXTJOIN(", ", TRUE, _xlfn.UNIQUE(_xlfn._xlws.FILTER($C$2:$C$6000, $A$2:$A$6000=A645)))</f>
        <v>КУПАЛЬНИКИ, ОДЕЖДА</v>
      </c>
    </row>
    <row r="646" spans="1:9" x14ac:dyDescent="0.25">
      <c r="A646">
        <v>9378</v>
      </c>
      <c r="B646">
        <v>131888</v>
      </c>
      <c r="C646" t="s">
        <v>32</v>
      </c>
      <c r="D646" t="s">
        <v>41</v>
      </c>
      <c r="E646">
        <v>1</v>
      </c>
      <c r="F646">
        <v>18</v>
      </c>
      <c r="G646">
        <v>29.553145336225597</v>
      </c>
      <c r="H646" t="s">
        <v>100</v>
      </c>
      <c r="I646" t="str" cm="1">
        <f t="array" ref="I646">_xlfn.TEXTJOIN(", ", TRUE, _xlfn.UNIQUE(_xlfn._xlws.FILTER($C$2:$C$6000, $A$2:$A$6000=A646)))</f>
        <v>КУПАЛЬНИКИ, ОДЕЖДА</v>
      </c>
    </row>
    <row r="647" spans="1:9" x14ac:dyDescent="0.25">
      <c r="A647">
        <v>9378</v>
      </c>
      <c r="B647">
        <v>132051</v>
      </c>
      <c r="C647" t="s">
        <v>32</v>
      </c>
      <c r="D647" t="s">
        <v>41</v>
      </c>
      <c r="E647">
        <v>1</v>
      </c>
      <c r="F647">
        <v>18</v>
      </c>
      <c r="G647">
        <v>29.553145336225597</v>
      </c>
      <c r="H647" t="s">
        <v>100</v>
      </c>
      <c r="I647" t="str" cm="1">
        <f t="array" ref="I647">_xlfn.TEXTJOIN(", ", TRUE, _xlfn.UNIQUE(_xlfn._xlws.FILTER($C$2:$C$6000, $A$2:$A$6000=A647)))</f>
        <v>КУПАЛЬНИКИ, ОДЕЖДА</v>
      </c>
    </row>
    <row r="648" spans="1:9" x14ac:dyDescent="0.25">
      <c r="A648">
        <v>9378</v>
      </c>
      <c r="B648">
        <v>137029</v>
      </c>
      <c r="C648" t="s">
        <v>38</v>
      </c>
      <c r="D648" t="s">
        <v>42</v>
      </c>
      <c r="E648">
        <v>1</v>
      </c>
      <c r="F648">
        <v>18</v>
      </c>
      <c r="G648">
        <v>23.916666666666668</v>
      </c>
      <c r="H648" t="s">
        <v>100</v>
      </c>
      <c r="I648" t="str" cm="1">
        <f t="array" ref="I648">_xlfn.TEXTJOIN(", ", TRUE, _xlfn.UNIQUE(_xlfn._xlws.FILTER($C$2:$C$6000, $A$2:$A$6000=A648)))</f>
        <v>КУПАЛЬНИКИ, ОДЕЖДА</v>
      </c>
    </row>
    <row r="649" spans="1:9" x14ac:dyDescent="0.25">
      <c r="A649">
        <v>9378</v>
      </c>
      <c r="B649">
        <v>133461</v>
      </c>
      <c r="C649" t="s">
        <v>32</v>
      </c>
      <c r="D649" t="s">
        <v>33</v>
      </c>
      <c r="E649">
        <v>2</v>
      </c>
      <c r="F649">
        <v>18</v>
      </c>
      <c r="G649">
        <v>29.553145336225597</v>
      </c>
      <c r="H649" t="s">
        <v>100</v>
      </c>
      <c r="I649" t="str" cm="1">
        <f t="array" ref="I649">_xlfn.TEXTJOIN(", ", TRUE, _xlfn.UNIQUE(_xlfn._xlws.FILTER($C$2:$C$6000, $A$2:$A$6000=A649)))</f>
        <v>КУПАЛЬНИКИ, ОДЕЖДА</v>
      </c>
    </row>
    <row r="650" spans="1:9" x14ac:dyDescent="0.25">
      <c r="A650">
        <v>9378</v>
      </c>
      <c r="B650">
        <v>132099</v>
      </c>
      <c r="C650" t="s">
        <v>32</v>
      </c>
      <c r="D650" t="s">
        <v>41</v>
      </c>
      <c r="E650">
        <v>1</v>
      </c>
      <c r="F650">
        <v>18</v>
      </c>
      <c r="G650">
        <v>29.553145336225597</v>
      </c>
      <c r="H650" t="s">
        <v>100</v>
      </c>
      <c r="I650" t="str" cm="1">
        <f t="array" ref="I650">_xlfn.TEXTJOIN(", ", TRUE, _xlfn.UNIQUE(_xlfn._xlws.FILTER($C$2:$C$6000, $A$2:$A$6000=A650)))</f>
        <v>КУПАЛЬНИКИ, ОДЕЖДА</v>
      </c>
    </row>
    <row r="651" spans="1:9" x14ac:dyDescent="0.25">
      <c r="A651">
        <v>9378</v>
      </c>
      <c r="B651">
        <v>133566</v>
      </c>
      <c r="C651" t="s">
        <v>32</v>
      </c>
      <c r="D651" t="s">
        <v>41</v>
      </c>
      <c r="E651">
        <v>1</v>
      </c>
      <c r="F651">
        <v>18</v>
      </c>
      <c r="G651">
        <v>29.553145336225597</v>
      </c>
      <c r="H651" t="s">
        <v>100</v>
      </c>
      <c r="I651" t="str" cm="1">
        <f t="array" ref="I651">_xlfn.TEXTJOIN(", ", TRUE, _xlfn.UNIQUE(_xlfn._xlws.FILTER($C$2:$C$6000, $A$2:$A$6000=A651)))</f>
        <v>КУПАЛЬНИКИ, ОДЕЖДА</v>
      </c>
    </row>
    <row r="652" spans="1:9" x14ac:dyDescent="0.25">
      <c r="A652">
        <v>9378</v>
      </c>
      <c r="B652">
        <v>131793</v>
      </c>
      <c r="C652" t="s">
        <v>32</v>
      </c>
      <c r="D652" t="s">
        <v>33</v>
      </c>
      <c r="E652">
        <v>1</v>
      </c>
      <c r="F652">
        <v>18</v>
      </c>
      <c r="G652">
        <v>29.553145336225597</v>
      </c>
      <c r="H652" t="s">
        <v>100</v>
      </c>
      <c r="I652" t="str" cm="1">
        <f t="array" ref="I652">_xlfn.TEXTJOIN(", ", TRUE, _xlfn.UNIQUE(_xlfn._xlws.FILTER($C$2:$C$6000, $A$2:$A$6000=A652)))</f>
        <v>КУПАЛЬНИКИ, ОДЕЖДА</v>
      </c>
    </row>
    <row r="653" spans="1:9" x14ac:dyDescent="0.25">
      <c r="A653">
        <v>9378</v>
      </c>
      <c r="B653">
        <v>138371</v>
      </c>
      <c r="C653" t="s">
        <v>38</v>
      </c>
      <c r="D653" t="s">
        <v>53</v>
      </c>
      <c r="E653">
        <v>1</v>
      </c>
      <c r="F653">
        <v>18</v>
      </c>
      <c r="G653">
        <v>23.916666666666668</v>
      </c>
      <c r="H653" t="s">
        <v>100</v>
      </c>
      <c r="I653" t="str" cm="1">
        <f t="array" ref="I653">_xlfn.TEXTJOIN(", ", TRUE, _xlfn.UNIQUE(_xlfn._xlws.FILTER($C$2:$C$6000, $A$2:$A$6000=A653)))</f>
        <v>КУПАЛЬНИКИ, ОДЕЖДА</v>
      </c>
    </row>
    <row r="654" spans="1:9" x14ac:dyDescent="0.25">
      <c r="A654">
        <v>9378</v>
      </c>
      <c r="B654">
        <v>142571</v>
      </c>
      <c r="C654" t="s">
        <v>32</v>
      </c>
      <c r="D654" t="s">
        <v>41</v>
      </c>
      <c r="E654">
        <v>1</v>
      </c>
      <c r="F654">
        <v>18</v>
      </c>
      <c r="G654">
        <v>29.553145336225597</v>
      </c>
      <c r="H654" t="s">
        <v>100</v>
      </c>
      <c r="I654" t="str" cm="1">
        <f t="array" ref="I654">_xlfn.TEXTJOIN(", ", TRUE, _xlfn.UNIQUE(_xlfn._xlws.FILTER($C$2:$C$6000, $A$2:$A$6000=A654)))</f>
        <v>КУПАЛЬНИКИ, ОДЕЖДА</v>
      </c>
    </row>
    <row r="655" spans="1:9" x14ac:dyDescent="0.25">
      <c r="A655">
        <v>9378</v>
      </c>
      <c r="B655">
        <v>132126</v>
      </c>
      <c r="C655" t="s">
        <v>32</v>
      </c>
      <c r="D655" t="s">
        <v>41</v>
      </c>
      <c r="E655">
        <v>1</v>
      </c>
      <c r="F655">
        <v>18</v>
      </c>
      <c r="G655">
        <v>29.553145336225597</v>
      </c>
      <c r="H655" t="s">
        <v>100</v>
      </c>
      <c r="I655" t="str" cm="1">
        <f t="array" ref="I655">_xlfn.TEXTJOIN(", ", TRUE, _xlfn.UNIQUE(_xlfn._xlws.FILTER($C$2:$C$6000, $A$2:$A$6000=A655)))</f>
        <v>КУПАЛЬНИКИ, ОДЕЖДА</v>
      </c>
    </row>
    <row r="656" spans="1:9" x14ac:dyDescent="0.25">
      <c r="A656">
        <v>9378</v>
      </c>
      <c r="B656">
        <v>136861</v>
      </c>
      <c r="C656" t="s">
        <v>38</v>
      </c>
      <c r="D656" t="s">
        <v>49</v>
      </c>
      <c r="E656">
        <v>1</v>
      </c>
      <c r="F656">
        <v>18</v>
      </c>
      <c r="G656">
        <v>23.916666666666668</v>
      </c>
      <c r="H656" t="s">
        <v>100</v>
      </c>
      <c r="I656" t="str" cm="1">
        <f t="array" ref="I656">_xlfn.TEXTJOIN(", ", TRUE, _xlfn.UNIQUE(_xlfn._xlws.FILTER($C$2:$C$6000, $A$2:$A$6000=A656)))</f>
        <v>КУПАЛЬНИКИ, ОДЕЖДА</v>
      </c>
    </row>
    <row r="657" spans="1:9" x14ac:dyDescent="0.25">
      <c r="A657">
        <v>9378</v>
      </c>
      <c r="B657">
        <v>137062</v>
      </c>
      <c r="C657" t="s">
        <v>38</v>
      </c>
      <c r="D657" t="s">
        <v>51</v>
      </c>
      <c r="E657">
        <v>1</v>
      </c>
      <c r="F657">
        <v>18</v>
      </c>
      <c r="G657">
        <v>23.916666666666668</v>
      </c>
      <c r="H657" t="s">
        <v>100</v>
      </c>
      <c r="I657" t="str" cm="1">
        <f t="array" ref="I657">_xlfn.TEXTJOIN(", ", TRUE, _xlfn.UNIQUE(_xlfn._xlws.FILTER($C$2:$C$6000, $A$2:$A$6000=A657)))</f>
        <v>КУПАЛЬНИКИ, ОДЕЖДА</v>
      </c>
    </row>
    <row r="658" spans="1:9" x14ac:dyDescent="0.25">
      <c r="A658">
        <v>9378</v>
      </c>
      <c r="B658">
        <v>137061</v>
      </c>
      <c r="C658" t="s">
        <v>38</v>
      </c>
      <c r="D658" t="s">
        <v>51</v>
      </c>
      <c r="E658">
        <v>1</v>
      </c>
      <c r="F658">
        <v>18</v>
      </c>
      <c r="G658">
        <v>23.916666666666668</v>
      </c>
      <c r="H658" t="s">
        <v>100</v>
      </c>
      <c r="I658" t="str" cm="1">
        <f t="array" ref="I658">_xlfn.TEXTJOIN(", ", TRUE, _xlfn.UNIQUE(_xlfn._xlws.FILTER($C$2:$C$6000, $A$2:$A$6000=A658)))</f>
        <v>КУПАЛЬНИКИ, ОДЕЖДА</v>
      </c>
    </row>
    <row r="659" spans="1:9" x14ac:dyDescent="0.25">
      <c r="A659">
        <v>9378</v>
      </c>
      <c r="B659">
        <v>136872</v>
      </c>
      <c r="C659" t="s">
        <v>38</v>
      </c>
      <c r="D659" t="s">
        <v>49</v>
      </c>
      <c r="E659">
        <v>1</v>
      </c>
      <c r="F659">
        <v>18</v>
      </c>
      <c r="G659">
        <v>23.916666666666668</v>
      </c>
      <c r="H659" t="s">
        <v>100</v>
      </c>
      <c r="I659" t="str" cm="1">
        <f t="array" ref="I659">_xlfn.TEXTJOIN(", ", TRUE, _xlfn.UNIQUE(_xlfn._xlws.FILTER($C$2:$C$6000, $A$2:$A$6000=A659)))</f>
        <v>КУПАЛЬНИКИ, ОДЕЖДА</v>
      </c>
    </row>
    <row r="660" spans="1:9" x14ac:dyDescent="0.25">
      <c r="A660">
        <v>9378</v>
      </c>
      <c r="B660">
        <v>136864</v>
      </c>
      <c r="C660" t="s">
        <v>38</v>
      </c>
      <c r="D660" t="s">
        <v>49</v>
      </c>
      <c r="E660">
        <v>1</v>
      </c>
      <c r="F660">
        <v>18</v>
      </c>
      <c r="G660">
        <v>23.916666666666668</v>
      </c>
      <c r="H660" t="s">
        <v>100</v>
      </c>
      <c r="I660" t="str" cm="1">
        <f t="array" ref="I660">_xlfn.TEXTJOIN(", ", TRUE, _xlfn.UNIQUE(_xlfn._xlws.FILTER($C$2:$C$6000, $A$2:$A$6000=A660)))</f>
        <v>КУПАЛЬНИКИ, ОДЕЖДА</v>
      </c>
    </row>
    <row r="661" spans="1:9" x14ac:dyDescent="0.25">
      <c r="A661">
        <v>204107</v>
      </c>
      <c r="B661">
        <v>150018</v>
      </c>
      <c r="C661" t="s">
        <v>10</v>
      </c>
      <c r="D661" t="s">
        <v>14</v>
      </c>
      <c r="E661">
        <v>2</v>
      </c>
      <c r="F661">
        <v>10</v>
      </c>
      <c r="G661">
        <v>12.036764705882353</v>
      </c>
      <c r="H661" t="s">
        <v>101</v>
      </c>
      <c r="I661" t="str" cm="1">
        <f t="array" ref="I661">_xlfn.TEXTJOIN(", ", TRUE, _xlfn.UNIQUE(_xlfn._xlws.FILTER($C$2:$C$6000, $A$2:$A$6000=A661)))</f>
        <v>ОБУВЬ</v>
      </c>
    </row>
    <row r="662" spans="1:9" x14ac:dyDescent="0.25">
      <c r="A662">
        <v>204107</v>
      </c>
      <c r="B662">
        <v>150020</v>
      </c>
      <c r="C662" t="s">
        <v>10</v>
      </c>
      <c r="D662" t="s">
        <v>14</v>
      </c>
      <c r="E662">
        <v>2</v>
      </c>
      <c r="F662">
        <v>10</v>
      </c>
      <c r="G662">
        <v>12.036764705882353</v>
      </c>
      <c r="H662" t="s">
        <v>101</v>
      </c>
      <c r="I662" t="str" cm="1">
        <f t="array" ref="I662">_xlfn.TEXTJOIN(", ", TRUE, _xlfn.UNIQUE(_xlfn._xlws.FILTER($C$2:$C$6000, $A$2:$A$6000=A662)))</f>
        <v>ОБУВЬ</v>
      </c>
    </row>
    <row r="663" spans="1:9" x14ac:dyDescent="0.25">
      <c r="A663">
        <v>204107</v>
      </c>
      <c r="B663">
        <v>148505</v>
      </c>
      <c r="C663" t="s">
        <v>10</v>
      </c>
      <c r="D663" t="s">
        <v>14</v>
      </c>
      <c r="E663">
        <v>1</v>
      </c>
      <c r="F663">
        <v>10</v>
      </c>
      <c r="G663">
        <v>12.036764705882353</v>
      </c>
      <c r="H663" t="s">
        <v>101</v>
      </c>
      <c r="I663" t="str" cm="1">
        <f t="array" ref="I663">_xlfn.TEXTJOIN(", ", TRUE, _xlfn.UNIQUE(_xlfn._xlws.FILTER($C$2:$C$6000, $A$2:$A$6000=A663)))</f>
        <v>ОБУВЬ</v>
      </c>
    </row>
    <row r="664" spans="1:9" x14ac:dyDescent="0.25">
      <c r="A664">
        <v>204107</v>
      </c>
      <c r="B664">
        <v>148504</v>
      </c>
      <c r="C664" t="s">
        <v>10</v>
      </c>
      <c r="D664" t="s">
        <v>14</v>
      </c>
      <c r="E664">
        <v>1</v>
      </c>
      <c r="F664">
        <v>10</v>
      </c>
      <c r="G664">
        <v>12.036764705882353</v>
      </c>
      <c r="H664" t="s">
        <v>101</v>
      </c>
      <c r="I664" t="str" cm="1">
        <f t="array" ref="I664">_xlfn.TEXTJOIN(", ", TRUE, _xlfn.UNIQUE(_xlfn._xlws.FILTER($C$2:$C$6000, $A$2:$A$6000=A664)))</f>
        <v>ОБУВЬ</v>
      </c>
    </row>
    <row r="665" spans="1:9" x14ac:dyDescent="0.25">
      <c r="A665">
        <v>204107</v>
      </c>
      <c r="B665">
        <v>148502</v>
      </c>
      <c r="C665" t="s">
        <v>10</v>
      </c>
      <c r="D665" t="s">
        <v>14</v>
      </c>
      <c r="E665">
        <v>1</v>
      </c>
      <c r="F665">
        <v>10</v>
      </c>
      <c r="G665">
        <v>12.036764705882353</v>
      </c>
      <c r="H665" t="s">
        <v>101</v>
      </c>
      <c r="I665" t="str" cm="1">
        <f t="array" ref="I665">_xlfn.TEXTJOIN(", ", TRUE, _xlfn.UNIQUE(_xlfn._xlws.FILTER($C$2:$C$6000, $A$2:$A$6000=A665)))</f>
        <v>ОБУВЬ</v>
      </c>
    </row>
    <row r="666" spans="1:9" x14ac:dyDescent="0.25">
      <c r="A666">
        <v>204107</v>
      </c>
      <c r="B666">
        <v>150010</v>
      </c>
      <c r="C666" t="s">
        <v>10</v>
      </c>
      <c r="D666" t="s">
        <v>14</v>
      </c>
      <c r="E666">
        <v>1</v>
      </c>
      <c r="F666">
        <v>10</v>
      </c>
      <c r="G666">
        <v>12.036764705882353</v>
      </c>
      <c r="H666" t="s">
        <v>101</v>
      </c>
      <c r="I666" t="str" cm="1">
        <f t="array" ref="I666">_xlfn.TEXTJOIN(", ", TRUE, _xlfn.UNIQUE(_xlfn._xlws.FILTER($C$2:$C$6000, $A$2:$A$6000=A666)))</f>
        <v>ОБУВЬ</v>
      </c>
    </row>
    <row r="667" spans="1:9" x14ac:dyDescent="0.25">
      <c r="A667">
        <v>204107</v>
      </c>
      <c r="B667">
        <v>150013</v>
      </c>
      <c r="C667" t="s">
        <v>10</v>
      </c>
      <c r="D667" t="s">
        <v>14</v>
      </c>
      <c r="E667">
        <v>1</v>
      </c>
      <c r="F667">
        <v>10</v>
      </c>
      <c r="G667">
        <v>12.036764705882353</v>
      </c>
      <c r="H667" t="s">
        <v>101</v>
      </c>
      <c r="I667" t="str" cm="1">
        <f t="array" ref="I667">_xlfn.TEXTJOIN(", ", TRUE, _xlfn.UNIQUE(_xlfn._xlws.FILTER($C$2:$C$6000, $A$2:$A$6000=A667)))</f>
        <v>ОБУВЬ</v>
      </c>
    </row>
    <row r="668" spans="1:9" x14ac:dyDescent="0.25">
      <c r="A668">
        <v>204107</v>
      </c>
      <c r="B668">
        <v>150017</v>
      </c>
      <c r="C668" t="s">
        <v>10</v>
      </c>
      <c r="D668" t="s">
        <v>14</v>
      </c>
      <c r="E668">
        <v>1</v>
      </c>
      <c r="F668">
        <v>10</v>
      </c>
      <c r="G668">
        <v>12.036764705882353</v>
      </c>
      <c r="H668" t="s">
        <v>101</v>
      </c>
      <c r="I668" t="str" cm="1">
        <f t="array" ref="I668">_xlfn.TEXTJOIN(", ", TRUE, _xlfn.UNIQUE(_xlfn._xlws.FILTER($C$2:$C$6000, $A$2:$A$6000=A668)))</f>
        <v>ОБУВЬ</v>
      </c>
    </row>
    <row r="669" spans="1:9" x14ac:dyDescent="0.25">
      <c r="A669">
        <v>5040</v>
      </c>
      <c r="B669">
        <v>144183</v>
      </c>
      <c r="C669" t="s">
        <v>6</v>
      </c>
      <c r="D669" t="s">
        <v>7</v>
      </c>
      <c r="E669">
        <v>1</v>
      </c>
      <c r="F669">
        <v>73</v>
      </c>
      <c r="G669">
        <v>57.597389558232933</v>
      </c>
      <c r="H669" t="s">
        <v>101</v>
      </c>
      <c r="I669" t="str" cm="1">
        <f t="array" ref="I669">_xlfn.TEXTJOIN(", ", TRUE, _xlfn.UNIQUE(_xlfn._xlws.FILTER($C$2:$C$6000, $A$2:$A$6000=A669)))</f>
        <v xml:space="preserve">ГОЛОВНЫЕ УБОРЫ </v>
      </c>
    </row>
    <row r="670" spans="1:9" x14ac:dyDescent="0.25">
      <c r="A670">
        <v>5040</v>
      </c>
      <c r="B670">
        <v>144429</v>
      </c>
      <c r="C670" t="s">
        <v>6</v>
      </c>
      <c r="D670" t="s">
        <v>7</v>
      </c>
      <c r="E670">
        <v>1</v>
      </c>
      <c r="F670">
        <v>73</v>
      </c>
      <c r="G670">
        <v>57.597389558232933</v>
      </c>
      <c r="H670" t="s">
        <v>101</v>
      </c>
      <c r="I670" t="str" cm="1">
        <f t="array" ref="I670">_xlfn.TEXTJOIN(", ", TRUE, _xlfn.UNIQUE(_xlfn._xlws.FILTER($C$2:$C$6000, $A$2:$A$6000=A670)))</f>
        <v xml:space="preserve">ГОЛОВНЫЕ УБОРЫ </v>
      </c>
    </row>
    <row r="671" spans="1:9" x14ac:dyDescent="0.25">
      <c r="A671">
        <v>5040</v>
      </c>
      <c r="B671">
        <v>149711</v>
      </c>
      <c r="C671" t="s">
        <v>6</v>
      </c>
      <c r="D671" t="s">
        <v>7</v>
      </c>
      <c r="E671">
        <v>1</v>
      </c>
      <c r="F671">
        <v>73</v>
      </c>
      <c r="G671">
        <v>57.597389558232933</v>
      </c>
      <c r="H671" t="s">
        <v>101</v>
      </c>
      <c r="I671" t="str" cm="1">
        <f t="array" ref="I671">_xlfn.TEXTJOIN(", ", TRUE, _xlfn.UNIQUE(_xlfn._xlws.FILTER($C$2:$C$6000, $A$2:$A$6000=A671)))</f>
        <v xml:space="preserve">ГОЛОВНЫЕ УБОРЫ </v>
      </c>
    </row>
    <row r="672" spans="1:9" x14ac:dyDescent="0.25">
      <c r="A672">
        <v>5040</v>
      </c>
      <c r="B672">
        <v>144398</v>
      </c>
      <c r="C672" t="s">
        <v>6</v>
      </c>
      <c r="D672" t="s">
        <v>7</v>
      </c>
      <c r="E672">
        <v>7</v>
      </c>
      <c r="F672">
        <v>73</v>
      </c>
      <c r="G672">
        <v>57.597389558232933</v>
      </c>
      <c r="H672" t="s">
        <v>101</v>
      </c>
      <c r="I672" t="str" cm="1">
        <f t="array" ref="I672">_xlfn.TEXTJOIN(", ", TRUE, _xlfn.UNIQUE(_xlfn._xlws.FILTER($C$2:$C$6000, $A$2:$A$6000=A672)))</f>
        <v xml:space="preserve">ГОЛОВНЫЕ УБОРЫ </v>
      </c>
    </row>
    <row r="673" spans="1:9" x14ac:dyDescent="0.25">
      <c r="A673">
        <v>5040</v>
      </c>
      <c r="B673">
        <v>149600</v>
      </c>
      <c r="C673" t="s">
        <v>6</v>
      </c>
      <c r="D673" t="s">
        <v>7</v>
      </c>
      <c r="E673">
        <v>3</v>
      </c>
      <c r="F673">
        <v>73</v>
      </c>
      <c r="G673">
        <v>57.597389558232933</v>
      </c>
      <c r="H673" t="s">
        <v>101</v>
      </c>
      <c r="I673" t="str" cm="1">
        <f t="array" ref="I673">_xlfn.TEXTJOIN(", ", TRUE, _xlfn.UNIQUE(_xlfn._xlws.FILTER($C$2:$C$6000, $A$2:$A$6000=A673)))</f>
        <v xml:space="preserve">ГОЛОВНЫЕ УБОРЫ </v>
      </c>
    </row>
    <row r="674" spans="1:9" x14ac:dyDescent="0.25">
      <c r="A674">
        <v>5040</v>
      </c>
      <c r="B674">
        <v>139239</v>
      </c>
      <c r="C674" t="s">
        <v>6</v>
      </c>
      <c r="D674" t="s">
        <v>7</v>
      </c>
      <c r="E674">
        <v>8</v>
      </c>
      <c r="F674">
        <v>73</v>
      </c>
      <c r="G674">
        <v>57.597389558232933</v>
      </c>
      <c r="H674" t="s">
        <v>101</v>
      </c>
      <c r="I674" t="str" cm="1">
        <f t="array" ref="I674">_xlfn.TEXTJOIN(", ", TRUE, _xlfn.UNIQUE(_xlfn._xlws.FILTER($C$2:$C$6000, $A$2:$A$6000=A674)))</f>
        <v xml:space="preserve">ГОЛОВНЫЕ УБОРЫ </v>
      </c>
    </row>
    <row r="675" spans="1:9" x14ac:dyDescent="0.25">
      <c r="A675">
        <v>5040</v>
      </c>
      <c r="B675">
        <v>144176</v>
      </c>
      <c r="C675" t="s">
        <v>6</v>
      </c>
      <c r="D675" t="s">
        <v>7</v>
      </c>
      <c r="E675">
        <v>9</v>
      </c>
      <c r="F675">
        <v>73</v>
      </c>
      <c r="G675">
        <v>57.597389558232933</v>
      </c>
      <c r="H675" t="s">
        <v>101</v>
      </c>
      <c r="I675" t="str" cm="1">
        <f t="array" ref="I675">_xlfn.TEXTJOIN(", ", TRUE, _xlfn.UNIQUE(_xlfn._xlws.FILTER($C$2:$C$6000, $A$2:$A$6000=A675)))</f>
        <v xml:space="preserve">ГОЛОВНЫЕ УБОРЫ </v>
      </c>
    </row>
    <row r="676" spans="1:9" x14ac:dyDescent="0.25">
      <c r="A676">
        <v>5040</v>
      </c>
      <c r="B676">
        <v>144397</v>
      </c>
      <c r="C676" t="s">
        <v>6</v>
      </c>
      <c r="D676" t="s">
        <v>7</v>
      </c>
      <c r="E676">
        <v>2</v>
      </c>
      <c r="F676">
        <v>73</v>
      </c>
      <c r="G676">
        <v>57.597389558232933</v>
      </c>
      <c r="H676" t="s">
        <v>101</v>
      </c>
      <c r="I676" t="str" cm="1">
        <f t="array" ref="I676">_xlfn.TEXTJOIN(", ", TRUE, _xlfn.UNIQUE(_xlfn._xlws.FILTER($C$2:$C$6000, $A$2:$A$6000=A676)))</f>
        <v xml:space="preserve">ГОЛОВНЫЕ УБОРЫ </v>
      </c>
    </row>
    <row r="677" spans="1:9" x14ac:dyDescent="0.25">
      <c r="A677">
        <v>5040</v>
      </c>
      <c r="B677">
        <v>149696</v>
      </c>
      <c r="C677" t="s">
        <v>6</v>
      </c>
      <c r="D677" t="s">
        <v>7</v>
      </c>
      <c r="E677">
        <v>2</v>
      </c>
      <c r="F677">
        <v>73</v>
      </c>
      <c r="G677">
        <v>57.597389558232933</v>
      </c>
      <c r="H677" t="s">
        <v>101</v>
      </c>
      <c r="I677" t="str" cm="1">
        <f t="array" ref="I677">_xlfn.TEXTJOIN(", ", TRUE, _xlfn.UNIQUE(_xlfn._xlws.FILTER($C$2:$C$6000, $A$2:$A$6000=A677)))</f>
        <v xml:space="preserve">ГОЛОВНЫЕ УБОРЫ </v>
      </c>
    </row>
    <row r="678" spans="1:9" x14ac:dyDescent="0.25">
      <c r="A678">
        <v>5040</v>
      </c>
      <c r="B678">
        <v>149699</v>
      </c>
      <c r="C678" t="s">
        <v>6</v>
      </c>
      <c r="D678" t="s">
        <v>7</v>
      </c>
      <c r="E678">
        <v>1</v>
      </c>
      <c r="F678">
        <v>73</v>
      </c>
      <c r="G678">
        <v>57.597389558232933</v>
      </c>
      <c r="H678" t="s">
        <v>101</v>
      </c>
      <c r="I678" t="str" cm="1">
        <f t="array" ref="I678">_xlfn.TEXTJOIN(", ", TRUE, _xlfn.UNIQUE(_xlfn._xlws.FILTER($C$2:$C$6000, $A$2:$A$6000=A678)))</f>
        <v xml:space="preserve">ГОЛОВНЫЕ УБОРЫ </v>
      </c>
    </row>
    <row r="679" spans="1:9" x14ac:dyDescent="0.25">
      <c r="A679">
        <v>5040</v>
      </c>
      <c r="B679">
        <v>144364</v>
      </c>
      <c r="C679" t="s">
        <v>6</v>
      </c>
      <c r="D679" t="s">
        <v>7</v>
      </c>
      <c r="E679">
        <v>1</v>
      </c>
      <c r="F679">
        <v>73</v>
      </c>
      <c r="G679">
        <v>57.597389558232933</v>
      </c>
      <c r="H679" t="s">
        <v>101</v>
      </c>
      <c r="I679" t="str" cm="1">
        <f t="array" ref="I679">_xlfn.TEXTJOIN(", ", TRUE, _xlfn.UNIQUE(_xlfn._xlws.FILTER($C$2:$C$6000, $A$2:$A$6000=A679)))</f>
        <v xml:space="preserve">ГОЛОВНЫЕ УБОРЫ </v>
      </c>
    </row>
    <row r="680" spans="1:9" x14ac:dyDescent="0.25">
      <c r="A680">
        <v>5040</v>
      </c>
      <c r="B680">
        <v>139238</v>
      </c>
      <c r="C680" t="s">
        <v>6</v>
      </c>
      <c r="D680" t="s">
        <v>7</v>
      </c>
      <c r="E680">
        <v>1</v>
      </c>
      <c r="F680">
        <v>73</v>
      </c>
      <c r="G680">
        <v>57.597389558232933</v>
      </c>
      <c r="H680" t="s">
        <v>101</v>
      </c>
      <c r="I680" t="str" cm="1">
        <f t="array" ref="I680">_xlfn.TEXTJOIN(", ", TRUE, _xlfn.UNIQUE(_xlfn._xlws.FILTER($C$2:$C$6000, $A$2:$A$6000=A680)))</f>
        <v xml:space="preserve">ГОЛОВНЫЕ УБОРЫ </v>
      </c>
    </row>
    <row r="681" spans="1:9" x14ac:dyDescent="0.25">
      <c r="A681">
        <v>5040</v>
      </c>
      <c r="B681">
        <v>149605</v>
      </c>
      <c r="C681" t="s">
        <v>6</v>
      </c>
      <c r="D681" t="s">
        <v>7</v>
      </c>
      <c r="E681">
        <v>3</v>
      </c>
      <c r="F681">
        <v>73</v>
      </c>
      <c r="G681">
        <v>57.597389558232933</v>
      </c>
      <c r="H681" t="s">
        <v>101</v>
      </c>
      <c r="I681" t="str" cm="1">
        <f t="array" ref="I681">_xlfn.TEXTJOIN(", ", TRUE, _xlfn.UNIQUE(_xlfn._xlws.FILTER($C$2:$C$6000, $A$2:$A$6000=A681)))</f>
        <v xml:space="preserve">ГОЛОВНЫЕ УБОРЫ </v>
      </c>
    </row>
    <row r="682" spans="1:9" x14ac:dyDescent="0.25">
      <c r="A682">
        <v>5040</v>
      </c>
      <c r="B682">
        <v>149599</v>
      </c>
      <c r="C682" t="s">
        <v>6</v>
      </c>
      <c r="D682" t="s">
        <v>7</v>
      </c>
      <c r="E682">
        <v>2</v>
      </c>
      <c r="F682">
        <v>73</v>
      </c>
      <c r="G682">
        <v>57.597389558232933</v>
      </c>
      <c r="H682" t="s">
        <v>101</v>
      </c>
      <c r="I682" t="str" cm="1">
        <f t="array" ref="I682">_xlfn.TEXTJOIN(", ", TRUE, _xlfn.UNIQUE(_xlfn._xlws.FILTER($C$2:$C$6000, $A$2:$A$6000=A682)))</f>
        <v xml:space="preserve">ГОЛОВНЫЕ УБОРЫ </v>
      </c>
    </row>
    <row r="683" spans="1:9" x14ac:dyDescent="0.25">
      <c r="A683">
        <v>5040</v>
      </c>
      <c r="B683">
        <v>149597</v>
      </c>
      <c r="C683" t="s">
        <v>6</v>
      </c>
      <c r="D683" t="s">
        <v>7</v>
      </c>
      <c r="E683">
        <v>2</v>
      </c>
      <c r="F683">
        <v>73</v>
      </c>
      <c r="G683">
        <v>57.597389558232933</v>
      </c>
      <c r="H683" t="s">
        <v>101</v>
      </c>
      <c r="I683" t="str" cm="1">
        <f t="array" ref="I683">_xlfn.TEXTJOIN(", ", TRUE, _xlfn.UNIQUE(_xlfn._xlws.FILTER($C$2:$C$6000, $A$2:$A$6000=A683)))</f>
        <v xml:space="preserve">ГОЛОВНЫЕ УБОРЫ </v>
      </c>
    </row>
    <row r="684" spans="1:9" x14ac:dyDescent="0.25">
      <c r="A684">
        <v>5040</v>
      </c>
      <c r="B684">
        <v>149744</v>
      </c>
      <c r="C684" t="s">
        <v>6</v>
      </c>
      <c r="D684" t="s">
        <v>7</v>
      </c>
      <c r="E684">
        <v>2</v>
      </c>
      <c r="F684">
        <v>73</v>
      </c>
      <c r="G684">
        <v>57.597389558232933</v>
      </c>
      <c r="H684" t="s">
        <v>101</v>
      </c>
      <c r="I684" t="str" cm="1">
        <f t="array" ref="I684">_xlfn.TEXTJOIN(", ", TRUE, _xlfn.UNIQUE(_xlfn._xlws.FILTER($C$2:$C$6000, $A$2:$A$6000=A684)))</f>
        <v xml:space="preserve">ГОЛОВНЫЕ УБОРЫ </v>
      </c>
    </row>
    <row r="685" spans="1:9" x14ac:dyDescent="0.25">
      <c r="A685">
        <v>5040</v>
      </c>
      <c r="B685">
        <v>149595</v>
      </c>
      <c r="C685" t="s">
        <v>6</v>
      </c>
      <c r="D685" t="s">
        <v>7</v>
      </c>
      <c r="E685">
        <v>2</v>
      </c>
      <c r="F685">
        <v>73</v>
      </c>
      <c r="G685">
        <v>57.597389558232933</v>
      </c>
      <c r="H685" t="s">
        <v>101</v>
      </c>
      <c r="I685" t="str" cm="1">
        <f t="array" ref="I685">_xlfn.TEXTJOIN(", ", TRUE, _xlfn.UNIQUE(_xlfn._xlws.FILTER($C$2:$C$6000, $A$2:$A$6000=A685)))</f>
        <v xml:space="preserve">ГОЛОВНЫЕ УБОРЫ </v>
      </c>
    </row>
    <row r="686" spans="1:9" x14ac:dyDescent="0.25">
      <c r="A686">
        <v>5040</v>
      </c>
      <c r="B686">
        <v>149596</v>
      </c>
      <c r="C686" t="s">
        <v>6</v>
      </c>
      <c r="D686" t="s">
        <v>7</v>
      </c>
      <c r="E686">
        <v>1</v>
      </c>
      <c r="F686">
        <v>73</v>
      </c>
      <c r="G686">
        <v>57.597389558232933</v>
      </c>
      <c r="H686" t="s">
        <v>101</v>
      </c>
      <c r="I686" t="str" cm="1">
        <f t="array" ref="I686">_xlfn.TEXTJOIN(", ", TRUE, _xlfn.UNIQUE(_xlfn._xlws.FILTER($C$2:$C$6000, $A$2:$A$6000=A686)))</f>
        <v xml:space="preserve">ГОЛОВНЫЕ УБОРЫ </v>
      </c>
    </row>
    <row r="687" spans="1:9" x14ac:dyDescent="0.25">
      <c r="A687">
        <v>5040</v>
      </c>
      <c r="B687">
        <v>149745</v>
      </c>
      <c r="C687" t="s">
        <v>6</v>
      </c>
      <c r="D687" t="s">
        <v>7</v>
      </c>
      <c r="E687">
        <v>2</v>
      </c>
      <c r="F687">
        <v>73</v>
      </c>
      <c r="G687">
        <v>57.597389558232933</v>
      </c>
      <c r="H687" t="s">
        <v>101</v>
      </c>
      <c r="I687" t="str" cm="1">
        <f t="array" ref="I687">_xlfn.TEXTJOIN(", ", TRUE, _xlfn.UNIQUE(_xlfn._xlws.FILTER($C$2:$C$6000, $A$2:$A$6000=A687)))</f>
        <v xml:space="preserve">ГОЛОВНЫЕ УБОРЫ </v>
      </c>
    </row>
    <row r="688" spans="1:9" x14ac:dyDescent="0.25">
      <c r="A688">
        <v>5040</v>
      </c>
      <c r="B688">
        <v>139697</v>
      </c>
      <c r="C688" t="s">
        <v>6</v>
      </c>
      <c r="D688" t="s">
        <v>7</v>
      </c>
      <c r="E688">
        <v>2</v>
      </c>
      <c r="F688">
        <v>73</v>
      </c>
      <c r="G688">
        <v>57.597389558232933</v>
      </c>
      <c r="H688" t="s">
        <v>101</v>
      </c>
      <c r="I688" t="str" cm="1">
        <f t="array" ref="I688">_xlfn.TEXTJOIN(", ", TRUE, _xlfn.UNIQUE(_xlfn._xlws.FILTER($C$2:$C$6000, $A$2:$A$6000=A688)))</f>
        <v xml:space="preserve">ГОЛОВНЫЕ УБОРЫ </v>
      </c>
    </row>
    <row r="689" spans="1:9" x14ac:dyDescent="0.25">
      <c r="A689">
        <v>5040</v>
      </c>
      <c r="B689">
        <v>139698</v>
      </c>
      <c r="C689" t="s">
        <v>6</v>
      </c>
      <c r="D689" t="s">
        <v>7</v>
      </c>
      <c r="E689">
        <v>2</v>
      </c>
      <c r="F689">
        <v>73</v>
      </c>
      <c r="G689">
        <v>57.597389558232933</v>
      </c>
      <c r="H689" t="s">
        <v>101</v>
      </c>
      <c r="I689" t="str" cm="1">
        <f t="array" ref="I689">_xlfn.TEXTJOIN(", ", TRUE, _xlfn.UNIQUE(_xlfn._xlws.FILTER($C$2:$C$6000, $A$2:$A$6000=A689)))</f>
        <v xml:space="preserve">ГОЛОВНЫЕ УБОРЫ </v>
      </c>
    </row>
    <row r="690" spans="1:9" x14ac:dyDescent="0.25">
      <c r="A690">
        <v>5040</v>
      </c>
      <c r="B690">
        <v>149712</v>
      </c>
      <c r="C690" t="s">
        <v>6</v>
      </c>
      <c r="D690" t="s">
        <v>7</v>
      </c>
      <c r="E690">
        <v>2</v>
      </c>
      <c r="F690">
        <v>73</v>
      </c>
      <c r="G690">
        <v>57.597389558232933</v>
      </c>
      <c r="H690" t="s">
        <v>101</v>
      </c>
      <c r="I690" t="str" cm="1">
        <f t="array" ref="I690">_xlfn.TEXTJOIN(", ", TRUE, _xlfn.UNIQUE(_xlfn._xlws.FILTER($C$2:$C$6000, $A$2:$A$6000=A690)))</f>
        <v xml:space="preserve">ГОЛОВНЫЕ УБОРЫ </v>
      </c>
    </row>
    <row r="691" spans="1:9" x14ac:dyDescent="0.25">
      <c r="A691">
        <v>5040</v>
      </c>
      <c r="B691">
        <v>149719</v>
      </c>
      <c r="C691" t="s">
        <v>6</v>
      </c>
      <c r="D691" t="s">
        <v>7</v>
      </c>
      <c r="E691">
        <v>3</v>
      </c>
      <c r="F691">
        <v>73</v>
      </c>
      <c r="G691">
        <v>57.597389558232933</v>
      </c>
      <c r="H691" t="s">
        <v>101</v>
      </c>
      <c r="I691" t="str" cm="1">
        <f t="array" ref="I691">_xlfn.TEXTJOIN(", ", TRUE, _xlfn.UNIQUE(_xlfn._xlws.FILTER($C$2:$C$6000, $A$2:$A$6000=A691)))</f>
        <v xml:space="preserve">ГОЛОВНЫЕ УБОРЫ </v>
      </c>
    </row>
    <row r="692" spans="1:9" x14ac:dyDescent="0.25">
      <c r="A692">
        <v>5040</v>
      </c>
      <c r="B692">
        <v>149715</v>
      </c>
      <c r="C692" t="s">
        <v>6</v>
      </c>
      <c r="D692" t="s">
        <v>7</v>
      </c>
      <c r="E692">
        <v>3</v>
      </c>
      <c r="F692">
        <v>73</v>
      </c>
      <c r="G692">
        <v>57.597389558232933</v>
      </c>
      <c r="H692" t="s">
        <v>101</v>
      </c>
      <c r="I692" t="str" cm="1">
        <f t="array" ref="I692">_xlfn.TEXTJOIN(", ", TRUE, _xlfn.UNIQUE(_xlfn._xlws.FILTER($C$2:$C$6000, $A$2:$A$6000=A692)))</f>
        <v xml:space="preserve">ГОЛОВНЫЕ УБОРЫ </v>
      </c>
    </row>
    <row r="693" spans="1:9" x14ac:dyDescent="0.25">
      <c r="A693">
        <v>5040</v>
      </c>
      <c r="B693">
        <v>149604</v>
      </c>
      <c r="C693" t="s">
        <v>6</v>
      </c>
      <c r="D693" t="s">
        <v>7</v>
      </c>
      <c r="E693">
        <v>1</v>
      </c>
      <c r="F693">
        <v>73</v>
      </c>
      <c r="G693">
        <v>57.597389558232933</v>
      </c>
      <c r="H693" t="s">
        <v>101</v>
      </c>
      <c r="I693" t="str" cm="1">
        <f t="array" ref="I693">_xlfn.TEXTJOIN(", ", TRUE, _xlfn.UNIQUE(_xlfn._xlws.FILTER($C$2:$C$6000, $A$2:$A$6000=A693)))</f>
        <v xml:space="preserve">ГОЛОВНЫЕ УБОРЫ </v>
      </c>
    </row>
    <row r="694" spans="1:9" x14ac:dyDescent="0.25">
      <c r="A694">
        <v>5040</v>
      </c>
      <c r="B694">
        <v>149601</v>
      </c>
      <c r="C694" t="s">
        <v>6</v>
      </c>
      <c r="D694" t="s">
        <v>7</v>
      </c>
      <c r="E694">
        <v>1</v>
      </c>
      <c r="F694">
        <v>73</v>
      </c>
      <c r="G694">
        <v>57.597389558232933</v>
      </c>
      <c r="H694" t="s">
        <v>101</v>
      </c>
      <c r="I694" t="str" cm="1">
        <f t="array" ref="I694">_xlfn.TEXTJOIN(", ", TRUE, _xlfn.UNIQUE(_xlfn._xlws.FILTER($C$2:$C$6000, $A$2:$A$6000=A694)))</f>
        <v xml:space="preserve">ГОЛОВНЫЕ УБОРЫ </v>
      </c>
    </row>
    <row r="695" spans="1:9" x14ac:dyDescent="0.25">
      <c r="A695">
        <v>5040</v>
      </c>
      <c r="B695">
        <v>139734</v>
      </c>
      <c r="C695" t="s">
        <v>6</v>
      </c>
      <c r="D695" t="s">
        <v>7</v>
      </c>
      <c r="E695">
        <v>3</v>
      </c>
      <c r="F695">
        <v>73</v>
      </c>
      <c r="G695">
        <v>57.597389558232933</v>
      </c>
      <c r="H695" t="s">
        <v>101</v>
      </c>
      <c r="I695" t="str" cm="1">
        <f t="array" ref="I695">_xlfn.TEXTJOIN(", ", TRUE, _xlfn.UNIQUE(_xlfn._xlws.FILTER($C$2:$C$6000, $A$2:$A$6000=A695)))</f>
        <v xml:space="preserve">ГОЛОВНЫЕ УБОРЫ </v>
      </c>
    </row>
    <row r="696" spans="1:9" x14ac:dyDescent="0.25">
      <c r="A696">
        <v>5040</v>
      </c>
      <c r="B696">
        <v>139198</v>
      </c>
      <c r="C696" t="s">
        <v>6</v>
      </c>
      <c r="D696" t="s">
        <v>7</v>
      </c>
      <c r="E696">
        <v>2</v>
      </c>
      <c r="F696">
        <v>73</v>
      </c>
      <c r="G696">
        <v>57.597389558232933</v>
      </c>
      <c r="H696" t="s">
        <v>101</v>
      </c>
      <c r="I696" t="str" cm="1">
        <f t="array" ref="I696">_xlfn.TEXTJOIN(", ", TRUE, _xlfn.UNIQUE(_xlfn._xlws.FILTER($C$2:$C$6000, $A$2:$A$6000=A696)))</f>
        <v xml:space="preserve">ГОЛОВНЫЕ УБОРЫ </v>
      </c>
    </row>
    <row r="697" spans="1:9" x14ac:dyDescent="0.25">
      <c r="A697">
        <v>5040</v>
      </c>
      <c r="B697">
        <v>139199</v>
      </c>
      <c r="C697" t="s">
        <v>6</v>
      </c>
      <c r="D697" t="s">
        <v>7</v>
      </c>
      <c r="E697">
        <v>3</v>
      </c>
      <c r="F697">
        <v>73</v>
      </c>
      <c r="G697">
        <v>57.597389558232933</v>
      </c>
      <c r="H697" t="s">
        <v>101</v>
      </c>
      <c r="I697" t="str" cm="1">
        <f t="array" ref="I697">_xlfn.TEXTJOIN(", ", TRUE, _xlfn.UNIQUE(_xlfn._xlws.FILTER($C$2:$C$6000, $A$2:$A$6000=A697)))</f>
        <v xml:space="preserve">ГОЛОВНЫЕ УБОРЫ </v>
      </c>
    </row>
    <row r="698" spans="1:9" x14ac:dyDescent="0.25">
      <c r="A698">
        <v>10077</v>
      </c>
      <c r="B698">
        <v>149420</v>
      </c>
      <c r="C698" t="s">
        <v>8</v>
      </c>
      <c r="D698" t="s">
        <v>9</v>
      </c>
      <c r="E698">
        <v>4</v>
      </c>
      <c r="F698">
        <v>42</v>
      </c>
      <c r="G698">
        <v>29.263719512195124</v>
      </c>
      <c r="H698" t="s">
        <v>102</v>
      </c>
      <c r="I698" t="str" cm="1">
        <f t="array" ref="I698">_xlfn.TEXTJOIN(", ", TRUE, _xlfn.UNIQUE(_xlfn._xlws.FILTER($C$2:$C$6000, $A$2:$A$6000=A698)))</f>
        <v>ШАРФЫ И ПЛАТКИ</v>
      </c>
    </row>
    <row r="699" spans="1:9" x14ac:dyDescent="0.25">
      <c r="A699">
        <v>10077</v>
      </c>
      <c r="B699">
        <v>149421</v>
      </c>
      <c r="C699" t="s">
        <v>8</v>
      </c>
      <c r="D699" t="s">
        <v>9</v>
      </c>
      <c r="E699">
        <v>4</v>
      </c>
      <c r="F699">
        <v>42</v>
      </c>
      <c r="G699">
        <v>29.263719512195124</v>
      </c>
      <c r="H699" t="s">
        <v>102</v>
      </c>
      <c r="I699" t="str" cm="1">
        <f t="array" ref="I699">_xlfn.TEXTJOIN(", ", TRUE, _xlfn.UNIQUE(_xlfn._xlws.FILTER($C$2:$C$6000, $A$2:$A$6000=A699)))</f>
        <v>ШАРФЫ И ПЛАТКИ</v>
      </c>
    </row>
    <row r="700" spans="1:9" x14ac:dyDescent="0.25">
      <c r="A700">
        <v>10077</v>
      </c>
      <c r="B700">
        <v>147237</v>
      </c>
      <c r="C700" t="s">
        <v>8</v>
      </c>
      <c r="D700" t="s">
        <v>9</v>
      </c>
      <c r="E700">
        <v>2</v>
      </c>
      <c r="F700">
        <v>42</v>
      </c>
      <c r="G700">
        <v>29.263719512195124</v>
      </c>
      <c r="H700" t="s">
        <v>102</v>
      </c>
      <c r="I700" t="str" cm="1">
        <f t="array" ref="I700">_xlfn.TEXTJOIN(", ", TRUE, _xlfn.UNIQUE(_xlfn._xlws.FILTER($C$2:$C$6000, $A$2:$A$6000=A700)))</f>
        <v>ШАРФЫ И ПЛАТКИ</v>
      </c>
    </row>
    <row r="701" spans="1:9" x14ac:dyDescent="0.25">
      <c r="A701">
        <v>10077</v>
      </c>
      <c r="B701">
        <v>149426</v>
      </c>
      <c r="C701" t="s">
        <v>8</v>
      </c>
      <c r="D701" t="s">
        <v>9</v>
      </c>
      <c r="E701">
        <v>8</v>
      </c>
      <c r="F701">
        <v>42</v>
      </c>
      <c r="G701">
        <v>29.263719512195124</v>
      </c>
      <c r="H701" t="s">
        <v>102</v>
      </c>
      <c r="I701" t="str" cm="1">
        <f t="array" ref="I701">_xlfn.TEXTJOIN(", ", TRUE, _xlfn.UNIQUE(_xlfn._xlws.FILTER($C$2:$C$6000, $A$2:$A$6000=A701)))</f>
        <v>ШАРФЫ И ПЛАТКИ</v>
      </c>
    </row>
    <row r="702" spans="1:9" x14ac:dyDescent="0.25">
      <c r="A702">
        <v>10077</v>
      </c>
      <c r="B702">
        <v>147239</v>
      </c>
      <c r="C702" t="s">
        <v>8</v>
      </c>
      <c r="D702" t="s">
        <v>9</v>
      </c>
      <c r="E702">
        <v>7</v>
      </c>
      <c r="F702">
        <v>42</v>
      </c>
      <c r="G702">
        <v>29.263719512195124</v>
      </c>
      <c r="H702" t="s">
        <v>102</v>
      </c>
      <c r="I702" t="str" cm="1">
        <f t="array" ref="I702">_xlfn.TEXTJOIN(", ", TRUE, _xlfn.UNIQUE(_xlfn._xlws.FILTER($C$2:$C$6000, $A$2:$A$6000=A702)))</f>
        <v>ШАРФЫ И ПЛАТКИ</v>
      </c>
    </row>
    <row r="703" spans="1:9" x14ac:dyDescent="0.25">
      <c r="A703">
        <v>10077</v>
      </c>
      <c r="B703">
        <v>144079</v>
      </c>
      <c r="C703" t="s">
        <v>8</v>
      </c>
      <c r="D703" t="s">
        <v>9</v>
      </c>
      <c r="E703">
        <v>5</v>
      </c>
      <c r="F703">
        <v>42</v>
      </c>
      <c r="G703">
        <v>29.263719512195124</v>
      </c>
      <c r="H703" t="s">
        <v>102</v>
      </c>
      <c r="I703" t="str" cm="1">
        <f t="array" ref="I703">_xlfn.TEXTJOIN(", ", TRUE, _xlfn.UNIQUE(_xlfn._xlws.FILTER($C$2:$C$6000, $A$2:$A$6000=A703)))</f>
        <v>ШАРФЫ И ПЛАТКИ</v>
      </c>
    </row>
    <row r="704" spans="1:9" x14ac:dyDescent="0.25">
      <c r="A704">
        <v>10077</v>
      </c>
      <c r="B704">
        <v>149423</v>
      </c>
      <c r="C704" t="s">
        <v>8</v>
      </c>
      <c r="D704" t="s">
        <v>9</v>
      </c>
      <c r="E704">
        <v>2</v>
      </c>
      <c r="F704">
        <v>42</v>
      </c>
      <c r="G704">
        <v>29.263719512195124</v>
      </c>
      <c r="H704" t="s">
        <v>102</v>
      </c>
      <c r="I704" t="str" cm="1">
        <f t="array" ref="I704">_xlfn.TEXTJOIN(", ", TRUE, _xlfn.UNIQUE(_xlfn._xlws.FILTER($C$2:$C$6000, $A$2:$A$6000=A704)))</f>
        <v>ШАРФЫ И ПЛАТКИ</v>
      </c>
    </row>
    <row r="705" spans="1:9" x14ac:dyDescent="0.25">
      <c r="A705">
        <v>10077</v>
      </c>
      <c r="B705">
        <v>144070</v>
      </c>
      <c r="C705" t="s">
        <v>8</v>
      </c>
      <c r="D705" t="s">
        <v>9</v>
      </c>
      <c r="E705">
        <v>6</v>
      </c>
      <c r="F705">
        <v>42</v>
      </c>
      <c r="G705">
        <v>29.263719512195124</v>
      </c>
      <c r="H705" t="s">
        <v>102</v>
      </c>
      <c r="I705" t="str" cm="1">
        <f t="array" ref="I705">_xlfn.TEXTJOIN(", ", TRUE, _xlfn.UNIQUE(_xlfn._xlws.FILTER($C$2:$C$6000, $A$2:$A$6000=A705)))</f>
        <v>ШАРФЫ И ПЛАТКИ</v>
      </c>
    </row>
    <row r="706" spans="1:9" x14ac:dyDescent="0.25">
      <c r="A706">
        <v>10077</v>
      </c>
      <c r="B706">
        <v>149416</v>
      </c>
      <c r="C706" t="s">
        <v>8</v>
      </c>
      <c r="D706" t="s">
        <v>9</v>
      </c>
      <c r="E706">
        <v>4</v>
      </c>
      <c r="F706">
        <v>42</v>
      </c>
      <c r="G706">
        <v>29.263719512195124</v>
      </c>
      <c r="H706" t="s">
        <v>102</v>
      </c>
      <c r="I706" t="str" cm="1">
        <f t="array" ref="I706">_xlfn.TEXTJOIN(", ", TRUE, _xlfn.UNIQUE(_xlfn._xlws.FILTER($C$2:$C$6000, $A$2:$A$6000=A706)))</f>
        <v>ШАРФЫ И ПЛАТКИ</v>
      </c>
    </row>
    <row r="707" spans="1:9" x14ac:dyDescent="0.25">
      <c r="A707">
        <v>1747</v>
      </c>
      <c r="B707">
        <v>150476</v>
      </c>
      <c r="C707" t="s">
        <v>6</v>
      </c>
      <c r="D707" t="s">
        <v>7</v>
      </c>
      <c r="E707">
        <v>6</v>
      </c>
      <c r="F707">
        <v>17</v>
      </c>
      <c r="G707">
        <v>57.597389558232933</v>
      </c>
      <c r="H707" t="s">
        <v>102</v>
      </c>
      <c r="I707" t="str" cm="1">
        <f t="array" ref="I707">_xlfn.TEXTJOIN(", ", TRUE, _xlfn.UNIQUE(_xlfn._xlws.FILTER($C$2:$C$6000, $A$2:$A$6000=A707)))</f>
        <v>ГОЛОВНЫЕ УБОРЫ , ПЕРЧАТКИ, ИГРУШКИ</v>
      </c>
    </row>
    <row r="708" spans="1:9" x14ac:dyDescent="0.25">
      <c r="A708">
        <v>1747</v>
      </c>
      <c r="B708">
        <v>144708</v>
      </c>
      <c r="C708" t="s">
        <v>6</v>
      </c>
      <c r="D708" t="s">
        <v>7</v>
      </c>
      <c r="E708">
        <v>2</v>
      </c>
      <c r="F708">
        <v>17</v>
      </c>
      <c r="G708">
        <v>57.597389558232933</v>
      </c>
      <c r="H708" t="s">
        <v>102</v>
      </c>
      <c r="I708" t="str" cm="1">
        <f t="array" ref="I708">_xlfn.TEXTJOIN(", ", TRUE, _xlfn.UNIQUE(_xlfn._xlws.FILTER($C$2:$C$6000, $A$2:$A$6000=A708)))</f>
        <v>ГОЛОВНЫЕ УБОРЫ , ПЕРЧАТКИ, ИГРУШКИ</v>
      </c>
    </row>
    <row r="709" spans="1:9" x14ac:dyDescent="0.25">
      <c r="A709">
        <v>1747</v>
      </c>
      <c r="B709">
        <v>144709</v>
      </c>
      <c r="C709" t="s">
        <v>6</v>
      </c>
      <c r="D709" t="s">
        <v>7</v>
      </c>
      <c r="E709">
        <v>1</v>
      </c>
      <c r="F709">
        <v>17</v>
      </c>
      <c r="G709">
        <v>57.597389558232933</v>
      </c>
      <c r="H709" t="s">
        <v>102</v>
      </c>
      <c r="I709" t="str" cm="1">
        <f t="array" ref="I709">_xlfn.TEXTJOIN(", ", TRUE, _xlfn.UNIQUE(_xlfn._xlws.FILTER($C$2:$C$6000, $A$2:$A$6000=A709)))</f>
        <v>ГОЛОВНЫЕ УБОРЫ , ПЕРЧАТКИ, ИГРУШКИ</v>
      </c>
    </row>
    <row r="710" spans="1:9" x14ac:dyDescent="0.25">
      <c r="A710">
        <v>1747</v>
      </c>
      <c r="B710">
        <v>144637</v>
      </c>
      <c r="C710" t="s">
        <v>19</v>
      </c>
      <c r="D710" t="s">
        <v>36</v>
      </c>
      <c r="E710">
        <v>5</v>
      </c>
      <c r="F710">
        <v>17</v>
      </c>
      <c r="G710">
        <v>69.310077519379846</v>
      </c>
      <c r="H710" t="s">
        <v>102</v>
      </c>
      <c r="I710" t="str" cm="1">
        <f t="array" ref="I710">_xlfn.TEXTJOIN(", ", TRUE, _xlfn.UNIQUE(_xlfn._xlws.FILTER($C$2:$C$6000, $A$2:$A$6000=A710)))</f>
        <v>ГОЛОВНЫЕ УБОРЫ , ПЕРЧАТКИ, ИГРУШКИ</v>
      </c>
    </row>
    <row r="711" spans="1:9" x14ac:dyDescent="0.25">
      <c r="A711">
        <v>1747</v>
      </c>
      <c r="B711">
        <v>140279</v>
      </c>
      <c r="C711" t="s">
        <v>45</v>
      </c>
      <c r="D711" t="s">
        <v>46</v>
      </c>
      <c r="E711">
        <v>1</v>
      </c>
      <c r="F711">
        <v>17</v>
      </c>
      <c r="G711">
        <v>14.25</v>
      </c>
      <c r="H711" t="s">
        <v>102</v>
      </c>
      <c r="I711" t="str" cm="1">
        <f t="array" ref="I711">_xlfn.TEXTJOIN(", ", TRUE, _xlfn.UNIQUE(_xlfn._xlws.FILTER($C$2:$C$6000, $A$2:$A$6000=A711)))</f>
        <v>ГОЛОВНЫЕ УБОРЫ , ПЕРЧАТКИ, ИГРУШКИ</v>
      </c>
    </row>
    <row r="712" spans="1:9" x14ac:dyDescent="0.25">
      <c r="A712">
        <v>1747</v>
      </c>
      <c r="B712">
        <v>145750</v>
      </c>
      <c r="C712" t="s">
        <v>45</v>
      </c>
      <c r="D712" t="s">
        <v>46</v>
      </c>
      <c r="E712">
        <v>2</v>
      </c>
      <c r="F712">
        <v>17</v>
      </c>
      <c r="G712">
        <v>14.25</v>
      </c>
      <c r="H712" t="s">
        <v>102</v>
      </c>
      <c r="I712" t="str" cm="1">
        <f t="array" ref="I712">_xlfn.TEXTJOIN(", ", TRUE, _xlfn.UNIQUE(_xlfn._xlws.FILTER($C$2:$C$6000, $A$2:$A$6000=A712)))</f>
        <v>ГОЛОВНЫЕ УБОРЫ , ПЕРЧАТКИ, ИГРУШКИ</v>
      </c>
    </row>
    <row r="713" spans="1:9" x14ac:dyDescent="0.25">
      <c r="A713">
        <v>191295</v>
      </c>
      <c r="B713">
        <v>149323</v>
      </c>
      <c r="C713" t="s">
        <v>6</v>
      </c>
      <c r="D713" t="s">
        <v>7</v>
      </c>
      <c r="E713">
        <v>1</v>
      </c>
      <c r="F713">
        <v>102</v>
      </c>
      <c r="G713">
        <v>57.597389558232933</v>
      </c>
      <c r="H713" t="s">
        <v>102</v>
      </c>
      <c r="I713" t="str" cm="1">
        <f t="array" ref="I713">_xlfn.TEXTJOIN(", ", TRUE, _xlfn.UNIQUE(_xlfn._xlws.FILTER($C$2:$C$6000, $A$2:$A$6000=A713)))</f>
        <v xml:space="preserve">ГОЛОВНЫЕ УБОРЫ </v>
      </c>
    </row>
    <row r="714" spans="1:9" x14ac:dyDescent="0.25">
      <c r="A714">
        <v>191295</v>
      </c>
      <c r="B714">
        <v>149869</v>
      </c>
      <c r="C714" t="s">
        <v>6</v>
      </c>
      <c r="D714" t="s">
        <v>7</v>
      </c>
      <c r="E714">
        <v>2</v>
      </c>
      <c r="F714">
        <v>102</v>
      </c>
      <c r="G714">
        <v>57.597389558232933</v>
      </c>
      <c r="H714" t="s">
        <v>102</v>
      </c>
      <c r="I714" t="str" cm="1">
        <f t="array" ref="I714">_xlfn.TEXTJOIN(", ", TRUE, _xlfn.UNIQUE(_xlfn._xlws.FILTER($C$2:$C$6000, $A$2:$A$6000=A714)))</f>
        <v xml:space="preserve">ГОЛОВНЫЕ УБОРЫ </v>
      </c>
    </row>
    <row r="715" spans="1:9" x14ac:dyDescent="0.25">
      <c r="A715">
        <v>191295</v>
      </c>
      <c r="B715">
        <v>149319</v>
      </c>
      <c r="C715" t="s">
        <v>6</v>
      </c>
      <c r="D715" t="s">
        <v>7</v>
      </c>
      <c r="E715">
        <v>1</v>
      </c>
      <c r="F715">
        <v>102</v>
      </c>
      <c r="G715">
        <v>57.597389558232933</v>
      </c>
      <c r="H715" t="s">
        <v>102</v>
      </c>
      <c r="I715" t="str" cm="1">
        <f t="array" ref="I715">_xlfn.TEXTJOIN(", ", TRUE, _xlfn.UNIQUE(_xlfn._xlws.FILTER($C$2:$C$6000, $A$2:$A$6000=A715)))</f>
        <v xml:space="preserve">ГОЛОВНЫЕ УБОРЫ </v>
      </c>
    </row>
    <row r="716" spans="1:9" x14ac:dyDescent="0.25">
      <c r="A716">
        <v>191295</v>
      </c>
      <c r="B716">
        <v>149325</v>
      </c>
      <c r="C716" t="s">
        <v>6</v>
      </c>
      <c r="D716" t="s">
        <v>7</v>
      </c>
      <c r="E716">
        <v>4</v>
      </c>
      <c r="F716">
        <v>102</v>
      </c>
      <c r="G716">
        <v>57.597389558232933</v>
      </c>
      <c r="H716" t="s">
        <v>102</v>
      </c>
      <c r="I716" t="str" cm="1">
        <f t="array" ref="I716">_xlfn.TEXTJOIN(", ", TRUE, _xlfn.UNIQUE(_xlfn._xlws.FILTER($C$2:$C$6000, $A$2:$A$6000=A716)))</f>
        <v xml:space="preserve">ГОЛОВНЫЕ УБОРЫ </v>
      </c>
    </row>
    <row r="717" spans="1:9" x14ac:dyDescent="0.25">
      <c r="A717">
        <v>191295</v>
      </c>
      <c r="B717">
        <v>149761</v>
      </c>
      <c r="C717" t="s">
        <v>6</v>
      </c>
      <c r="D717" t="s">
        <v>7</v>
      </c>
      <c r="E717">
        <v>1</v>
      </c>
      <c r="F717">
        <v>102</v>
      </c>
      <c r="G717">
        <v>57.597389558232933</v>
      </c>
      <c r="H717" t="s">
        <v>102</v>
      </c>
      <c r="I717" t="str" cm="1">
        <f t="array" ref="I717">_xlfn.TEXTJOIN(", ", TRUE, _xlfn.UNIQUE(_xlfn._xlws.FILTER($C$2:$C$6000, $A$2:$A$6000=A717)))</f>
        <v xml:space="preserve">ГОЛОВНЫЕ УБОРЫ </v>
      </c>
    </row>
    <row r="718" spans="1:9" x14ac:dyDescent="0.25">
      <c r="A718">
        <v>191295</v>
      </c>
      <c r="B718">
        <v>141005</v>
      </c>
      <c r="C718" t="s">
        <v>6</v>
      </c>
      <c r="D718" t="s">
        <v>7</v>
      </c>
      <c r="E718">
        <v>3</v>
      </c>
      <c r="F718">
        <v>102</v>
      </c>
      <c r="G718">
        <v>57.597389558232933</v>
      </c>
      <c r="H718" t="s">
        <v>102</v>
      </c>
      <c r="I718" t="str" cm="1">
        <f t="array" ref="I718">_xlfn.TEXTJOIN(", ", TRUE, _xlfn.UNIQUE(_xlfn._xlws.FILTER($C$2:$C$6000, $A$2:$A$6000=A718)))</f>
        <v xml:space="preserve">ГОЛОВНЫЕ УБОРЫ </v>
      </c>
    </row>
    <row r="719" spans="1:9" x14ac:dyDescent="0.25">
      <c r="A719">
        <v>191295</v>
      </c>
      <c r="B719">
        <v>141491</v>
      </c>
      <c r="C719" t="s">
        <v>6</v>
      </c>
      <c r="D719" t="s">
        <v>7</v>
      </c>
      <c r="E719">
        <v>1</v>
      </c>
      <c r="F719">
        <v>102</v>
      </c>
      <c r="G719">
        <v>57.597389558232933</v>
      </c>
      <c r="H719" t="s">
        <v>102</v>
      </c>
      <c r="I719" t="str" cm="1">
        <f t="array" ref="I719">_xlfn.TEXTJOIN(", ", TRUE, _xlfn.UNIQUE(_xlfn._xlws.FILTER($C$2:$C$6000, $A$2:$A$6000=A719)))</f>
        <v xml:space="preserve">ГОЛОВНЫЕ УБОРЫ </v>
      </c>
    </row>
    <row r="720" spans="1:9" x14ac:dyDescent="0.25">
      <c r="A720">
        <v>191295</v>
      </c>
      <c r="B720">
        <v>141483</v>
      </c>
      <c r="C720" t="s">
        <v>6</v>
      </c>
      <c r="D720" t="s">
        <v>7</v>
      </c>
      <c r="E720">
        <v>4</v>
      </c>
      <c r="F720">
        <v>102</v>
      </c>
      <c r="G720">
        <v>57.597389558232933</v>
      </c>
      <c r="H720" t="s">
        <v>102</v>
      </c>
      <c r="I720" t="str" cm="1">
        <f t="array" ref="I720">_xlfn.TEXTJOIN(", ", TRUE, _xlfn.UNIQUE(_xlfn._xlws.FILTER($C$2:$C$6000, $A$2:$A$6000=A720)))</f>
        <v xml:space="preserve">ГОЛОВНЫЕ УБОРЫ </v>
      </c>
    </row>
    <row r="721" spans="1:9" x14ac:dyDescent="0.25">
      <c r="A721">
        <v>191295</v>
      </c>
      <c r="B721">
        <v>151936</v>
      </c>
      <c r="C721" t="s">
        <v>6</v>
      </c>
      <c r="D721" t="s">
        <v>7</v>
      </c>
      <c r="E721">
        <v>2</v>
      </c>
      <c r="F721">
        <v>102</v>
      </c>
      <c r="G721">
        <v>57.597389558232933</v>
      </c>
      <c r="H721" t="s">
        <v>102</v>
      </c>
      <c r="I721" t="str" cm="1">
        <f t="array" ref="I721">_xlfn.TEXTJOIN(", ", TRUE, _xlfn.UNIQUE(_xlfn._xlws.FILTER($C$2:$C$6000, $A$2:$A$6000=A721)))</f>
        <v xml:space="preserve">ГОЛОВНЫЕ УБОРЫ </v>
      </c>
    </row>
    <row r="722" spans="1:9" x14ac:dyDescent="0.25">
      <c r="A722">
        <v>191295</v>
      </c>
      <c r="B722">
        <v>141481</v>
      </c>
      <c r="C722" t="s">
        <v>6</v>
      </c>
      <c r="D722" t="s">
        <v>7</v>
      </c>
      <c r="E722">
        <v>2</v>
      </c>
      <c r="F722">
        <v>102</v>
      </c>
      <c r="G722">
        <v>57.597389558232933</v>
      </c>
      <c r="H722" t="s">
        <v>102</v>
      </c>
      <c r="I722" t="str" cm="1">
        <f t="array" ref="I722">_xlfn.TEXTJOIN(", ", TRUE, _xlfn.UNIQUE(_xlfn._xlws.FILTER($C$2:$C$6000, $A$2:$A$6000=A722)))</f>
        <v xml:space="preserve">ГОЛОВНЫЕ УБОРЫ </v>
      </c>
    </row>
    <row r="723" spans="1:9" x14ac:dyDescent="0.25">
      <c r="A723">
        <v>191295</v>
      </c>
      <c r="B723">
        <v>152438</v>
      </c>
      <c r="C723" t="s">
        <v>6</v>
      </c>
      <c r="D723" t="s">
        <v>7</v>
      </c>
      <c r="E723">
        <v>2</v>
      </c>
      <c r="F723">
        <v>102</v>
      </c>
      <c r="G723">
        <v>57.597389558232933</v>
      </c>
      <c r="H723" t="s">
        <v>102</v>
      </c>
      <c r="I723" t="str" cm="1">
        <f t="array" ref="I723">_xlfn.TEXTJOIN(", ", TRUE, _xlfn.UNIQUE(_xlfn._xlws.FILTER($C$2:$C$6000, $A$2:$A$6000=A723)))</f>
        <v xml:space="preserve">ГОЛОВНЫЕ УБОРЫ </v>
      </c>
    </row>
    <row r="724" spans="1:9" x14ac:dyDescent="0.25">
      <c r="A724">
        <v>191295</v>
      </c>
      <c r="B724">
        <v>152244</v>
      </c>
      <c r="C724" t="s">
        <v>6</v>
      </c>
      <c r="D724" t="s">
        <v>7</v>
      </c>
      <c r="E724">
        <v>2</v>
      </c>
      <c r="F724">
        <v>102</v>
      </c>
      <c r="G724">
        <v>57.597389558232933</v>
      </c>
      <c r="H724" t="s">
        <v>102</v>
      </c>
      <c r="I724" t="str" cm="1">
        <f t="array" ref="I724">_xlfn.TEXTJOIN(", ", TRUE, _xlfn.UNIQUE(_xlfn._xlws.FILTER($C$2:$C$6000, $A$2:$A$6000=A724)))</f>
        <v xml:space="preserve">ГОЛОВНЫЕ УБОРЫ </v>
      </c>
    </row>
    <row r="725" spans="1:9" x14ac:dyDescent="0.25">
      <c r="A725">
        <v>191295</v>
      </c>
      <c r="B725">
        <v>151966</v>
      </c>
      <c r="C725" t="s">
        <v>6</v>
      </c>
      <c r="D725" t="s">
        <v>7</v>
      </c>
      <c r="E725">
        <v>3</v>
      </c>
      <c r="F725">
        <v>102</v>
      </c>
      <c r="G725">
        <v>57.597389558232933</v>
      </c>
      <c r="H725" t="s">
        <v>102</v>
      </c>
      <c r="I725" t="str" cm="1">
        <f t="array" ref="I725">_xlfn.TEXTJOIN(", ", TRUE, _xlfn.UNIQUE(_xlfn._xlws.FILTER($C$2:$C$6000, $A$2:$A$6000=A725)))</f>
        <v xml:space="preserve">ГОЛОВНЫЕ УБОРЫ </v>
      </c>
    </row>
    <row r="726" spans="1:9" x14ac:dyDescent="0.25">
      <c r="A726">
        <v>191295</v>
      </c>
      <c r="B726">
        <v>152440</v>
      </c>
      <c r="C726" t="s">
        <v>6</v>
      </c>
      <c r="D726" t="s">
        <v>7</v>
      </c>
      <c r="E726">
        <v>1</v>
      </c>
      <c r="F726">
        <v>102</v>
      </c>
      <c r="G726">
        <v>57.597389558232933</v>
      </c>
      <c r="H726" t="s">
        <v>102</v>
      </c>
      <c r="I726" t="str" cm="1">
        <f t="array" ref="I726">_xlfn.TEXTJOIN(", ", TRUE, _xlfn.UNIQUE(_xlfn._xlws.FILTER($C$2:$C$6000, $A$2:$A$6000=A726)))</f>
        <v xml:space="preserve">ГОЛОВНЫЕ УБОРЫ </v>
      </c>
    </row>
    <row r="727" spans="1:9" x14ac:dyDescent="0.25">
      <c r="A727">
        <v>191295</v>
      </c>
      <c r="B727">
        <v>152448</v>
      </c>
      <c r="C727" t="s">
        <v>6</v>
      </c>
      <c r="D727" t="s">
        <v>7</v>
      </c>
      <c r="E727">
        <v>1</v>
      </c>
      <c r="F727">
        <v>102</v>
      </c>
      <c r="G727">
        <v>57.597389558232933</v>
      </c>
      <c r="H727" t="s">
        <v>102</v>
      </c>
      <c r="I727" t="str" cm="1">
        <f t="array" ref="I727">_xlfn.TEXTJOIN(", ", TRUE, _xlfn.UNIQUE(_xlfn._xlws.FILTER($C$2:$C$6000, $A$2:$A$6000=A727)))</f>
        <v xml:space="preserve">ГОЛОВНЫЕ УБОРЫ </v>
      </c>
    </row>
    <row r="728" spans="1:9" x14ac:dyDescent="0.25">
      <c r="A728">
        <v>191295</v>
      </c>
      <c r="B728">
        <v>152449</v>
      </c>
      <c r="C728" t="s">
        <v>6</v>
      </c>
      <c r="D728" t="s">
        <v>7</v>
      </c>
      <c r="E728">
        <v>1</v>
      </c>
      <c r="F728">
        <v>102</v>
      </c>
      <c r="G728">
        <v>57.597389558232933</v>
      </c>
      <c r="H728" t="s">
        <v>102</v>
      </c>
      <c r="I728" t="str" cm="1">
        <f t="array" ref="I728">_xlfn.TEXTJOIN(", ", TRUE, _xlfn.UNIQUE(_xlfn._xlws.FILTER($C$2:$C$6000, $A$2:$A$6000=A728)))</f>
        <v xml:space="preserve">ГОЛОВНЫЕ УБОРЫ </v>
      </c>
    </row>
    <row r="729" spans="1:9" x14ac:dyDescent="0.25">
      <c r="A729">
        <v>191295</v>
      </c>
      <c r="B729">
        <v>152443</v>
      </c>
      <c r="C729" t="s">
        <v>6</v>
      </c>
      <c r="D729" t="s">
        <v>7</v>
      </c>
      <c r="E729">
        <v>2</v>
      </c>
      <c r="F729">
        <v>102</v>
      </c>
      <c r="G729">
        <v>57.597389558232933</v>
      </c>
      <c r="H729" t="s">
        <v>102</v>
      </c>
      <c r="I729" t="str" cm="1">
        <f t="array" ref="I729">_xlfn.TEXTJOIN(", ", TRUE, _xlfn.UNIQUE(_xlfn._xlws.FILTER($C$2:$C$6000, $A$2:$A$6000=A729)))</f>
        <v xml:space="preserve">ГОЛОВНЫЕ УБОРЫ </v>
      </c>
    </row>
    <row r="730" spans="1:9" x14ac:dyDescent="0.25">
      <c r="A730">
        <v>191295</v>
      </c>
      <c r="B730">
        <v>152445</v>
      </c>
      <c r="C730" t="s">
        <v>6</v>
      </c>
      <c r="D730" t="s">
        <v>7</v>
      </c>
      <c r="E730">
        <v>1</v>
      </c>
      <c r="F730">
        <v>102</v>
      </c>
      <c r="G730">
        <v>57.597389558232933</v>
      </c>
      <c r="H730" t="s">
        <v>102</v>
      </c>
      <c r="I730" t="str" cm="1">
        <f t="array" ref="I730">_xlfn.TEXTJOIN(", ", TRUE, _xlfn.UNIQUE(_xlfn._xlws.FILTER($C$2:$C$6000, $A$2:$A$6000=A730)))</f>
        <v xml:space="preserve">ГОЛОВНЫЕ УБОРЫ </v>
      </c>
    </row>
    <row r="731" spans="1:9" x14ac:dyDescent="0.25">
      <c r="A731">
        <v>191295</v>
      </c>
      <c r="B731">
        <v>152444</v>
      </c>
      <c r="C731" t="s">
        <v>6</v>
      </c>
      <c r="D731" t="s">
        <v>7</v>
      </c>
      <c r="E731">
        <v>1</v>
      </c>
      <c r="F731">
        <v>102</v>
      </c>
      <c r="G731">
        <v>57.597389558232933</v>
      </c>
      <c r="H731" t="s">
        <v>102</v>
      </c>
      <c r="I731" t="str" cm="1">
        <f t="array" ref="I731">_xlfn.TEXTJOIN(", ", TRUE, _xlfn.UNIQUE(_xlfn._xlws.FILTER($C$2:$C$6000, $A$2:$A$6000=A731)))</f>
        <v xml:space="preserve">ГОЛОВНЫЕ УБОРЫ </v>
      </c>
    </row>
    <row r="732" spans="1:9" x14ac:dyDescent="0.25">
      <c r="A732">
        <v>191295</v>
      </c>
      <c r="B732">
        <v>152450</v>
      </c>
      <c r="C732" t="s">
        <v>6</v>
      </c>
      <c r="D732" t="s">
        <v>7</v>
      </c>
      <c r="E732">
        <v>2</v>
      </c>
      <c r="F732">
        <v>102</v>
      </c>
      <c r="G732">
        <v>57.597389558232933</v>
      </c>
      <c r="H732" t="s">
        <v>102</v>
      </c>
      <c r="I732" t="str" cm="1">
        <f t="array" ref="I732">_xlfn.TEXTJOIN(", ", TRUE, _xlfn.UNIQUE(_xlfn._xlws.FILTER($C$2:$C$6000, $A$2:$A$6000=A732)))</f>
        <v xml:space="preserve">ГОЛОВНЫЕ УБОРЫ </v>
      </c>
    </row>
    <row r="733" spans="1:9" x14ac:dyDescent="0.25">
      <c r="A733">
        <v>191295</v>
      </c>
      <c r="B733">
        <v>152439</v>
      </c>
      <c r="C733" t="s">
        <v>6</v>
      </c>
      <c r="D733" t="s">
        <v>7</v>
      </c>
      <c r="E733">
        <v>2</v>
      </c>
      <c r="F733">
        <v>102</v>
      </c>
      <c r="G733">
        <v>57.597389558232933</v>
      </c>
      <c r="H733" t="s">
        <v>102</v>
      </c>
      <c r="I733" t="str" cm="1">
        <f t="array" ref="I733">_xlfn.TEXTJOIN(", ", TRUE, _xlfn.UNIQUE(_xlfn._xlws.FILTER($C$2:$C$6000, $A$2:$A$6000=A733)))</f>
        <v xml:space="preserve">ГОЛОВНЫЕ УБОРЫ </v>
      </c>
    </row>
    <row r="734" spans="1:9" x14ac:dyDescent="0.25">
      <c r="A734">
        <v>191295</v>
      </c>
      <c r="B734">
        <v>152651</v>
      </c>
      <c r="C734" t="s">
        <v>6</v>
      </c>
      <c r="D734" t="s">
        <v>7</v>
      </c>
      <c r="E734">
        <v>2</v>
      </c>
      <c r="F734">
        <v>102</v>
      </c>
      <c r="G734">
        <v>57.597389558232933</v>
      </c>
      <c r="H734" t="s">
        <v>102</v>
      </c>
      <c r="I734" t="str" cm="1">
        <f t="array" ref="I734">_xlfn.TEXTJOIN(", ", TRUE, _xlfn.UNIQUE(_xlfn._xlws.FILTER($C$2:$C$6000, $A$2:$A$6000=A734)))</f>
        <v xml:space="preserve">ГОЛОВНЫЕ УБОРЫ </v>
      </c>
    </row>
    <row r="735" spans="1:9" x14ac:dyDescent="0.25">
      <c r="A735">
        <v>191295</v>
      </c>
      <c r="B735">
        <v>152452</v>
      </c>
      <c r="C735" t="s">
        <v>6</v>
      </c>
      <c r="D735" t="s">
        <v>7</v>
      </c>
      <c r="E735">
        <v>5</v>
      </c>
      <c r="F735">
        <v>102</v>
      </c>
      <c r="G735">
        <v>57.597389558232933</v>
      </c>
      <c r="H735" t="s">
        <v>102</v>
      </c>
      <c r="I735" t="str" cm="1">
        <f t="array" ref="I735">_xlfn.TEXTJOIN(", ", TRUE, _xlfn.UNIQUE(_xlfn._xlws.FILTER($C$2:$C$6000, $A$2:$A$6000=A735)))</f>
        <v xml:space="preserve">ГОЛОВНЫЕ УБОРЫ </v>
      </c>
    </row>
    <row r="736" spans="1:9" x14ac:dyDescent="0.25">
      <c r="A736">
        <v>191295</v>
      </c>
      <c r="B736">
        <v>149447</v>
      </c>
      <c r="C736" t="s">
        <v>6</v>
      </c>
      <c r="D736" t="s">
        <v>7</v>
      </c>
      <c r="E736">
        <v>2</v>
      </c>
      <c r="F736">
        <v>102</v>
      </c>
      <c r="G736">
        <v>57.597389558232933</v>
      </c>
      <c r="H736" t="s">
        <v>102</v>
      </c>
      <c r="I736" t="str" cm="1">
        <f t="array" ref="I736">_xlfn.TEXTJOIN(", ", TRUE, _xlfn.UNIQUE(_xlfn._xlws.FILTER($C$2:$C$6000, $A$2:$A$6000=A736)))</f>
        <v xml:space="preserve">ГОЛОВНЫЕ УБОРЫ </v>
      </c>
    </row>
    <row r="737" spans="1:9" x14ac:dyDescent="0.25">
      <c r="A737">
        <v>191295</v>
      </c>
      <c r="B737">
        <v>151968</v>
      </c>
      <c r="C737" t="s">
        <v>6</v>
      </c>
      <c r="D737" t="s">
        <v>7</v>
      </c>
      <c r="E737">
        <v>1</v>
      </c>
      <c r="F737">
        <v>102</v>
      </c>
      <c r="G737">
        <v>57.597389558232933</v>
      </c>
      <c r="H737" t="s">
        <v>102</v>
      </c>
      <c r="I737" t="str" cm="1">
        <f t="array" ref="I737">_xlfn.TEXTJOIN(", ", TRUE, _xlfn.UNIQUE(_xlfn._xlws.FILTER($C$2:$C$6000, $A$2:$A$6000=A737)))</f>
        <v xml:space="preserve">ГОЛОВНЫЕ УБОРЫ </v>
      </c>
    </row>
    <row r="738" spans="1:9" x14ac:dyDescent="0.25">
      <c r="A738">
        <v>191295</v>
      </c>
      <c r="B738">
        <v>152364</v>
      </c>
      <c r="C738" t="s">
        <v>6</v>
      </c>
      <c r="D738" t="s">
        <v>7</v>
      </c>
      <c r="E738">
        <v>3</v>
      </c>
      <c r="F738">
        <v>102</v>
      </c>
      <c r="G738">
        <v>57.597389558232933</v>
      </c>
      <c r="H738" t="s">
        <v>102</v>
      </c>
      <c r="I738" t="str" cm="1">
        <f t="array" ref="I738">_xlfn.TEXTJOIN(", ", TRUE, _xlfn.UNIQUE(_xlfn._xlws.FILTER($C$2:$C$6000, $A$2:$A$6000=A738)))</f>
        <v xml:space="preserve">ГОЛОВНЫЕ УБОРЫ </v>
      </c>
    </row>
    <row r="739" spans="1:9" x14ac:dyDescent="0.25">
      <c r="A739">
        <v>191295</v>
      </c>
      <c r="B739">
        <v>149590</v>
      </c>
      <c r="C739" t="s">
        <v>6</v>
      </c>
      <c r="D739" t="s">
        <v>7</v>
      </c>
      <c r="E739">
        <v>2</v>
      </c>
      <c r="F739">
        <v>102</v>
      </c>
      <c r="G739">
        <v>57.597389558232933</v>
      </c>
      <c r="H739" t="s">
        <v>102</v>
      </c>
      <c r="I739" t="str" cm="1">
        <f t="array" ref="I739">_xlfn.TEXTJOIN(", ", TRUE, _xlfn.UNIQUE(_xlfn._xlws.FILTER($C$2:$C$6000, $A$2:$A$6000=A739)))</f>
        <v xml:space="preserve">ГОЛОВНЫЕ УБОРЫ </v>
      </c>
    </row>
    <row r="740" spans="1:9" x14ac:dyDescent="0.25">
      <c r="A740">
        <v>191295</v>
      </c>
      <c r="B740">
        <v>149756</v>
      </c>
      <c r="C740" t="s">
        <v>6</v>
      </c>
      <c r="D740" t="s">
        <v>7</v>
      </c>
      <c r="E740">
        <v>1</v>
      </c>
      <c r="F740">
        <v>102</v>
      </c>
      <c r="G740">
        <v>57.597389558232933</v>
      </c>
      <c r="H740" t="s">
        <v>102</v>
      </c>
      <c r="I740" t="str" cm="1">
        <f t="array" ref="I740">_xlfn.TEXTJOIN(", ", TRUE, _xlfn.UNIQUE(_xlfn._xlws.FILTER($C$2:$C$6000, $A$2:$A$6000=A740)))</f>
        <v xml:space="preserve">ГОЛОВНЫЕ УБОРЫ </v>
      </c>
    </row>
    <row r="741" spans="1:9" x14ac:dyDescent="0.25">
      <c r="A741">
        <v>191295</v>
      </c>
      <c r="B741">
        <v>146631</v>
      </c>
      <c r="C741" t="s">
        <v>6</v>
      </c>
      <c r="D741" t="s">
        <v>7</v>
      </c>
      <c r="E741">
        <v>1</v>
      </c>
      <c r="F741">
        <v>102</v>
      </c>
      <c r="G741">
        <v>57.597389558232933</v>
      </c>
      <c r="H741" t="s">
        <v>102</v>
      </c>
      <c r="I741" t="str" cm="1">
        <f t="array" ref="I741">_xlfn.TEXTJOIN(", ", TRUE, _xlfn.UNIQUE(_xlfn._xlws.FILTER($C$2:$C$6000, $A$2:$A$6000=A741)))</f>
        <v xml:space="preserve">ГОЛОВНЫЕ УБОРЫ </v>
      </c>
    </row>
    <row r="742" spans="1:9" x14ac:dyDescent="0.25">
      <c r="A742">
        <v>191295</v>
      </c>
      <c r="B742">
        <v>144107</v>
      </c>
      <c r="C742" t="s">
        <v>6</v>
      </c>
      <c r="D742" t="s">
        <v>7</v>
      </c>
      <c r="E742">
        <v>1</v>
      </c>
      <c r="F742">
        <v>102</v>
      </c>
      <c r="G742">
        <v>57.597389558232933</v>
      </c>
      <c r="H742" t="s">
        <v>102</v>
      </c>
      <c r="I742" t="str" cm="1">
        <f t="array" ref="I742">_xlfn.TEXTJOIN(", ", TRUE, _xlfn.UNIQUE(_xlfn._xlws.FILTER($C$2:$C$6000, $A$2:$A$6000=A742)))</f>
        <v xml:space="preserve">ГОЛОВНЫЕ УБОРЫ </v>
      </c>
    </row>
    <row r="743" spans="1:9" x14ac:dyDescent="0.25">
      <c r="A743">
        <v>191295</v>
      </c>
      <c r="B743">
        <v>141501</v>
      </c>
      <c r="C743" t="s">
        <v>6</v>
      </c>
      <c r="D743" t="s">
        <v>7</v>
      </c>
      <c r="E743">
        <v>3</v>
      </c>
      <c r="F743">
        <v>102</v>
      </c>
      <c r="G743">
        <v>57.597389558232933</v>
      </c>
      <c r="H743" t="s">
        <v>102</v>
      </c>
      <c r="I743" t="str" cm="1">
        <f t="array" ref="I743">_xlfn.TEXTJOIN(", ", TRUE, _xlfn.UNIQUE(_xlfn._xlws.FILTER($C$2:$C$6000, $A$2:$A$6000=A743)))</f>
        <v xml:space="preserve">ГОЛОВНЫЕ УБОРЫ </v>
      </c>
    </row>
    <row r="744" spans="1:9" x14ac:dyDescent="0.25">
      <c r="A744">
        <v>191295</v>
      </c>
      <c r="B744">
        <v>134937</v>
      </c>
      <c r="C744" t="s">
        <v>6</v>
      </c>
      <c r="D744" t="s">
        <v>40</v>
      </c>
      <c r="E744">
        <v>1</v>
      </c>
      <c r="F744">
        <v>102</v>
      </c>
      <c r="G744">
        <v>57.597389558232933</v>
      </c>
      <c r="H744" t="s">
        <v>102</v>
      </c>
      <c r="I744" t="str" cm="1">
        <f t="array" ref="I744">_xlfn.TEXTJOIN(", ", TRUE, _xlfn.UNIQUE(_xlfn._xlws.FILTER($C$2:$C$6000, $A$2:$A$6000=A744)))</f>
        <v xml:space="preserve">ГОЛОВНЫЕ УБОРЫ </v>
      </c>
    </row>
    <row r="745" spans="1:9" x14ac:dyDescent="0.25">
      <c r="A745">
        <v>191295</v>
      </c>
      <c r="B745">
        <v>146596</v>
      </c>
      <c r="C745" t="s">
        <v>6</v>
      </c>
      <c r="D745" t="s">
        <v>7</v>
      </c>
      <c r="E745">
        <v>1</v>
      </c>
      <c r="F745">
        <v>102</v>
      </c>
      <c r="G745">
        <v>57.597389558232933</v>
      </c>
      <c r="H745" t="s">
        <v>102</v>
      </c>
      <c r="I745" t="str" cm="1">
        <f t="array" ref="I745">_xlfn.TEXTJOIN(", ", TRUE, _xlfn.UNIQUE(_xlfn._xlws.FILTER($C$2:$C$6000, $A$2:$A$6000=A745)))</f>
        <v xml:space="preserve">ГОЛОВНЫЕ УБОРЫ </v>
      </c>
    </row>
    <row r="746" spans="1:9" x14ac:dyDescent="0.25">
      <c r="A746">
        <v>191295</v>
      </c>
      <c r="B746">
        <v>143978</v>
      </c>
      <c r="C746" t="s">
        <v>6</v>
      </c>
      <c r="D746" t="s">
        <v>7</v>
      </c>
      <c r="E746">
        <v>1</v>
      </c>
      <c r="F746">
        <v>102</v>
      </c>
      <c r="G746">
        <v>57.597389558232933</v>
      </c>
      <c r="H746" t="s">
        <v>102</v>
      </c>
      <c r="I746" t="str" cm="1">
        <f t="array" ref="I746">_xlfn.TEXTJOIN(", ", TRUE, _xlfn.UNIQUE(_xlfn._xlws.FILTER($C$2:$C$6000, $A$2:$A$6000=A746)))</f>
        <v xml:space="preserve">ГОЛОВНЫЕ УБОРЫ </v>
      </c>
    </row>
    <row r="747" spans="1:9" x14ac:dyDescent="0.25">
      <c r="A747">
        <v>191295</v>
      </c>
      <c r="B747">
        <v>143990</v>
      </c>
      <c r="C747" t="s">
        <v>6</v>
      </c>
      <c r="D747" t="s">
        <v>7</v>
      </c>
      <c r="E747">
        <v>1</v>
      </c>
      <c r="F747">
        <v>102</v>
      </c>
      <c r="G747">
        <v>57.597389558232933</v>
      </c>
      <c r="H747" t="s">
        <v>102</v>
      </c>
      <c r="I747" t="str" cm="1">
        <f t="array" ref="I747">_xlfn.TEXTJOIN(", ", TRUE, _xlfn.UNIQUE(_xlfn._xlws.FILTER($C$2:$C$6000, $A$2:$A$6000=A747)))</f>
        <v xml:space="preserve">ГОЛОВНЫЕ УБОРЫ </v>
      </c>
    </row>
    <row r="748" spans="1:9" x14ac:dyDescent="0.25">
      <c r="A748">
        <v>191295</v>
      </c>
      <c r="B748">
        <v>149675</v>
      </c>
      <c r="C748" t="s">
        <v>6</v>
      </c>
      <c r="D748" t="s">
        <v>7</v>
      </c>
      <c r="E748">
        <v>4</v>
      </c>
      <c r="F748">
        <v>102</v>
      </c>
      <c r="G748">
        <v>57.597389558232933</v>
      </c>
      <c r="H748" t="s">
        <v>102</v>
      </c>
      <c r="I748" t="str" cm="1">
        <f t="array" ref="I748">_xlfn.TEXTJOIN(", ", TRUE, _xlfn.UNIQUE(_xlfn._xlws.FILTER($C$2:$C$6000, $A$2:$A$6000=A748)))</f>
        <v xml:space="preserve">ГОЛОВНЫЕ УБОРЫ </v>
      </c>
    </row>
    <row r="749" spans="1:9" x14ac:dyDescent="0.25">
      <c r="A749">
        <v>191295</v>
      </c>
      <c r="B749">
        <v>149674</v>
      </c>
      <c r="C749" t="s">
        <v>6</v>
      </c>
      <c r="D749" t="s">
        <v>7</v>
      </c>
      <c r="E749">
        <v>3</v>
      </c>
      <c r="F749">
        <v>102</v>
      </c>
      <c r="G749">
        <v>57.597389558232933</v>
      </c>
      <c r="H749" t="s">
        <v>102</v>
      </c>
      <c r="I749" t="str" cm="1">
        <f t="array" ref="I749">_xlfn.TEXTJOIN(", ", TRUE, _xlfn.UNIQUE(_xlfn._xlws.FILTER($C$2:$C$6000, $A$2:$A$6000=A749)))</f>
        <v xml:space="preserve">ГОЛОВНЫЕ УБОРЫ </v>
      </c>
    </row>
    <row r="750" spans="1:9" x14ac:dyDescent="0.25">
      <c r="A750">
        <v>191295</v>
      </c>
      <c r="B750">
        <v>148478</v>
      </c>
      <c r="C750" t="s">
        <v>6</v>
      </c>
      <c r="D750" t="s">
        <v>7</v>
      </c>
      <c r="E750">
        <v>1</v>
      </c>
      <c r="F750">
        <v>102</v>
      </c>
      <c r="G750">
        <v>57.597389558232933</v>
      </c>
      <c r="H750" t="s">
        <v>102</v>
      </c>
      <c r="I750" t="str" cm="1">
        <f t="array" ref="I750">_xlfn.TEXTJOIN(", ", TRUE, _xlfn.UNIQUE(_xlfn._xlws.FILTER($C$2:$C$6000, $A$2:$A$6000=A750)))</f>
        <v xml:space="preserve">ГОЛОВНЫЕ УБОРЫ </v>
      </c>
    </row>
    <row r="751" spans="1:9" x14ac:dyDescent="0.25">
      <c r="A751">
        <v>191295</v>
      </c>
      <c r="B751">
        <v>149546</v>
      </c>
      <c r="C751" t="s">
        <v>6</v>
      </c>
      <c r="D751" t="s">
        <v>7</v>
      </c>
      <c r="E751">
        <v>2</v>
      </c>
      <c r="F751">
        <v>102</v>
      </c>
      <c r="G751">
        <v>57.597389558232933</v>
      </c>
      <c r="H751" t="s">
        <v>102</v>
      </c>
      <c r="I751" t="str" cm="1">
        <f t="array" ref="I751">_xlfn.TEXTJOIN(", ", TRUE, _xlfn.UNIQUE(_xlfn._xlws.FILTER($C$2:$C$6000, $A$2:$A$6000=A751)))</f>
        <v xml:space="preserve">ГОЛОВНЫЕ УБОРЫ </v>
      </c>
    </row>
    <row r="752" spans="1:9" x14ac:dyDescent="0.25">
      <c r="A752">
        <v>191295</v>
      </c>
      <c r="B752">
        <v>149747</v>
      </c>
      <c r="C752" t="s">
        <v>6</v>
      </c>
      <c r="D752" t="s">
        <v>7</v>
      </c>
      <c r="E752">
        <v>1</v>
      </c>
      <c r="F752">
        <v>102</v>
      </c>
      <c r="G752">
        <v>57.597389558232933</v>
      </c>
      <c r="H752" t="s">
        <v>102</v>
      </c>
      <c r="I752" t="str" cm="1">
        <f t="array" ref="I752">_xlfn.TEXTJOIN(", ", TRUE, _xlfn.UNIQUE(_xlfn._xlws.FILTER($C$2:$C$6000, $A$2:$A$6000=A752)))</f>
        <v xml:space="preserve">ГОЛОВНЫЕ УБОРЫ </v>
      </c>
    </row>
    <row r="753" spans="1:9" x14ac:dyDescent="0.25">
      <c r="A753">
        <v>191295</v>
      </c>
      <c r="B753">
        <v>150283</v>
      </c>
      <c r="C753" t="s">
        <v>6</v>
      </c>
      <c r="D753" t="s">
        <v>7</v>
      </c>
      <c r="E753">
        <v>11</v>
      </c>
      <c r="F753">
        <v>102</v>
      </c>
      <c r="G753">
        <v>57.597389558232933</v>
      </c>
      <c r="H753" t="s">
        <v>102</v>
      </c>
      <c r="I753" t="str" cm="1">
        <f t="array" ref="I753">_xlfn.TEXTJOIN(", ", TRUE, _xlfn.UNIQUE(_xlfn._xlws.FILTER($C$2:$C$6000, $A$2:$A$6000=A753)))</f>
        <v xml:space="preserve">ГОЛОВНЫЕ УБОРЫ </v>
      </c>
    </row>
    <row r="754" spans="1:9" x14ac:dyDescent="0.25">
      <c r="A754">
        <v>191295</v>
      </c>
      <c r="B754">
        <v>150282</v>
      </c>
      <c r="C754" t="s">
        <v>6</v>
      </c>
      <c r="D754" t="s">
        <v>7</v>
      </c>
      <c r="E754">
        <v>13</v>
      </c>
      <c r="F754">
        <v>102</v>
      </c>
      <c r="G754">
        <v>57.597389558232933</v>
      </c>
      <c r="H754" t="s">
        <v>102</v>
      </c>
      <c r="I754" t="str" cm="1">
        <f t="array" ref="I754">_xlfn.TEXTJOIN(", ", TRUE, _xlfn.UNIQUE(_xlfn._xlws.FILTER($C$2:$C$6000, $A$2:$A$6000=A754)))</f>
        <v xml:space="preserve">ГОЛОВНЫЕ УБОРЫ </v>
      </c>
    </row>
    <row r="755" spans="1:9" x14ac:dyDescent="0.25">
      <c r="A755">
        <v>191295</v>
      </c>
      <c r="B755">
        <v>150281</v>
      </c>
      <c r="C755" t="s">
        <v>6</v>
      </c>
      <c r="D755" t="s">
        <v>7</v>
      </c>
      <c r="E755">
        <v>3</v>
      </c>
      <c r="F755">
        <v>102</v>
      </c>
      <c r="G755">
        <v>57.597389558232933</v>
      </c>
      <c r="H755" t="s">
        <v>102</v>
      </c>
      <c r="I755" t="str" cm="1">
        <f t="array" ref="I755">_xlfn.TEXTJOIN(", ", TRUE, _xlfn.UNIQUE(_xlfn._xlws.FILTER($C$2:$C$6000, $A$2:$A$6000=A755)))</f>
        <v xml:space="preserve">ГОЛОВНЫЕ УБОРЫ </v>
      </c>
    </row>
    <row r="756" spans="1:9" x14ac:dyDescent="0.25">
      <c r="A756">
        <v>193595</v>
      </c>
      <c r="B756">
        <v>141008</v>
      </c>
      <c r="C756" t="s">
        <v>6</v>
      </c>
      <c r="D756" t="s">
        <v>20</v>
      </c>
      <c r="E756">
        <v>6</v>
      </c>
      <c r="F756">
        <v>30</v>
      </c>
      <c r="G756">
        <v>57.597389558232933</v>
      </c>
      <c r="H756" t="s">
        <v>102</v>
      </c>
      <c r="I756" t="str" cm="1">
        <f t="array" ref="I756">_xlfn.TEXTJOIN(", ", TRUE, _xlfn.UNIQUE(_xlfn._xlws.FILTER($C$2:$C$6000, $A$2:$A$6000=A756)))</f>
        <v xml:space="preserve">ГОЛОВНЫЕ УБОРЫ </v>
      </c>
    </row>
    <row r="757" spans="1:9" x14ac:dyDescent="0.25">
      <c r="A757">
        <v>193595</v>
      </c>
      <c r="B757">
        <v>141011</v>
      </c>
      <c r="C757" t="s">
        <v>6</v>
      </c>
      <c r="D757" t="s">
        <v>20</v>
      </c>
      <c r="E757">
        <v>10</v>
      </c>
      <c r="F757">
        <v>30</v>
      </c>
      <c r="G757">
        <v>57.597389558232933</v>
      </c>
      <c r="H757" t="s">
        <v>102</v>
      </c>
      <c r="I757" t="str" cm="1">
        <f t="array" ref="I757">_xlfn.TEXTJOIN(", ", TRUE, _xlfn.UNIQUE(_xlfn._xlws.FILTER($C$2:$C$6000, $A$2:$A$6000=A757)))</f>
        <v xml:space="preserve">ГОЛОВНЫЕ УБОРЫ </v>
      </c>
    </row>
    <row r="758" spans="1:9" x14ac:dyDescent="0.25">
      <c r="A758">
        <v>193595</v>
      </c>
      <c r="B758">
        <v>141010</v>
      </c>
      <c r="C758" t="s">
        <v>6</v>
      </c>
      <c r="D758" t="s">
        <v>20</v>
      </c>
      <c r="E758">
        <v>9</v>
      </c>
      <c r="F758">
        <v>30</v>
      </c>
      <c r="G758">
        <v>57.597389558232933</v>
      </c>
      <c r="H758" t="s">
        <v>102</v>
      </c>
      <c r="I758" t="str" cm="1">
        <f t="array" ref="I758">_xlfn.TEXTJOIN(", ", TRUE, _xlfn.UNIQUE(_xlfn._xlws.FILTER($C$2:$C$6000, $A$2:$A$6000=A758)))</f>
        <v xml:space="preserve">ГОЛОВНЫЕ УБОРЫ </v>
      </c>
    </row>
    <row r="759" spans="1:9" x14ac:dyDescent="0.25">
      <c r="A759">
        <v>193595</v>
      </c>
      <c r="B759">
        <v>141009</v>
      </c>
      <c r="C759" t="s">
        <v>6</v>
      </c>
      <c r="D759" t="s">
        <v>20</v>
      </c>
      <c r="E759">
        <v>5</v>
      </c>
      <c r="F759">
        <v>30</v>
      </c>
      <c r="G759">
        <v>57.597389558232933</v>
      </c>
      <c r="H759" t="s">
        <v>102</v>
      </c>
      <c r="I759" t="str" cm="1">
        <f t="array" ref="I759">_xlfn.TEXTJOIN(", ", TRUE, _xlfn.UNIQUE(_xlfn._xlws.FILTER($C$2:$C$6000, $A$2:$A$6000=A759)))</f>
        <v xml:space="preserve">ГОЛОВНЫЕ УБОРЫ </v>
      </c>
    </row>
    <row r="760" spans="1:9" x14ac:dyDescent="0.25">
      <c r="A760">
        <v>14643</v>
      </c>
      <c r="B760">
        <v>149834</v>
      </c>
      <c r="C760" t="s">
        <v>19</v>
      </c>
      <c r="D760" t="s">
        <v>36</v>
      </c>
      <c r="E760">
        <v>2</v>
      </c>
      <c r="F760">
        <v>80</v>
      </c>
      <c r="G760">
        <v>69.310077519379846</v>
      </c>
      <c r="H760" t="s">
        <v>103</v>
      </c>
      <c r="I760" t="str" cm="1">
        <f t="array" ref="I760">_xlfn.TEXTJOIN(", ", TRUE, _xlfn.UNIQUE(_xlfn._xlws.FILTER($C$2:$C$6000, $A$2:$A$6000=A760)))</f>
        <v>ПЕРЧАТКИ</v>
      </c>
    </row>
    <row r="761" spans="1:9" x14ac:dyDescent="0.25">
      <c r="A761">
        <v>14643</v>
      </c>
      <c r="B761">
        <v>144646</v>
      </c>
      <c r="C761" t="s">
        <v>19</v>
      </c>
      <c r="D761" t="s">
        <v>36</v>
      </c>
      <c r="E761">
        <v>11</v>
      </c>
      <c r="F761">
        <v>80</v>
      </c>
      <c r="G761">
        <v>69.310077519379846</v>
      </c>
      <c r="H761" t="s">
        <v>103</v>
      </c>
      <c r="I761" t="str" cm="1">
        <f t="array" ref="I761">_xlfn.TEXTJOIN(", ", TRUE, _xlfn.UNIQUE(_xlfn._xlws.FILTER($C$2:$C$6000, $A$2:$A$6000=A761)))</f>
        <v>ПЕРЧАТКИ</v>
      </c>
    </row>
    <row r="762" spans="1:9" x14ac:dyDescent="0.25">
      <c r="A762">
        <v>14643</v>
      </c>
      <c r="B762">
        <v>149910</v>
      </c>
      <c r="C762" t="s">
        <v>19</v>
      </c>
      <c r="D762" t="s">
        <v>36</v>
      </c>
      <c r="E762">
        <v>3</v>
      </c>
      <c r="F762">
        <v>80</v>
      </c>
      <c r="G762">
        <v>69.310077519379846</v>
      </c>
      <c r="H762" t="s">
        <v>103</v>
      </c>
      <c r="I762" t="str" cm="1">
        <f t="array" ref="I762">_xlfn.TEXTJOIN(", ", TRUE, _xlfn.UNIQUE(_xlfn._xlws.FILTER($C$2:$C$6000, $A$2:$A$6000=A762)))</f>
        <v>ПЕРЧАТКИ</v>
      </c>
    </row>
    <row r="763" spans="1:9" x14ac:dyDescent="0.25">
      <c r="A763">
        <v>14643</v>
      </c>
      <c r="B763">
        <v>144471</v>
      </c>
      <c r="C763" t="s">
        <v>19</v>
      </c>
      <c r="D763" t="s">
        <v>36</v>
      </c>
      <c r="E763">
        <v>4</v>
      </c>
      <c r="F763">
        <v>80</v>
      </c>
      <c r="G763">
        <v>69.310077519379846</v>
      </c>
      <c r="H763" t="s">
        <v>103</v>
      </c>
      <c r="I763" t="str" cm="1">
        <f t="array" ref="I763">_xlfn.TEXTJOIN(", ", TRUE, _xlfn.UNIQUE(_xlfn._xlws.FILTER($C$2:$C$6000, $A$2:$A$6000=A763)))</f>
        <v>ПЕРЧАТКИ</v>
      </c>
    </row>
    <row r="764" spans="1:9" x14ac:dyDescent="0.25">
      <c r="A764">
        <v>14643</v>
      </c>
      <c r="B764">
        <v>144156</v>
      </c>
      <c r="C764" t="s">
        <v>19</v>
      </c>
      <c r="D764" t="s">
        <v>36</v>
      </c>
      <c r="E764">
        <v>1</v>
      </c>
      <c r="F764">
        <v>80</v>
      </c>
      <c r="G764">
        <v>69.310077519379846</v>
      </c>
      <c r="H764" t="s">
        <v>103</v>
      </c>
      <c r="I764" t="str" cm="1">
        <f t="array" ref="I764">_xlfn.TEXTJOIN(", ", TRUE, _xlfn.UNIQUE(_xlfn._xlws.FILTER($C$2:$C$6000, $A$2:$A$6000=A764)))</f>
        <v>ПЕРЧАТКИ</v>
      </c>
    </row>
    <row r="765" spans="1:9" x14ac:dyDescent="0.25">
      <c r="A765">
        <v>14643</v>
      </c>
      <c r="B765">
        <v>149907</v>
      </c>
      <c r="C765" t="s">
        <v>19</v>
      </c>
      <c r="D765" t="s">
        <v>36</v>
      </c>
      <c r="E765">
        <v>2</v>
      </c>
      <c r="F765">
        <v>80</v>
      </c>
      <c r="G765">
        <v>69.310077519379846</v>
      </c>
      <c r="H765" t="s">
        <v>103</v>
      </c>
      <c r="I765" t="str" cm="1">
        <f t="array" ref="I765">_xlfn.TEXTJOIN(", ", TRUE, _xlfn.UNIQUE(_xlfn._xlws.FILTER($C$2:$C$6000, $A$2:$A$6000=A765)))</f>
        <v>ПЕРЧАТКИ</v>
      </c>
    </row>
    <row r="766" spans="1:9" x14ac:dyDescent="0.25">
      <c r="A766">
        <v>14643</v>
      </c>
      <c r="B766">
        <v>149833</v>
      </c>
      <c r="C766" t="s">
        <v>19</v>
      </c>
      <c r="D766" t="s">
        <v>36</v>
      </c>
      <c r="E766">
        <v>2</v>
      </c>
      <c r="F766">
        <v>80</v>
      </c>
      <c r="G766">
        <v>69.310077519379846</v>
      </c>
      <c r="H766" t="s">
        <v>103</v>
      </c>
      <c r="I766" t="str" cm="1">
        <f t="array" ref="I766">_xlfn.TEXTJOIN(", ", TRUE, _xlfn.UNIQUE(_xlfn._xlws.FILTER($C$2:$C$6000, $A$2:$A$6000=A766)))</f>
        <v>ПЕРЧАТКИ</v>
      </c>
    </row>
    <row r="767" spans="1:9" x14ac:dyDescent="0.25">
      <c r="A767">
        <v>14643</v>
      </c>
      <c r="B767">
        <v>144644</v>
      </c>
      <c r="C767" t="s">
        <v>19</v>
      </c>
      <c r="D767" t="s">
        <v>36</v>
      </c>
      <c r="E767">
        <v>6</v>
      </c>
      <c r="F767">
        <v>80</v>
      </c>
      <c r="G767">
        <v>69.310077519379846</v>
      </c>
      <c r="H767" t="s">
        <v>103</v>
      </c>
      <c r="I767" t="str" cm="1">
        <f t="array" ref="I767">_xlfn.TEXTJOIN(", ", TRUE, _xlfn.UNIQUE(_xlfn._xlws.FILTER($C$2:$C$6000, $A$2:$A$6000=A767)))</f>
        <v>ПЕРЧАТКИ</v>
      </c>
    </row>
    <row r="768" spans="1:9" x14ac:dyDescent="0.25">
      <c r="A768">
        <v>14643</v>
      </c>
      <c r="B768">
        <v>144636</v>
      </c>
      <c r="C768" t="s">
        <v>19</v>
      </c>
      <c r="D768" t="s">
        <v>36</v>
      </c>
      <c r="E768">
        <v>1</v>
      </c>
      <c r="F768">
        <v>80</v>
      </c>
      <c r="G768">
        <v>69.310077519379846</v>
      </c>
      <c r="H768" t="s">
        <v>103</v>
      </c>
      <c r="I768" t="str" cm="1">
        <f t="array" ref="I768">_xlfn.TEXTJOIN(", ", TRUE, _xlfn.UNIQUE(_xlfn._xlws.FILTER($C$2:$C$6000, $A$2:$A$6000=A768)))</f>
        <v>ПЕРЧАТКИ</v>
      </c>
    </row>
    <row r="769" spans="1:9" x14ac:dyDescent="0.25">
      <c r="A769">
        <v>14643</v>
      </c>
      <c r="B769">
        <v>144635</v>
      </c>
      <c r="C769" t="s">
        <v>19</v>
      </c>
      <c r="D769" t="s">
        <v>36</v>
      </c>
      <c r="E769">
        <v>2</v>
      </c>
      <c r="F769">
        <v>80</v>
      </c>
      <c r="G769">
        <v>69.310077519379846</v>
      </c>
      <c r="H769" t="s">
        <v>103</v>
      </c>
      <c r="I769" t="str" cm="1">
        <f t="array" ref="I769">_xlfn.TEXTJOIN(", ", TRUE, _xlfn.UNIQUE(_xlfn._xlws.FILTER($C$2:$C$6000, $A$2:$A$6000=A769)))</f>
        <v>ПЕРЧАТКИ</v>
      </c>
    </row>
    <row r="770" spans="1:9" x14ac:dyDescent="0.25">
      <c r="A770">
        <v>14643</v>
      </c>
      <c r="B770">
        <v>144645</v>
      </c>
      <c r="C770" t="s">
        <v>19</v>
      </c>
      <c r="D770" t="s">
        <v>36</v>
      </c>
      <c r="E770">
        <v>2</v>
      </c>
      <c r="F770">
        <v>80</v>
      </c>
      <c r="G770">
        <v>69.310077519379846</v>
      </c>
      <c r="H770" t="s">
        <v>103</v>
      </c>
      <c r="I770" t="str" cm="1">
        <f t="array" ref="I770">_xlfn.TEXTJOIN(", ", TRUE, _xlfn.UNIQUE(_xlfn._xlws.FILTER($C$2:$C$6000, $A$2:$A$6000=A770)))</f>
        <v>ПЕРЧАТКИ</v>
      </c>
    </row>
    <row r="771" spans="1:9" x14ac:dyDescent="0.25">
      <c r="A771">
        <v>14643</v>
      </c>
      <c r="B771">
        <v>144640</v>
      </c>
      <c r="C771" t="s">
        <v>19</v>
      </c>
      <c r="D771" t="s">
        <v>36</v>
      </c>
      <c r="E771">
        <v>3</v>
      </c>
      <c r="F771">
        <v>80</v>
      </c>
      <c r="G771">
        <v>69.310077519379846</v>
      </c>
      <c r="H771" t="s">
        <v>103</v>
      </c>
      <c r="I771" t="str" cm="1">
        <f t="array" ref="I771">_xlfn.TEXTJOIN(", ", TRUE, _xlfn.UNIQUE(_xlfn._xlws.FILTER($C$2:$C$6000, $A$2:$A$6000=A771)))</f>
        <v>ПЕРЧАТКИ</v>
      </c>
    </row>
    <row r="772" spans="1:9" x14ac:dyDescent="0.25">
      <c r="A772">
        <v>14643</v>
      </c>
      <c r="B772">
        <v>149908</v>
      </c>
      <c r="C772" t="s">
        <v>19</v>
      </c>
      <c r="D772" t="s">
        <v>36</v>
      </c>
      <c r="E772">
        <v>2</v>
      </c>
      <c r="F772">
        <v>80</v>
      </c>
      <c r="G772">
        <v>69.310077519379846</v>
      </c>
      <c r="H772" t="s">
        <v>103</v>
      </c>
      <c r="I772" t="str" cm="1">
        <f t="array" ref="I772">_xlfn.TEXTJOIN(", ", TRUE, _xlfn.UNIQUE(_xlfn._xlws.FILTER($C$2:$C$6000, $A$2:$A$6000=A772)))</f>
        <v>ПЕРЧАТКИ</v>
      </c>
    </row>
    <row r="773" spans="1:9" x14ac:dyDescent="0.25">
      <c r="A773">
        <v>14643</v>
      </c>
      <c r="B773">
        <v>144650</v>
      </c>
      <c r="C773" t="s">
        <v>19</v>
      </c>
      <c r="D773" t="s">
        <v>36</v>
      </c>
      <c r="E773">
        <v>4</v>
      </c>
      <c r="F773">
        <v>80</v>
      </c>
      <c r="G773">
        <v>69.310077519379846</v>
      </c>
      <c r="H773" t="s">
        <v>103</v>
      </c>
      <c r="I773" t="str" cm="1">
        <f t="array" ref="I773">_xlfn.TEXTJOIN(", ", TRUE, _xlfn.UNIQUE(_xlfn._xlws.FILTER($C$2:$C$6000, $A$2:$A$6000=A773)))</f>
        <v>ПЕРЧАТКИ</v>
      </c>
    </row>
    <row r="774" spans="1:9" x14ac:dyDescent="0.25">
      <c r="A774">
        <v>14643</v>
      </c>
      <c r="B774">
        <v>149831</v>
      </c>
      <c r="C774" t="s">
        <v>19</v>
      </c>
      <c r="D774" t="s">
        <v>36</v>
      </c>
      <c r="E774">
        <v>1</v>
      </c>
      <c r="F774">
        <v>80</v>
      </c>
      <c r="G774">
        <v>69.310077519379846</v>
      </c>
      <c r="H774" t="s">
        <v>103</v>
      </c>
      <c r="I774" t="str" cm="1">
        <f t="array" ref="I774">_xlfn.TEXTJOIN(", ", TRUE, _xlfn.UNIQUE(_xlfn._xlws.FILTER($C$2:$C$6000, $A$2:$A$6000=A774)))</f>
        <v>ПЕРЧАТКИ</v>
      </c>
    </row>
    <row r="775" spans="1:9" x14ac:dyDescent="0.25">
      <c r="A775">
        <v>14643</v>
      </c>
      <c r="B775">
        <v>144098</v>
      </c>
      <c r="C775" t="s">
        <v>19</v>
      </c>
      <c r="D775" t="s">
        <v>36</v>
      </c>
      <c r="E775">
        <v>2</v>
      </c>
      <c r="F775">
        <v>80</v>
      </c>
      <c r="G775">
        <v>69.310077519379846</v>
      </c>
      <c r="H775" t="s">
        <v>103</v>
      </c>
      <c r="I775" t="str" cm="1">
        <f t="array" ref="I775">_xlfn.TEXTJOIN(", ", TRUE, _xlfn.UNIQUE(_xlfn._xlws.FILTER($C$2:$C$6000, $A$2:$A$6000=A775)))</f>
        <v>ПЕРЧАТКИ</v>
      </c>
    </row>
    <row r="776" spans="1:9" x14ac:dyDescent="0.25">
      <c r="A776">
        <v>14643</v>
      </c>
      <c r="B776">
        <v>149618</v>
      </c>
      <c r="C776" t="s">
        <v>19</v>
      </c>
      <c r="D776" t="s">
        <v>36</v>
      </c>
      <c r="E776">
        <v>1</v>
      </c>
      <c r="F776">
        <v>80</v>
      </c>
      <c r="G776">
        <v>69.310077519379846</v>
      </c>
      <c r="H776" t="s">
        <v>103</v>
      </c>
      <c r="I776" t="str" cm="1">
        <f t="array" ref="I776">_xlfn.TEXTJOIN(", ", TRUE, _xlfn.UNIQUE(_xlfn._xlws.FILTER($C$2:$C$6000, $A$2:$A$6000=A776)))</f>
        <v>ПЕРЧАТКИ</v>
      </c>
    </row>
    <row r="777" spans="1:9" x14ac:dyDescent="0.25">
      <c r="A777">
        <v>14643</v>
      </c>
      <c r="B777">
        <v>149912</v>
      </c>
      <c r="C777" t="s">
        <v>19</v>
      </c>
      <c r="D777" t="s">
        <v>36</v>
      </c>
      <c r="E777">
        <v>1</v>
      </c>
      <c r="F777">
        <v>80</v>
      </c>
      <c r="G777">
        <v>69.310077519379846</v>
      </c>
      <c r="H777" t="s">
        <v>103</v>
      </c>
      <c r="I777" t="str" cm="1">
        <f t="array" ref="I777">_xlfn.TEXTJOIN(", ", TRUE, _xlfn.UNIQUE(_xlfn._xlws.FILTER($C$2:$C$6000, $A$2:$A$6000=A777)))</f>
        <v>ПЕРЧАТКИ</v>
      </c>
    </row>
    <row r="778" spans="1:9" x14ac:dyDescent="0.25">
      <c r="A778">
        <v>14643</v>
      </c>
      <c r="B778">
        <v>144633</v>
      </c>
      <c r="C778" t="s">
        <v>19</v>
      </c>
      <c r="D778" t="s">
        <v>36</v>
      </c>
      <c r="E778">
        <v>2</v>
      </c>
      <c r="F778">
        <v>80</v>
      </c>
      <c r="G778">
        <v>69.310077519379846</v>
      </c>
      <c r="H778" t="s">
        <v>103</v>
      </c>
      <c r="I778" t="str" cm="1">
        <f t="array" ref="I778">_xlfn.TEXTJOIN(", ", TRUE, _xlfn.UNIQUE(_xlfn._xlws.FILTER($C$2:$C$6000, $A$2:$A$6000=A778)))</f>
        <v>ПЕРЧАТКИ</v>
      </c>
    </row>
    <row r="779" spans="1:9" x14ac:dyDescent="0.25">
      <c r="A779">
        <v>14643</v>
      </c>
      <c r="B779">
        <v>144159</v>
      </c>
      <c r="C779" t="s">
        <v>19</v>
      </c>
      <c r="D779" t="s">
        <v>36</v>
      </c>
      <c r="E779">
        <v>5</v>
      </c>
      <c r="F779">
        <v>80</v>
      </c>
      <c r="G779">
        <v>69.310077519379846</v>
      </c>
      <c r="H779" t="s">
        <v>103</v>
      </c>
      <c r="I779" t="str" cm="1">
        <f t="array" ref="I779">_xlfn.TEXTJOIN(", ", TRUE, _xlfn.UNIQUE(_xlfn._xlws.FILTER($C$2:$C$6000, $A$2:$A$6000=A779)))</f>
        <v>ПЕРЧАТКИ</v>
      </c>
    </row>
    <row r="780" spans="1:9" x14ac:dyDescent="0.25">
      <c r="A780">
        <v>14643</v>
      </c>
      <c r="B780">
        <v>144632</v>
      </c>
      <c r="C780" t="s">
        <v>19</v>
      </c>
      <c r="D780" t="s">
        <v>36</v>
      </c>
      <c r="E780">
        <v>2</v>
      </c>
      <c r="F780">
        <v>80</v>
      </c>
      <c r="G780">
        <v>69.310077519379846</v>
      </c>
      <c r="H780" t="s">
        <v>103</v>
      </c>
      <c r="I780" t="str" cm="1">
        <f t="array" ref="I780">_xlfn.TEXTJOIN(", ", TRUE, _xlfn.UNIQUE(_xlfn._xlws.FILTER($C$2:$C$6000, $A$2:$A$6000=A780)))</f>
        <v>ПЕРЧАТКИ</v>
      </c>
    </row>
    <row r="781" spans="1:9" x14ac:dyDescent="0.25">
      <c r="A781">
        <v>14643</v>
      </c>
      <c r="B781">
        <v>144637</v>
      </c>
      <c r="C781" t="s">
        <v>19</v>
      </c>
      <c r="D781" t="s">
        <v>36</v>
      </c>
      <c r="E781">
        <v>3</v>
      </c>
      <c r="F781">
        <v>80</v>
      </c>
      <c r="G781">
        <v>69.310077519379846</v>
      </c>
      <c r="H781" t="s">
        <v>103</v>
      </c>
      <c r="I781" t="str" cm="1">
        <f t="array" ref="I781">_xlfn.TEXTJOIN(", ", TRUE, _xlfn.UNIQUE(_xlfn._xlws.FILTER($C$2:$C$6000, $A$2:$A$6000=A781)))</f>
        <v>ПЕРЧАТКИ</v>
      </c>
    </row>
    <row r="782" spans="1:9" x14ac:dyDescent="0.25">
      <c r="A782">
        <v>14643</v>
      </c>
      <c r="B782">
        <v>144649</v>
      </c>
      <c r="C782" t="s">
        <v>19</v>
      </c>
      <c r="D782" t="s">
        <v>36</v>
      </c>
      <c r="E782">
        <v>2</v>
      </c>
      <c r="F782">
        <v>80</v>
      </c>
      <c r="G782">
        <v>69.310077519379846</v>
      </c>
      <c r="H782" t="s">
        <v>103</v>
      </c>
      <c r="I782" t="str" cm="1">
        <f t="array" ref="I782">_xlfn.TEXTJOIN(", ", TRUE, _xlfn.UNIQUE(_xlfn._xlws.FILTER($C$2:$C$6000, $A$2:$A$6000=A782)))</f>
        <v>ПЕРЧАТКИ</v>
      </c>
    </row>
    <row r="783" spans="1:9" x14ac:dyDescent="0.25">
      <c r="A783">
        <v>14643</v>
      </c>
      <c r="B783">
        <v>144617</v>
      </c>
      <c r="C783" t="s">
        <v>19</v>
      </c>
      <c r="D783" t="s">
        <v>36</v>
      </c>
      <c r="E783">
        <v>3</v>
      </c>
      <c r="F783">
        <v>80</v>
      </c>
      <c r="G783">
        <v>69.310077519379846</v>
      </c>
      <c r="H783" t="s">
        <v>103</v>
      </c>
      <c r="I783" t="str" cm="1">
        <f t="array" ref="I783">_xlfn.TEXTJOIN(", ", TRUE, _xlfn.UNIQUE(_xlfn._xlws.FILTER($C$2:$C$6000, $A$2:$A$6000=A783)))</f>
        <v>ПЕРЧАТКИ</v>
      </c>
    </row>
    <row r="784" spans="1:9" x14ac:dyDescent="0.25">
      <c r="A784">
        <v>14643</v>
      </c>
      <c r="B784">
        <v>144468</v>
      </c>
      <c r="C784" t="s">
        <v>19</v>
      </c>
      <c r="D784" t="s">
        <v>36</v>
      </c>
      <c r="E784">
        <v>2</v>
      </c>
      <c r="F784">
        <v>80</v>
      </c>
      <c r="G784">
        <v>69.310077519379846</v>
      </c>
      <c r="H784" t="s">
        <v>103</v>
      </c>
      <c r="I784" t="str" cm="1">
        <f t="array" ref="I784">_xlfn.TEXTJOIN(", ", TRUE, _xlfn.UNIQUE(_xlfn._xlws.FILTER($C$2:$C$6000, $A$2:$A$6000=A784)))</f>
        <v>ПЕРЧАТКИ</v>
      </c>
    </row>
    <row r="785" spans="1:9" x14ac:dyDescent="0.25">
      <c r="A785">
        <v>14643</v>
      </c>
      <c r="B785">
        <v>144474</v>
      </c>
      <c r="C785" t="s">
        <v>19</v>
      </c>
      <c r="D785" t="s">
        <v>36</v>
      </c>
      <c r="E785">
        <v>3</v>
      </c>
      <c r="F785">
        <v>80</v>
      </c>
      <c r="G785">
        <v>69.310077519379846</v>
      </c>
      <c r="H785" t="s">
        <v>103</v>
      </c>
      <c r="I785" t="str" cm="1">
        <f t="array" ref="I785">_xlfn.TEXTJOIN(", ", TRUE, _xlfn.UNIQUE(_xlfn._xlws.FILTER($C$2:$C$6000, $A$2:$A$6000=A785)))</f>
        <v>ПЕРЧАТКИ</v>
      </c>
    </row>
    <row r="786" spans="1:9" x14ac:dyDescent="0.25">
      <c r="A786">
        <v>14643</v>
      </c>
      <c r="B786">
        <v>144648</v>
      </c>
      <c r="C786" t="s">
        <v>19</v>
      </c>
      <c r="D786" t="s">
        <v>36</v>
      </c>
      <c r="E786">
        <v>1</v>
      </c>
      <c r="F786">
        <v>80</v>
      </c>
      <c r="G786">
        <v>69.310077519379846</v>
      </c>
      <c r="H786" t="s">
        <v>103</v>
      </c>
      <c r="I786" t="str" cm="1">
        <f t="array" ref="I786">_xlfn.TEXTJOIN(", ", TRUE, _xlfn.UNIQUE(_xlfn._xlws.FILTER($C$2:$C$6000, $A$2:$A$6000=A786)))</f>
        <v>ПЕРЧАТКИ</v>
      </c>
    </row>
    <row r="787" spans="1:9" x14ac:dyDescent="0.25">
      <c r="A787">
        <v>14643</v>
      </c>
      <c r="B787">
        <v>144466</v>
      </c>
      <c r="C787" t="s">
        <v>19</v>
      </c>
      <c r="D787" t="s">
        <v>36</v>
      </c>
      <c r="E787">
        <v>1</v>
      </c>
      <c r="F787">
        <v>80</v>
      </c>
      <c r="G787">
        <v>69.310077519379846</v>
      </c>
      <c r="H787" t="s">
        <v>103</v>
      </c>
      <c r="I787" t="str" cm="1">
        <f t="array" ref="I787">_xlfn.TEXTJOIN(", ", TRUE, _xlfn.UNIQUE(_xlfn._xlws.FILTER($C$2:$C$6000, $A$2:$A$6000=A787)))</f>
        <v>ПЕРЧАТКИ</v>
      </c>
    </row>
    <row r="788" spans="1:9" x14ac:dyDescent="0.25">
      <c r="A788">
        <v>14643</v>
      </c>
      <c r="B788">
        <v>144467</v>
      </c>
      <c r="C788" t="s">
        <v>19</v>
      </c>
      <c r="D788" t="s">
        <v>36</v>
      </c>
      <c r="E788">
        <v>3</v>
      </c>
      <c r="F788">
        <v>80</v>
      </c>
      <c r="G788">
        <v>69.310077519379846</v>
      </c>
      <c r="H788" t="s">
        <v>103</v>
      </c>
      <c r="I788" t="str" cm="1">
        <f t="array" ref="I788">_xlfn.TEXTJOIN(", ", TRUE, _xlfn.UNIQUE(_xlfn._xlws.FILTER($C$2:$C$6000, $A$2:$A$6000=A788)))</f>
        <v>ПЕРЧАТКИ</v>
      </c>
    </row>
    <row r="789" spans="1:9" x14ac:dyDescent="0.25">
      <c r="A789">
        <v>14643</v>
      </c>
      <c r="B789">
        <v>144638</v>
      </c>
      <c r="C789" t="s">
        <v>19</v>
      </c>
      <c r="D789" t="s">
        <v>36</v>
      </c>
      <c r="E789">
        <v>1</v>
      </c>
      <c r="F789">
        <v>80</v>
      </c>
      <c r="G789">
        <v>69.310077519379846</v>
      </c>
      <c r="H789" t="s">
        <v>103</v>
      </c>
      <c r="I789" t="str" cm="1">
        <f t="array" ref="I789">_xlfn.TEXTJOIN(", ", TRUE, _xlfn.UNIQUE(_xlfn._xlws.FILTER($C$2:$C$6000, $A$2:$A$6000=A789)))</f>
        <v>ПЕРЧАТКИ</v>
      </c>
    </row>
    <row r="790" spans="1:9" x14ac:dyDescent="0.25">
      <c r="A790">
        <v>14643</v>
      </c>
      <c r="B790">
        <v>144473</v>
      </c>
      <c r="C790" t="s">
        <v>19</v>
      </c>
      <c r="D790" t="s">
        <v>36</v>
      </c>
      <c r="E790">
        <v>2</v>
      </c>
      <c r="F790">
        <v>80</v>
      </c>
      <c r="G790">
        <v>69.310077519379846</v>
      </c>
      <c r="H790" t="s">
        <v>103</v>
      </c>
      <c r="I790" t="str" cm="1">
        <f t="array" ref="I790">_xlfn.TEXTJOIN(", ", TRUE, _xlfn.UNIQUE(_xlfn._xlws.FILTER($C$2:$C$6000, $A$2:$A$6000=A790)))</f>
        <v>ПЕРЧАТКИ</v>
      </c>
    </row>
    <row r="791" spans="1:9" x14ac:dyDescent="0.25">
      <c r="A791">
        <v>193900</v>
      </c>
      <c r="B791">
        <v>145210</v>
      </c>
      <c r="C791" t="s">
        <v>55</v>
      </c>
      <c r="D791" t="s">
        <v>56</v>
      </c>
      <c r="E791">
        <v>6</v>
      </c>
      <c r="F791">
        <v>74</v>
      </c>
      <c r="G791">
        <v>75.602739726027394</v>
      </c>
      <c r="H791" t="s">
        <v>104</v>
      </c>
      <c r="I791" t="str" cm="1">
        <f t="array" ref="I791">_xlfn.TEXTJOIN(", ", TRUE, _xlfn.UNIQUE(_xlfn._xlws.FILTER($C$2:$C$6000, $A$2:$A$6000=A791)))</f>
        <v>КОЛГОТКИ,НОСКИ</v>
      </c>
    </row>
    <row r="792" spans="1:9" x14ac:dyDescent="0.25">
      <c r="A792">
        <v>193900</v>
      </c>
      <c r="B792">
        <v>144303</v>
      </c>
      <c r="C792" t="s">
        <v>55</v>
      </c>
      <c r="D792" t="s">
        <v>56</v>
      </c>
      <c r="E792">
        <v>1</v>
      </c>
      <c r="F792">
        <v>74</v>
      </c>
      <c r="G792">
        <v>75.602739726027394</v>
      </c>
      <c r="H792" t="s">
        <v>104</v>
      </c>
      <c r="I792" t="str" cm="1">
        <f t="array" ref="I792">_xlfn.TEXTJOIN(", ", TRUE, _xlfn.UNIQUE(_xlfn._xlws.FILTER($C$2:$C$6000, $A$2:$A$6000=A792)))</f>
        <v>КОЛГОТКИ,НОСКИ</v>
      </c>
    </row>
    <row r="793" spans="1:9" x14ac:dyDescent="0.25">
      <c r="A793">
        <v>193900</v>
      </c>
      <c r="B793">
        <v>145193</v>
      </c>
      <c r="C793" t="s">
        <v>55</v>
      </c>
      <c r="D793" t="s">
        <v>58</v>
      </c>
      <c r="E793">
        <v>6</v>
      </c>
      <c r="F793">
        <v>74</v>
      </c>
      <c r="G793">
        <v>75.602739726027394</v>
      </c>
      <c r="H793" t="s">
        <v>104</v>
      </c>
      <c r="I793" t="str" cm="1">
        <f t="array" ref="I793">_xlfn.TEXTJOIN(", ", TRUE, _xlfn.UNIQUE(_xlfn._xlws.FILTER($C$2:$C$6000, $A$2:$A$6000=A793)))</f>
        <v>КОЛГОТКИ,НОСКИ</v>
      </c>
    </row>
    <row r="794" spans="1:9" x14ac:dyDescent="0.25">
      <c r="A794">
        <v>193900</v>
      </c>
      <c r="B794">
        <v>145189</v>
      </c>
      <c r="C794" t="s">
        <v>55</v>
      </c>
      <c r="D794" t="s">
        <v>58</v>
      </c>
      <c r="E794">
        <v>6</v>
      </c>
      <c r="F794">
        <v>74</v>
      </c>
      <c r="G794">
        <v>75.602739726027394</v>
      </c>
      <c r="H794" t="s">
        <v>104</v>
      </c>
      <c r="I794" t="str" cm="1">
        <f t="array" ref="I794">_xlfn.TEXTJOIN(", ", TRUE, _xlfn.UNIQUE(_xlfn._xlws.FILTER($C$2:$C$6000, $A$2:$A$6000=A794)))</f>
        <v>КОЛГОТКИ,НОСКИ</v>
      </c>
    </row>
    <row r="795" spans="1:9" x14ac:dyDescent="0.25">
      <c r="A795">
        <v>193900</v>
      </c>
      <c r="B795">
        <v>145209</v>
      </c>
      <c r="C795" t="s">
        <v>55</v>
      </c>
      <c r="D795" t="s">
        <v>56</v>
      </c>
      <c r="E795">
        <v>5</v>
      </c>
      <c r="F795">
        <v>74</v>
      </c>
      <c r="G795">
        <v>75.602739726027394</v>
      </c>
      <c r="H795" t="s">
        <v>104</v>
      </c>
      <c r="I795" t="str" cm="1">
        <f t="array" ref="I795">_xlfn.TEXTJOIN(", ", TRUE, _xlfn.UNIQUE(_xlfn._xlws.FILTER($C$2:$C$6000, $A$2:$A$6000=A795)))</f>
        <v>КОЛГОТКИ,НОСКИ</v>
      </c>
    </row>
    <row r="796" spans="1:9" x14ac:dyDescent="0.25">
      <c r="A796">
        <v>193900</v>
      </c>
      <c r="B796">
        <v>145191</v>
      </c>
      <c r="C796" t="s">
        <v>55</v>
      </c>
      <c r="D796" t="s">
        <v>58</v>
      </c>
      <c r="E796">
        <v>2</v>
      </c>
      <c r="F796">
        <v>74</v>
      </c>
      <c r="G796">
        <v>75.602739726027394</v>
      </c>
      <c r="H796" t="s">
        <v>104</v>
      </c>
      <c r="I796" t="str" cm="1">
        <f t="array" ref="I796">_xlfn.TEXTJOIN(", ", TRUE, _xlfn.UNIQUE(_xlfn._xlws.FILTER($C$2:$C$6000, $A$2:$A$6000=A796)))</f>
        <v>КОЛГОТКИ,НОСКИ</v>
      </c>
    </row>
    <row r="797" spans="1:9" x14ac:dyDescent="0.25">
      <c r="A797">
        <v>193900</v>
      </c>
      <c r="B797">
        <v>145159</v>
      </c>
      <c r="C797" t="s">
        <v>55</v>
      </c>
      <c r="D797" t="s">
        <v>58</v>
      </c>
      <c r="E797">
        <v>2</v>
      </c>
      <c r="F797">
        <v>74</v>
      </c>
      <c r="G797">
        <v>75.602739726027394</v>
      </c>
      <c r="H797" t="s">
        <v>104</v>
      </c>
      <c r="I797" t="str" cm="1">
        <f t="array" ref="I797">_xlfn.TEXTJOIN(", ", TRUE, _xlfn.UNIQUE(_xlfn._xlws.FILTER($C$2:$C$6000, $A$2:$A$6000=A797)))</f>
        <v>КОЛГОТКИ,НОСКИ</v>
      </c>
    </row>
    <row r="798" spans="1:9" x14ac:dyDescent="0.25">
      <c r="A798">
        <v>193900</v>
      </c>
      <c r="B798">
        <v>145157</v>
      </c>
      <c r="C798" t="s">
        <v>55</v>
      </c>
      <c r="D798" t="s">
        <v>58</v>
      </c>
      <c r="E798">
        <v>7</v>
      </c>
      <c r="F798">
        <v>74</v>
      </c>
      <c r="G798">
        <v>75.602739726027394</v>
      </c>
      <c r="H798" t="s">
        <v>104</v>
      </c>
      <c r="I798" t="str" cm="1">
        <f t="array" ref="I798">_xlfn.TEXTJOIN(", ", TRUE, _xlfn.UNIQUE(_xlfn._xlws.FILTER($C$2:$C$6000, $A$2:$A$6000=A798)))</f>
        <v>КОЛГОТКИ,НОСКИ</v>
      </c>
    </row>
    <row r="799" spans="1:9" x14ac:dyDescent="0.25">
      <c r="A799">
        <v>193900</v>
      </c>
      <c r="B799">
        <v>145181</v>
      </c>
      <c r="C799" t="s">
        <v>55</v>
      </c>
      <c r="D799" t="s">
        <v>58</v>
      </c>
      <c r="E799">
        <v>6</v>
      </c>
      <c r="F799">
        <v>74</v>
      </c>
      <c r="G799">
        <v>75.602739726027394</v>
      </c>
      <c r="H799" t="s">
        <v>104</v>
      </c>
      <c r="I799" t="str" cm="1">
        <f t="array" ref="I799">_xlfn.TEXTJOIN(", ", TRUE, _xlfn.UNIQUE(_xlfn._xlws.FILTER($C$2:$C$6000, $A$2:$A$6000=A799)))</f>
        <v>КОЛГОТКИ,НОСКИ</v>
      </c>
    </row>
    <row r="800" spans="1:9" x14ac:dyDescent="0.25">
      <c r="A800">
        <v>193900</v>
      </c>
      <c r="B800">
        <v>145156</v>
      </c>
      <c r="C800" t="s">
        <v>55</v>
      </c>
      <c r="D800" t="s">
        <v>58</v>
      </c>
      <c r="E800">
        <v>4</v>
      </c>
      <c r="F800">
        <v>74</v>
      </c>
      <c r="G800">
        <v>75.602739726027394</v>
      </c>
      <c r="H800" t="s">
        <v>104</v>
      </c>
      <c r="I800" t="str" cm="1">
        <f t="array" ref="I800">_xlfn.TEXTJOIN(", ", TRUE, _xlfn.UNIQUE(_xlfn._xlws.FILTER($C$2:$C$6000, $A$2:$A$6000=A800)))</f>
        <v>КОЛГОТКИ,НОСКИ</v>
      </c>
    </row>
    <row r="801" spans="1:9" x14ac:dyDescent="0.25">
      <c r="A801">
        <v>193900</v>
      </c>
      <c r="B801">
        <v>145158</v>
      </c>
      <c r="C801" t="s">
        <v>55</v>
      </c>
      <c r="D801" t="s">
        <v>58</v>
      </c>
      <c r="E801">
        <v>2</v>
      </c>
      <c r="F801">
        <v>74</v>
      </c>
      <c r="G801">
        <v>75.602739726027394</v>
      </c>
      <c r="H801" t="s">
        <v>104</v>
      </c>
      <c r="I801" t="str" cm="1">
        <f t="array" ref="I801">_xlfn.TEXTJOIN(", ", TRUE, _xlfn.UNIQUE(_xlfn._xlws.FILTER($C$2:$C$6000, $A$2:$A$6000=A801)))</f>
        <v>КОЛГОТКИ,НОСКИ</v>
      </c>
    </row>
    <row r="802" spans="1:9" x14ac:dyDescent="0.25">
      <c r="A802">
        <v>193900</v>
      </c>
      <c r="B802">
        <v>145204</v>
      </c>
      <c r="C802" t="s">
        <v>55</v>
      </c>
      <c r="D802" t="s">
        <v>58</v>
      </c>
      <c r="E802">
        <v>2</v>
      </c>
      <c r="F802">
        <v>74</v>
      </c>
      <c r="G802">
        <v>75.602739726027394</v>
      </c>
      <c r="H802" t="s">
        <v>104</v>
      </c>
      <c r="I802" t="str" cm="1">
        <f t="array" ref="I802">_xlfn.TEXTJOIN(", ", TRUE, _xlfn.UNIQUE(_xlfn._xlws.FILTER($C$2:$C$6000, $A$2:$A$6000=A802)))</f>
        <v>КОЛГОТКИ,НОСКИ</v>
      </c>
    </row>
    <row r="803" spans="1:9" x14ac:dyDescent="0.25">
      <c r="A803">
        <v>193900</v>
      </c>
      <c r="B803">
        <v>145162</v>
      </c>
      <c r="C803" t="s">
        <v>55</v>
      </c>
      <c r="D803" t="s">
        <v>56</v>
      </c>
      <c r="E803">
        <v>2</v>
      </c>
      <c r="F803">
        <v>74</v>
      </c>
      <c r="G803">
        <v>75.602739726027394</v>
      </c>
      <c r="H803" t="s">
        <v>104</v>
      </c>
      <c r="I803" t="str" cm="1">
        <f t="array" ref="I803">_xlfn.TEXTJOIN(", ", TRUE, _xlfn.UNIQUE(_xlfn._xlws.FILTER($C$2:$C$6000, $A$2:$A$6000=A803)))</f>
        <v>КОЛГОТКИ,НОСКИ</v>
      </c>
    </row>
    <row r="804" spans="1:9" x14ac:dyDescent="0.25">
      <c r="A804">
        <v>193900</v>
      </c>
      <c r="B804">
        <v>145160</v>
      </c>
      <c r="C804" t="s">
        <v>55</v>
      </c>
      <c r="D804" t="s">
        <v>56</v>
      </c>
      <c r="E804">
        <v>1</v>
      </c>
      <c r="F804">
        <v>74</v>
      </c>
      <c r="G804">
        <v>75.602739726027394</v>
      </c>
      <c r="H804" t="s">
        <v>104</v>
      </c>
      <c r="I804" t="str" cm="1">
        <f t="array" ref="I804">_xlfn.TEXTJOIN(", ", TRUE, _xlfn.UNIQUE(_xlfn._xlws.FILTER($C$2:$C$6000, $A$2:$A$6000=A804)))</f>
        <v>КОЛГОТКИ,НОСКИ</v>
      </c>
    </row>
    <row r="805" spans="1:9" x14ac:dyDescent="0.25">
      <c r="A805">
        <v>193900</v>
      </c>
      <c r="B805">
        <v>145161</v>
      </c>
      <c r="C805" t="s">
        <v>55</v>
      </c>
      <c r="D805" t="s">
        <v>56</v>
      </c>
      <c r="E805">
        <v>2</v>
      </c>
      <c r="F805">
        <v>74</v>
      </c>
      <c r="G805">
        <v>75.602739726027394</v>
      </c>
      <c r="H805" t="s">
        <v>104</v>
      </c>
      <c r="I805" t="str" cm="1">
        <f t="array" ref="I805">_xlfn.TEXTJOIN(", ", TRUE, _xlfn.UNIQUE(_xlfn._xlws.FILTER($C$2:$C$6000, $A$2:$A$6000=A805)))</f>
        <v>КОЛГОТКИ,НОСКИ</v>
      </c>
    </row>
    <row r="806" spans="1:9" x14ac:dyDescent="0.25">
      <c r="A806">
        <v>193900</v>
      </c>
      <c r="B806">
        <v>145206</v>
      </c>
      <c r="C806" t="s">
        <v>55</v>
      </c>
      <c r="D806" t="s">
        <v>58</v>
      </c>
      <c r="E806">
        <v>2</v>
      </c>
      <c r="F806">
        <v>74</v>
      </c>
      <c r="G806">
        <v>75.602739726027394</v>
      </c>
      <c r="H806" t="s">
        <v>104</v>
      </c>
      <c r="I806" t="str" cm="1">
        <f t="array" ref="I806">_xlfn.TEXTJOIN(", ", TRUE, _xlfn.UNIQUE(_xlfn._xlws.FILTER($C$2:$C$6000, $A$2:$A$6000=A806)))</f>
        <v>КОЛГОТКИ,НОСКИ</v>
      </c>
    </row>
    <row r="807" spans="1:9" x14ac:dyDescent="0.25">
      <c r="A807">
        <v>193900</v>
      </c>
      <c r="B807">
        <v>145207</v>
      </c>
      <c r="C807" t="s">
        <v>55</v>
      </c>
      <c r="D807" t="s">
        <v>58</v>
      </c>
      <c r="E807">
        <v>2</v>
      </c>
      <c r="F807">
        <v>74</v>
      </c>
      <c r="G807">
        <v>75.602739726027394</v>
      </c>
      <c r="H807" t="s">
        <v>104</v>
      </c>
      <c r="I807" t="str" cm="1">
        <f t="array" ref="I807">_xlfn.TEXTJOIN(", ", TRUE, _xlfn.UNIQUE(_xlfn._xlws.FILTER($C$2:$C$6000, $A$2:$A$6000=A807)))</f>
        <v>КОЛГОТКИ,НОСКИ</v>
      </c>
    </row>
    <row r="808" spans="1:9" x14ac:dyDescent="0.25">
      <c r="A808">
        <v>193900</v>
      </c>
      <c r="B808">
        <v>144347</v>
      </c>
      <c r="C808" t="s">
        <v>55</v>
      </c>
      <c r="D808" t="s">
        <v>58</v>
      </c>
      <c r="E808">
        <v>2</v>
      </c>
      <c r="F808">
        <v>74</v>
      </c>
      <c r="G808">
        <v>75.602739726027394</v>
      </c>
      <c r="H808" t="s">
        <v>104</v>
      </c>
      <c r="I808" t="str" cm="1">
        <f t="array" ref="I808">_xlfn.TEXTJOIN(", ", TRUE, _xlfn.UNIQUE(_xlfn._xlws.FILTER($C$2:$C$6000, $A$2:$A$6000=A808)))</f>
        <v>КОЛГОТКИ,НОСКИ</v>
      </c>
    </row>
    <row r="809" spans="1:9" x14ac:dyDescent="0.25">
      <c r="A809">
        <v>193900</v>
      </c>
      <c r="B809">
        <v>144341</v>
      </c>
      <c r="C809" t="s">
        <v>55</v>
      </c>
      <c r="D809" t="s">
        <v>58</v>
      </c>
      <c r="E809">
        <v>2</v>
      </c>
      <c r="F809">
        <v>74</v>
      </c>
      <c r="G809">
        <v>75.602739726027394</v>
      </c>
      <c r="H809" t="s">
        <v>104</v>
      </c>
      <c r="I809" t="str" cm="1">
        <f t="array" ref="I809">_xlfn.TEXTJOIN(", ", TRUE, _xlfn.UNIQUE(_xlfn._xlws.FILTER($C$2:$C$6000, $A$2:$A$6000=A809)))</f>
        <v>КОЛГОТКИ,НОСКИ</v>
      </c>
    </row>
    <row r="810" spans="1:9" x14ac:dyDescent="0.25">
      <c r="A810">
        <v>193900</v>
      </c>
      <c r="B810">
        <v>145170</v>
      </c>
      <c r="C810" t="s">
        <v>55</v>
      </c>
      <c r="D810" t="s">
        <v>56</v>
      </c>
      <c r="E810">
        <v>3</v>
      </c>
      <c r="F810">
        <v>74</v>
      </c>
      <c r="G810">
        <v>75.602739726027394</v>
      </c>
      <c r="H810" t="s">
        <v>104</v>
      </c>
      <c r="I810" t="str" cm="1">
        <f t="array" ref="I810">_xlfn.TEXTJOIN(", ", TRUE, _xlfn.UNIQUE(_xlfn._xlws.FILTER($C$2:$C$6000, $A$2:$A$6000=A810)))</f>
        <v>КОЛГОТКИ,НОСКИ</v>
      </c>
    </row>
    <row r="811" spans="1:9" x14ac:dyDescent="0.25">
      <c r="A811">
        <v>193900</v>
      </c>
      <c r="B811">
        <v>145208</v>
      </c>
      <c r="C811" t="s">
        <v>55</v>
      </c>
      <c r="D811" t="s">
        <v>56</v>
      </c>
      <c r="E811">
        <v>1</v>
      </c>
      <c r="F811">
        <v>74</v>
      </c>
      <c r="G811">
        <v>75.602739726027394</v>
      </c>
      <c r="H811" t="s">
        <v>104</v>
      </c>
      <c r="I811" t="str" cm="1">
        <f t="array" ref="I811">_xlfn.TEXTJOIN(", ", TRUE, _xlfn.UNIQUE(_xlfn._xlws.FILTER($C$2:$C$6000, $A$2:$A$6000=A811)))</f>
        <v>КОЛГОТКИ,НОСКИ</v>
      </c>
    </row>
    <row r="812" spans="1:9" x14ac:dyDescent="0.25">
      <c r="A812">
        <v>193900</v>
      </c>
      <c r="B812">
        <v>145164</v>
      </c>
      <c r="C812" t="s">
        <v>55</v>
      </c>
      <c r="D812" t="s">
        <v>58</v>
      </c>
      <c r="E812">
        <v>1</v>
      </c>
      <c r="F812">
        <v>74</v>
      </c>
      <c r="G812">
        <v>75.602739726027394</v>
      </c>
      <c r="H812" t="s">
        <v>104</v>
      </c>
      <c r="I812" t="str" cm="1">
        <f t="array" ref="I812">_xlfn.TEXTJOIN(", ", TRUE, _xlfn.UNIQUE(_xlfn._xlws.FILTER($C$2:$C$6000, $A$2:$A$6000=A812)))</f>
        <v>КОЛГОТКИ,НОСКИ</v>
      </c>
    </row>
    <row r="813" spans="1:9" x14ac:dyDescent="0.25">
      <c r="A813">
        <v>193900</v>
      </c>
      <c r="B813">
        <v>145163</v>
      </c>
      <c r="C813" t="s">
        <v>55</v>
      </c>
      <c r="D813" t="s">
        <v>58</v>
      </c>
      <c r="E813">
        <v>4</v>
      </c>
      <c r="F813">
        <v>74</v>
      </c>
      <c r="G813">
        <v>75.602739726027394</v>
      </c>
      <c r="H813" t="s">
        <v>104</v>
      </c>
      <c r="I813" t="str" cm="1">
        <f t="array" ref="I813">_xlfn.TEXTJOIN(", ", TRUE, _xlfn.UNIQUE(_xlfn._xlws.FILTER($C$2:$C$6000, $A$2:$A$6000=A813)))</f>
        <v>КОЛГОТКИ,НОСКИ</v>
      </c>
    </row>
    <row r="814" spans="1:9" x14ac:dyDescent="0.25">
      <c r="A814">
        <v>193900</v>
      </c>
      <c r="B814">
        <v>145195</v>
      </c>
      <c r="C814" t="s">
        <v>55</v>
      </c>
      <c r="D814" t="s">
        <v>58</v>
      </c>
      <c r="E814">
        <v>1</v>
      </c>
      <c r="F814">
        <v>74</v>
      </c>
      <c r="G814">
        <v>75.602739726027394</v>
      </c>
      <c r="H814" t="s">
        <v>104</v>
      </c>
      <c r="I814" t="str" cm="1">
        <f t="array" ref="I814">_xlfn.TEXTJOIN(", ", TRUE, _xlfn.UNIQUE(_xlfn._xlws.FILTER($C$2:$C$6000, $A$2:$A$6000=A814)))</f>
        <v>КОЛГОТКИ,НОСКИ</v>
      </c>
    </row>
    <row r="815" spans="1:9" x14ac:dyDescent="0.25">
      <c r="A815">
        <v>193900</v>
      </c>
      <c r="B815">
        <v>145169</v>
      </c>
      <c r="C815" t="s">
        <v>55</v>
      </c>
      <c r="D815" t="s">
        <v>56</v>
      </c>
      <c r="E815">
        <v>2</v>
      </c>
      <c r="F815">
        <v>74</v>
      </c>
      <c r="G815">
        <v>75.602739726027394</v>
      </c>
      <c r="H815" t="s">
        <v>104</v>
      </c>
      <c r="I815" t="str" cm="1">
        <f t="array" ref="I815">_xlfn.TEXTJOIN(", ", TRUE, _xlfn.UNIQUE(_xlfn._xlws.FILTER($C$2:$C$6000, $A$2:$A$6000=A815)))</f>
        <v>КОЛГОТКИ,НОСКИ</v>
      </c>
    </row>
    <row r="816" spans="1:9" x14ac:dyDescent="0.25">
      <c r="A816">
        <v>2144</v>
      </c>
      <c r="B816">
        <v>144616</v>
      </c>
      <c r="C816" t="s">
        <v>19</v>
      </c>
      <c r="D816" t="s">
        <v>36</v>
      </c>
      <c r="E816">
        <v>8</v>
      </c>
      <c r="F816">
        <v>73</v>
      </c>
      <c r="G816">
        <v>69.310077519379846</v>
      </c>
      <c r="H816" t="s">
        <v>104</v>
      </c>
      <c r="I816" t="str" cm="1">
        <f t="array" ref="I816">_xlfn.TEXTJOIN(", ", TRUE, _xlfn.UNIQUE(_xlfn._xlws.FILTER($C$2:$C$6000, $A$2:$A$6000=A816)))</f>
        <v>ПЕРЧАТКИ</v>
      </c>
    </row>
    <row r="817" spans="1:9" x14ac:dyDescent="0.25">
      <c r="A817">
        <v>2144</v>
      </c>
      <c r="B817">
        <v>144630</v>
      </c>
      <c r="C817" t="s">
        <v>19</v>
      </c>
      <c r="D817" t="s">
        <v>36</v>
      </c>
      <c r="E817">
        <v>5</v>
      </c>
      <c r="F817">
        <v>73</v>
      </c>
      <c r="G817">
        <v>69.310077519379846</v>
      </c>
      <c r="H817" t="s">
        <v>104</v>
      </c>
      <c r="I817" t="str" cm="1">
        <f t="array" ref="I817">_xlfn.TEXTJOIN(", ", TRUE, _xlfn.UNIQUE(_xlfn._xlws.FILTER($C$2:$C$6000, $A$2:$A$6000=A817)))</f>
        <v>ПЕРЧАТКИ</v>
      </c>
    </row>
    <row r="818" spans="1:9" x14ac:dyDescent="0.25">
      <c r="A818">
        <v>2144</v>
      </c>
      <c r="B818">
        <v>144632</v>
      </c>
      <c r="C818" t="s">
        <v>19</v>
      </c>
      <c r="D818" t="s">
        <v>36</v>
      </c>
      <c r="E818">
        <v>3</v>
      </c>
      <c r="F818">
        <v>73</v>
      </c>
      <c r="G818">
        <v>69.310077519379846</v>
      </c>
      <c r="H818" t="s">
        <v>104</v>
      </c>
      <c r="I818" t="str" cm="1">
        <f t="array" ref="I818">_xlfn.TEXTJOIN(", ", TRUE, _xlfn.UNIQUE(_xlfn._xlws.FILTER($C$2:$C$6000, $A$2:$A$6000=A818)))</f>
        <v>ПЕРЧАТКИ</v>
      </c>
    </row>
    <row r="819" spans="1:9" x14ac:dyDescent="0.25">
      <c r="A819">
        <v>2144</v>
      </c>
      <c r="B819">
        <v>144155</v>
      </c>
      <c r="C819" t="s">
        <v>19</v>
      </c>
      <c r="D819" t="s">
        <v>36</v>
      </c>
      <c r="E819">
        <v>10</v>
      </c>
      <c r="F819">
        <v>73</v>
      </c>
      <c r="G819">
        <v>69.310077519379846</v>
      </c>
      <c r="H819" t="s">
        <v>104</v>
      </c>
      <c r="I819" t="str" cm="1">
        <f t="array" ref="I819">_xlfn.TEXTJOIN(", ", TRUE, _xlfn.UNIQUE(_xlfn._xlws.FILTER($C$2:$C$6000, $A$2:$A$6000=A819)))</f>
        <v>ПЕРЧАТКИ</v>
      </c>
    </row>
    <row r="820" spans="1:9" x14ac:dyDescent="0.25">
      <c r="A820">
        <v>2144</v>
      </c>
      <c r="B820">
        <v>144474</v>
      </c>
      <c r="C820" t="s">
        <v>19</v>
      </c>
      <c r="D820" t="s">
        <v>36</v>
      </c>
      <c r="E820">
        <v>2</v>
      </c>
      <c r="F820">
        <v>73</v>
      </c>
      <c r="G820">
        <v>69.310077519379846</v>
      </c>
      <c r="H820" t="s">
        <v>104</v>
      </c>
      <c r="I820" t="str" cm="1">
        <f t="array" ref="I820">_xlfn.TEXTJOIN(", ", TRUE, _xlfn.UNIQUE(_xlfn._xlws.FILTER($C$2:$C$6000, $A$2:$A$6000=A820)))</f>
        <v>ПЕРЧАТКИ</v>
      </c>
    </row>
    <row r="821" spans="1:9" x14ac:dyDescent="0.25">
      <c r="A821">
        <v>2144</v>
      </c>
      <c r="B821">
        <v>144648</v>
      </c>
      <c r="C821" t="s">
        <v>19</v>
      </c>
      <c r="D821" t="s">
        <v>36</v>
      </c>
      <c r="E821">
        <v>6</v>
      </c>
      <c r="F821">
        <v>73</v>
      </c>
      <c r="G821">
        <v>69.310077519379846</v>
      </c>
      <c r="H821" t="s">
        <v>104</v>
      </c>
      <c r="I821" t="str" cm="1">
        <f t="array" ref="I821">_xlfn.TEXTJOIN(", ", TRUE, _xlfn.UNIQUE(_xlfn._xlws.FILTER($C$2:$C$6000, $A$2:$A$6000=A821)))</f>
        <v>ПЕРЧАТКИ</v>
      </c>
    </row>
    <row r="822" spans="1:9" x14ac:dyDescent="0.25">
      <c r="A822">
        <v>2144</v>
      </c>
      <c r="B822">
        <v>144631</v>
      </c>
      <c r="C822" t="s">
        <v>19</v>
      </c>
      <c r="D822" t="s">
        <v>36</v>
      </c>
      <c r="E822">
        <v>4</v>
      </c>
      <c r="F822">
        <v>73</v>
      </c>
      <c r="G822">
        <v>69.310077519379846</v>
      </c>
      <c r="H822" t="s">
        <v>104</v>
      </c>
      <c r="I822" t="str" cm="1">
        <f t="array" ref="I822">_xlfn.TEXTJOIN(", ", TRUE, _xlfn.UNIQUE(_xlfn._xlws.FILTER($C$2:$C$6000, $A$2:$A$6000=A822)))</f>
        <v>ПЕРЧАТКИ</v>
      </c>
    </row>
    <row r="823" spans="1:9" x14ac:dyDescent="0.25">
      <c r="A823">
        <v>2144</v>
      </c>
      <c r="B823">
        <v>144649</v>
      </c>
      <c r="C823" t="s">
        <v>19</v>
      </c>
      <c r="D823" t="s">
        <v>36</v>
      </c>
      <c r="E823">
        <v>4</v>
      </c>
      <c r="F823">
        <v>73</v>
      </c>
      <c r="G823">
        <v>69.310077519379846</v>
      </c>
      <c r="H823" t="s">
        <v>104</v>
      </c>
      <c r="I823" t="str" cm="1">
        <f t="array" ref="I823">_xlfn.TEXTJOIN(", ", TRUE, _xlfn.UNIQUE(_xlfn._xlws.FILTER($C$2:$C$6000, $A$2:$A$6000=A823)))</f>
        <v>ПЕРЧАТКИ</v>
      </c>
    </row>
    <row r="824" spans="1:9" x14ac:dyDescent="0.25">
      <c r="A824">
        <v>2144</v>
      </c>
      <c r="B824">
        <v>144468</v>
      </c>
      <c r="C824" t="s">
        <v>19</v>
      </c>
      <c r="D824" t="s">
        <v>36</v>
      </c>
      <c r="E824">
        <v>3</v>
      </c>
      <c r="F824">
        <v>73</v>
      </c>
      <c r="G824">
        <v>69.310077519379846</v>
      </c>
      <c r="H824" t="s">
        <v>104</v>
      </c>
      <c r="I824" t="str" cm="1">
        <f t="array" ref="I824">_xlfn.TEXTJOIN(", ", TRUE, _xlfn.UNIQUE(_xlfn._xlws.FILTER($C$2:$C$6000, $A$2:$A$6000=A824)))</f>
        <v>ПЕРЧАТКИ</v>
      </c>
    </row>
    <row r="825" spans="1:9" x14ac:dyDescent="0.25">
      <c r="A825">
        <v>2144</v>
      </c>
      <c r="B825">
        <v>144473</v>
      </c>
      <c r="C825" t="s">
        <v>19</v>
      </c>
      <c r="D825" t="s">
        <v>36</v>
      </c>
      <c r="E825">
        <v>2</v>
      </c>
      <c r="F825">
        <v>73</v>
      </c>
      <c r="G825">
        <v>69.310077519379846</v>
      </c>
      <c r="H825" t="s">
        <v>104</v>
      </c>
      <c r="I825" t="str" cm="1">
        <f t="array" ref="I825">_xlfn.TEXTJOIN(", ", TRUE, _xlfn.UNIQUE(_xlfn._xlws.FILTER($C$2:$C$6000, $A$2:$A$6000=A825)))</f>
        <v>ПЕРЧАТКИ</v>
      </c>
    </row>
    <row r="826" spans="1:9" x14ac:dyDescent="0.25">
      <c r="A826">
        <v>2144</v>
      </c>
      <c r="B826">
        <v>144625</v>
      </c>
      <c r="C826" t="s">
        <v>19</v>
      </c>
      <c r="D826" t="s">
        <v>36</v>
      </c>
      <c r="E826">
        <v>1</v>
      </c>
      <c r="F826">
        <v>73</v>
      </c>
      <c r="G826">
        <v>69.310077519379846</v>
      </c>
      <c r="H826" t="s">
        <v>104</v>
      </c>
      <c r="I826" t="str" cm="1">
        <f t="array" ref="I826">_xlfn.TEXTJOIN(", ", TRUE, _xlfn.UNIQUE(_xlfn._xlws.FILTER($C$2:$C$6000, $A$2:$A$6000=A826)))</f>
        <v>ПЕРЧАТКИ</v>
      </c>
    </row>
    <row r="827" spans="1:9" x14ac:dyDescent="0.25">
      <c r="A827">
        <v>2144</v>
      </c>
      <c r="B827">
        <v>144159</v>
      </c>
      <c r="C827" t="s">
        <v>19</v>
      </c>
      <c r="D827" t="s">
        <v>36</v>
      </c>
      <c r="E827">
        <v>6</v>
      </c>
      <c r="F827">
        <v>73</v>
      </c>
      <c r="G827">
        <v>69.310077519379846</v>
      </c>
      <c r="H827" t="s">
        <v>104</v>
      </c>
      <c r="I827" t="str" cm="1">
        <f t="array" ref="I827">_xlfn.TEXTJOIN(", ", TRUE, _xlfn.UNIQUE(_xlfn._xlws.FILTER($C$2:$C$6000, $A$2:$A$6000=A827)))</f>
        <v>ПЕРЧАТКИ</v>
      </c>
    </row>
    <row r="828" spans="1:9" x14ac:dyDescent="0.25">
      <c r="A828">
        <v>2144</v>
      </c>
      <c r="B828">
        <v>144624</v>
      </c>
      <c r="C828" t="s">
        <v>19</v>
      </c>
      <c r="D828" t="s">
        <v>36</v>
      </c>
      <c r="E828">
        <v>4</v>
      </c>
      <c r="F828">
        <v>73</v>
      </c>
      <c r="G828">
        <v>69.310077519379846</v>
      </c>
      <c r="H828" t="s">
        <v>104</v>
      </c>
      <c r="I828" t="str" cm="1">
        <f t="array" ref="I828">_xlfn.TEXTJOIN(", ", TRUE, _xlfn.UNIQUE(_xlfn._xlws.FILTER($C$2:$C$6000, $A$2:$A$6000=A828)))</f>
        <v>ПЕРЧАТКИ</v>
      </c>
    </row>
    <row r="829" spans="1:9" x14ac:dyDescent="0.25">
      <c r="A829">
        <v>2144</v>
      </c>
      <c r="B829">
        <v>144582</v>
      </c>
      <c r="C829" t="s">
        <v>19</v>
      </c>
      <c r="D829" t="s">
        <v>36</v>
      </c>
      <c r="E829">
        <v>6</v>
      </c>
      <c r="F829">
        <v>73</v>
      </c>
      <c r="G829">
        <v>69.310077519379846</v>
      </c>
      <c r="H829" t="s">
        <v>104</v>
      </c>
      <c r="I829" t="str" cm="1">
        <f t="array" ref="I829">_xlfn.TEXTJOIN(", ", TRUE, _xlfn.UNIQUE(_xlfn._xlws.FILTER($C$2:$C$6000, $A$2:$A$6000=A829)))</f>
        <v>ПЕРЧАТКИ</v>
      </c>
    </row>
    <row r="830" spans="1:9" x14ac:dyDescent="0.25">
      <c r="A830">
        <v>2144</v>
      </c>
      <c r="B830">
        <v>144633</v>
      </c>
      <c r="C830" t="s">
        <v>19</v>
      </c>
      <c r="D830" t="s">
        <v>36</v>
      </c>
      <c r="E830">
        <v>4</v>
      </c>
      <c r="F830">
        <v>73</v>
      </c>
      <c r="G830">
        <v>69.310077519379846</v>
      </c>
      <c r="H830" t="s">
        <v>104</v>
      </c>
      <c r="I830" t="str" cm="1">
        <f t="array" ref="I830">_xlfn.TEXTJOIN(", ", TRUE, _xlfn.UNIQUE(_xlfn._xlws.FILTER($C$2:$C$6000, $A$2:$A$6000=A830)))</f>
        <v>ПЕРЧАТКИ</v>
      </c>
    </row>
    <row r="831" spans="1:9" x14ac:dyDescent="0.25">
      <c r="A831">
        <v>2144</v>
      </c>
      <c r="B831">
        <v>139974</v>
      </c>
      <c r="C831" t="s">
        <v>19</v>
      </c>
      <c r="D831" t="s">
        <v>36</v>
      </c>
      <c r="E831">
        <v>5</v>
      </c>
      <c r="F831">
        <v>73</v>
      </c>
      <c r="G831">
        <v>69.310077519379846</v>
      </c>
      <c r="H831" t="s">
        <v>104</v>
      </c>
      <c r="I831" t="str" cm="1">
        <f t="array" ref="I831">_xlfn.TEXTJOIN(", ", TRUE, _xlfn.UNIQUE(_xlfn._xlws.FILTER($C$2:$C$6000, $A$2:$A$6000=A831)))</f>
        <v>ПЕРЧАТКИ</v>
      </c>
    </row>
    <row r="832" spans="1:9" x14ac:dyDescent="0.25">
      <c r="A832">
        <v>9390</v>
      </c>
      <c r="B832">
        <v>139447</v>
      </c>
      <c r="C832" t="s">
        <v>8</v>
      </c>
      <c r="D832" t="s">
        <v>35</v>
      </c>
      <c r="E832">
        <v>5</v>
      </c>
      <c r="F832">
        <v>23</v>
      </c>
      <c r="G832">
        <v>29.263719512195124</v>
      </c>
      <c r="H832" t="s">
        <v>104</v>
      </c>
      <c r="I832" t="str" cm="1">
        <f t="array" ref="I832">_xlfn.TEXTJOIN(", ", TRUE, _xlfn.UNIQUE(_xlfn._xlws.FILTER($C$2:$C$6000, $A$2:$A$6000=A832)))</f>
        <v>ШАРФЫ И ПЛАТКИ, ГОЛОВНЫЕ УБОРЫ , ПЕРЧАТКИ</v>
      </c>
    </row>
    <row r="833" spans="1:9" x14ac:dyDescent="0.25">
      <c r="A833">
        <v>9390</v>
      </c>
      <c r="B833">
        <v>139698</v>
      </c>
      <c r="C833" t="s">
        <v>6</v>
      </c>
      <c r="D833" t="s">
        <v>7</v>
      </c>
      <c r="E833">
        <v>8</v>
      </c>
      <c r="F833">
        <v>23</v>
      </c>
      <c r="G833">
        <v>57.597389558232933</v>
      </c>
      <c r="H833" t="s">
        <v>104</v>
      </c>
      <c r="I833" t="str" cm="1">
        <f t="array" ref="I833">_xlfn.TEXTJOIN(", ", TRUE, _xlfn.UNIQUE(_xlfn._xlws.FILTER($C$2:$C$6000, $A$2:$A$6000=A833)))</f>
        <v>ШАРФЫ И ПЛАТКИ, ГОЛОВНЫЕ УБОРЫ , ПЕРЧАТКИ</v>
      </c>
    </row>
    <row r="834" spans="1:9" x14ac:dyDescent="0.25">
      <c r="A834">
        <v>9390</v>
      </c>
      <c r="B834">
        <v>139452</v>
      </c>
      <c r="C834" t="s">
        <v>8</v>
      </c>
      <c r="D834" t="s">
        <v>34</v>
      </c>
      <c r="E834">
        <v>6</v>
      </c>
      <c r="F834">
        <v>23</v>
      </c>
      <c r="G834">
        <v>29.263719512195124</v>
      </c>
      <c r="H834" t="s">
        <v>104</v>
      </c>
      <c r="I834" t="str" cm="1">
        <f t="array" ref="I834">_xlfn.TEXTJOIN(", ", TRUE, _xlfn.UNIQUE(_xlfn._xlws.FILTER($C$2:$C$6000, $A$2:$A$6000=A834)))</f>
        <v>ШАРФЫ И ПЛАТКИ, ГОЛОВНЫЕ УБОРЫ , ПЕРЧАТКИ</v>
      </c>
    </row>
    <row r="835" spans="1:9" x14ac:dyDescent="0.25">
      <c r="A835">
        <v>9390</v>
      </c>
      <c r="B835">
        <v>139726</v>
      </c>
      <c r="C835" t="s">
        <v>19</v>
      </c>
      <c r="D835" t="s">
        <v>36</v>
      </c>
      <c r="E835">
        <v>1</v>
      </c>
      <c r="F835">
        <v>23</v>
      </c>
      <c r="G835">
        <v>69.310077519379846</v>
      </c>
      <c r="H835" t="s">
        <v>104</v>
      </c>
      <c r="I835" t="str" cm="1">
        <f t="array" ref="I835">_xlfn.TEXTJOIN(", ", TRUE, _xlfn.UNIQUE(_xlfn._xlws.FILTER($C$2:$C$6000, $A$2:$A$6000=A835)))</f>
        <v>ШАРФЫ И ПЛАТКИ, ГОЛОВНЫЕ УБОРЫ , ПЕРЧАТКИ</v>
      </c>
    </row>
    <row r="836" spans="1:9" x14ac:dyDescent="0.25">
      <c r="A836">
        <v>9390</v>
      </c>
      <c r="B836">
        <v>139151</v>
      </c>
      <c r="C836" t="s">
        <v>6</v>
      </c>
      <c r="D836" t="s">
        <v>7</v>
      </c>
      <c r="E836">
        <v>3</v>
      </c>
      <c r="F836">
        <v>23</v>
      </c>
      <c r="G836">
        <v>57.597389558232933</v>
      </c>
      <c r="H836" t="s">
        <v>104</v>
      </c>
      <c r="I836" t="str" cm="1">
        <f t="array" ref="I836">_xlfn.TEXTJOIN(", ", TRUE, _xlfn.UNIQUE(_xlfn._xlws.FILTER($C$2:$C$6000, $A$2:$A$6000=A836)))</f>
        <v>ШАРФЫ И ПЛАТКИ, ГОЛОВНЫЕ УБОРЫ , ПЕРЧАТКИ</v>
      </c>
    </row>
    <row r="837" spans="1:9" x14ac:dyDescent="0.25">
      <c r="A837">
        <v>10429</v>
      </c>
      <c r="B837">
        <v>139295</v>
      </c>
      <c r="C837" t="s">
        <v>8</v>
      </c>
      <c r="D837" t="s">
        <v>9</v>
      </c>
      <c r="E837">
        <v>3</v>
      </c>
      <c r="F837">
        <v>23</v>
      </c>
      <c r="G837">
        <v>29.263719512195124</v>
      </c>
      <c r="H837" t="s">
        <v>105</v>
      </c>
      <c r="I837" t="str" cm="1">
        <f t="array" ref="I837">_xlfn.TEXTJOIN(", ", TRUE, _xlfn.UNIQUE(_xlfn._xlws.FILTER($C$2:$C$6000, $A$2:$A$6000=A837)))</f>
        <v xml:space="preserve">ШАРФЫ И ПЛАТКИ, ГОЛОВНЫЕ УБОРЫ </v>
      </c>
    </row>
    <row r="838" spans="1:9" x14ac:dyDescent="0.25">
      <c r="A838">
        <v>10429</v>
      </c>
      <c r="B838">
        <v>139204</v>
      </c>
      <c r="C838" t="s">
        <v>6</v>
      </c>
      <c r="D838" t="s">
        <v>7</v>
      </c>
      <c r="E838">
        <v>2</v>
      </c>
      <c r="F838">
        <v>23</v>
      </c>
      <c r="G838">
        <v>57.597389558232933</v>
      </c>
      <c r="H838" t="s">
        <v>105</v>
      </c>
      <c r="I838" t="str" cm="1">
        <f t="array" ref="I838">_xlfn.TEXTJOIN(", ", TRUE, _xlfn.UNIQUE(_xlfn._xlws.FILTER($C$2:$C$6000, $A$2:$A$6000=A838)))</f>
        <v xml:space="preserve">ШАРФЫ И ПЛАТКИ, ГОЛОВНЫЕ УБОРЫ </v>
      </c>
    </row>
    <row r="839" spans="1:9" x14ac:dyDescent="0.25">
      <c r="A839">
        <v>10429</v>
      </c>
      <c r="B839">
        <v>139150</v>
      </c>
      <c r="C839" t="s">
        <v>6</v>
      </c>
      <c r="D839" t="s">
        <v>7</v>
      </c>
      <c r="E839">
        <v>3</v>
      </c>
      <c r="F839">
        <v>23</v>
      </c>
      <c r="G839">
        <v>57.597389558232933</v>
      </c>
      <c r="H839" t="s">
        <v>105</v>
      </c>
      <c r="I839" t="str" cm="1">
        <f t="array" ref="I839">_xlfn.TEXTJOIN(", ", TRUE, _xlfn.UNIQUE(_xlfn._xlws.FILTER($C$2:$C$6000, $A$2:$A$6000=A839)))</f>
        <v xml:space="preserve">ШАРФЫ И ПЛАТКИ, ГОЛОВНЫЕ УБОРЫ </v>
      </c>
    </row>
    <row r="840" spans="1:9" x14ac:dyDescent="0.25">
      <c r="A840">
        <v>10429</v>
      </c>
      <c r="B840">
        <v>129776</v>
      </c>
      <c r="C840" t="s">
        <v>6</v>
      </c>
      <c r="D840" t="s">
        <v>7</v>
      </c>
      <c r="E840">
        <v>1</v>
      </c>
      <c r="F840">
        <v>23</v>
      </c>
      <c r="G840">
        <v>57.597389558232933</v>
      </c>
      <c r="H840" t="s">
        <v>105</v>
      </c>
      <c r="I840" t="str" cm="1">
        <f t="array" ref="I840">_xlfn.TEXTJOIN(", ", TRUE, _xlfn.UNIQUE(_xlfn._xlws.FILTER($C$2:$C$6000, $A$2:$A$6000=A840)))</f>
        <v xml:space="preserve">ШАРФЫ И ПЛАТКИ, ГОЛОВНЫЕ УБОРЫ </v>
      </c>
    </row>
    <row r="841" spans="1:9" x14ac:dyDescent="0.25">
      <c r="A841">
        <v>10429</v>
      </c>
      <c r="B841">
        <v>129790</v>
      </c>
      <c r="C841" t="s">
        <v>6</v>
      </c>
      <c r="D841" t="s">
        <v>7</v>
      </c>
      <c r="E841">
        <v>1</v>
      </c>
      <c r="F841">
        <v>23</v>
      </c>
      <c r="G841">
        <v>57.597389558232933</v>
      </c>
      <c r="H841" t="s">
        <v>105</v>
      </c>
      <c r="I841" t="str" cm="1">
        <f t="array" ref="I841">_xlfn.TEXTJOIN(", ", TRUE, _xlfn.UNIQUE(_xlfn._xlws.FILTER($C$2:$C$6000, $A$2:$A$6000=A841)))</f>
        <v xml:space="preserve">ШАРФЫ И ПЛАТКИ, ГОЛОВНЫЕ УБОРЫ </v>
      </c>
    </row>
    <row r="842" spans="1:9" x14ac:dyDescent="0.25">
      <c r="A842">
        <v>10429</v>
      </c>
      <c r="B842">
        <v>137892</v>
      </c>
      <c r="C842" t="s">
        <v>6</v>
      </c>
      <c r="D842" t="s">
        <v>7</v>
      </c>
      <c r="E842">
        <v>1</v>
      </c>
      <c r="F842">
        <v>23</v>
      </c>
      <c r="G842">
        <v>57.597389558232933</v>
      </c>
      <c r="H842" t="s">
        <v>105</v>
      </c>
      <c r="I842" t="str" cm="1">
        <f t="array" ref="I842">_xlfn.TEXTJOIN(", ", TRUE, _xlfn.UNIQUE(_xlfn._xlws.FILTER($C$2:$C$6000, $A$2:$A$6000=A842)))</f>
        <v xml:space="preserve">ШАРФЫ И ПЛАТКИ, ГОЛОВНЫЕ УБОРЫ </v>
      </c>
    </row>
    <row r="843" spans="1:9" x14ac:dyDescent="0.25">
      <c r="A843">
        <v>10429</v>
      </c>
      <c r="B843">
        <v>129791</v>
      </c>
      <c r="C843" t="s">
        <v>6</v>
      </c>
      <c r="D843" t="s">
        <v>7</v>
      </c>
      <c r="E843">
        <v>1</v>
      </c>
      <c r="F843">
        <v>23</v>
      </c>
      <c r="G843">
        <v>57.597389558232933</v>
      </c>
      <c r="H843" t="s">
        <v>105</v>
      </c>
      <c r="I843" t="str" cm="1">
        <f t="array" ref="I843">_xlfn.TEXTJOIN(", ", TRUE, _xlfn.UNIQUE(_xlfn._xlws.FILTER($C$2:$C$6000, $A$2:$A$6000=A843)))</f>
        <v xml:space="preserve">ШАРФЫ И ПЛАТКИ, ГОЛОВНЫЕ УБОРЫ </v>
      </c>
    </row>
    <row r="844" spans="1:9" x14ac:dyDescent="0.25">
      <c r="A844">
        <v>10429</v>
      </c>
      <c r="B844">
        <v>129605</v>
      </c>
      <c r="C844" t="s">
        <v>6</v>
      </c>
      <c r="D844" t="s">
        <v>7</v>
      </c>
      <c r="E844">
        <v>1</v>
      </c>
      <c r="F844">
        <v>23</v>
      </c>
      <c r="G844">
        <v>57.597389558232933</v>
      </c>
      <c r="H844" t="s">
        <v>105</v>
      </c>
      <c r="I844" t="str" cm="1">
        <f t="array" ref="I844">_xlfn.TEXTJOIN(", ", TRUE, _xlfn.UNIQUE(_xlfn._xlws.FILTER($C$2:$C$6000, $A$2:$A$6000=A844)))</f>
        <v xml:space="preserve">ШАРФЫ И ПЛАТКИ, ГОЛОВНЫЕ УБОРЫ </v>
      </c>
    </row>
    <row r="845" spans="1:9" x14ac:dyDescent="0.25">
      <c r="A845">
        <v>10429</v>
      </c>
      <c r="B845">
        <v>135322</v>
      </c>
      <c r="C845" t="s">
        <v>6</v>
      </c>
      <c r="D845" t="s">
        <v>7</v>
      </c>
      <c r="E845">
        <v>1</v>
      </c>
      <c r="F845">
        <v>23</v>
      </c>
      <c r="G845">
        <v>57.597389558232933</v>
      </c>
      <c r="H845" t="s">
        <v>105</v>
      </c>
      <c r="I845" t="str" cm="1">
        <f t="array" ref="I845">_xlfn.TEXTJOIN(", ", TRUE, _xlfn.UNIQUE(_xlfn._xlws.FILTER($C$2:$C$6000, $A$2:$A$6000=A845)))</f>
        <v xml:space="preserve">ШАРФЫ И ПЛАТКИ, ГОЛОВНЫЕ УБОРЫ </v>
      </c>
    </row>
    <row r="846" spans="1:9" x14ac:dyDescent="0.25">
      <c r="A846">
        <v>10429</v>
      </c>
      <c r="B846">
        <v>135317</v>
      </c>
      <c r="C846" t="s">
        <v>6</v>
      </c>
      <c r="D846" t="s">
        <v>7</v>
      </c>
      <c r="E846">
        <v>1</v>
      </c>
      <c r="F846">
        <v>23</v>
      </c>
      <c r="G846">
        <v>57.597389558232933</v>
      </c>
      <c r="H846" t="s">
        <v>105</v>
      </c>
      <c r="I846" t="str" cm="1">
        <f t="array" ref="I846">_xlfn.TEXTJOIN(", ", TRUE, _xlfn.UNIQUE(_xlfn._xlws.FILTER($C$2:$C$6000, $A$2:$A$6000=A846)))</f>
        <v xml:space="preserve">ШАРФЫ И ПЛАТКИ, ГОЛОВНЫЕ УБОРЫ </v>
      </c>
    </row>
    <row r="847" spans="1:9" x14ac:dyDescent="0.25">
      <c r="A847">
        <v>10429</v>
      </c>
      <c r="B847">
        <v>130082</v>
      </c>
      <c r="C847" t="s">
        <v>6</v>
      </c>
      <c r="D847" t="s">
        <v>7</v>
      </c>
      <c r="E847">
        <v>1</v>
      </c>
      <c r="F847">
        <v>23</v>
      </c>
      <c r="G847">
        <v>57.597389558232933</v>
      </c>
      <c r="H847" t="s">
        <v>105</v>
      </c>
      <c r="I847" t="str" cm="1">
        <f t="array" ref="I847">_xlfn.TEXTJOIN(", ", TRUE, _xlfn.UNIQUE(_xlfn._xlws.FILTER($C$2:$C$6000, $A$2:$A$6000=A847)))</f>
        <v xml:space="preserve">ШАРФЫ И ПЛАТКИ, ГОЛОВНЫЕ УБОРЫ </v>
      </c>
    </row>
    <row r="848" spans="1:9" x14ac:dyDescent="0.25">
      <c r="A848">
        <v>10429</v>
      </c>
      <c r="B848">
        <v>130307</v>
      </c>
      <c r="C848" t="s">
        <v>6</v>
      </c>
      <c r="D848" t="s">
        <v>7</v>
      </c>
      <c r="E848">
        <v>1</v>
      </c>
      <c r="F848">
        <v>23</v>
      </c>
      <c r="G848">
        <v>57.597389558232933</v>
      </c>
      <c r="H848" t="s">
        <v>105</v>
      </c>
      <c r="I848" t="str" cm="1">
        <f t="array" ref="I848">_xlfn.TEXTJOIN(", ", TRUE, _xlfn.UNIQUE(_xlfn._xlws.FILTER($C$2:$C$6000, $A$2:$A$6000=A848)))</f>
        <v xml:space="preserve">ШАРФЫ И ПЛАТКИ, ГОЛОВНЫЕ УБОРЫ </v>
      </c>
    </row>
    <row r="849" spans="1:9" x14ac:dyDescent="0.25">
      <c r="A849">
        <v>10429</v>
      </c>
      <c r="B849">
        <v>139211</v>
      </c>
      <c r="C849" t="s">
        <v>8</v>
      </c>
      <c r="D849" t="s">
        <v>34</v>
      </c>
      <c r="E849">
        <v>1</v>
      </c>
      <c r="F849">
        <v>23</v>
      </c>
      <c r="G849">
        <v>29.263719512195124</v>
      </c>
      <c r="H849" t="s">
        <v>105</v>
      </c>
      <c r="I849" t="str" cm="1">
        <f t="array" ref="I849">_xlfn.TEXTJOIN(", ", TRUE, _xlfn.UNIQUE(_xlfn._xlws.FILTER($C$2:$C$6000, $A$2:$A$6000=A849)))</f>
        <v xml:space="preserve">ШАРФЫ И ПЛАТКИ, ГОЛОВНЫЕ УБОРЫ </v>
      </c>
    </row>
    <row r="850" spans="1:9" x14ac:dyDescent="0.25">
      <c r="A850">
        <v>10429</v>
      </c>
      <c r="B850">
        <v>130060</v>
      </c>
      <c r="C850" t="s">
        <v>6</v>
      </c>
      <c r="D850" t="s">
        <v>7</v>
      </c>
      <c r="E850">
        <v>1</v>
      </c>
      <c r="F850">
        <v>23</v>
      </c>
      <c r="G850">
        <v>57.597389558232933</v>
      </c>
      <c r="H850" t="s">
        <v>105</v>
      </c>
      <c r="I850" t="str" cm="1">
        <f t="array" ref="I850">_xlfn.TEXTJOIN(", ", TRUE, _xlfn.UNIQUE(_xlfn._xlws.FILTER($C$2:$C$6000, $A$2:$A$6000=A850)))</f>
        <v xml:space="preserve">ШАРФЫ И ПЛАТКИ, ГОЛОВНЫЕ УБОРЫ </v>
      </c>
    </row>
    <row r="851" spans="1:9" x14ac:dyDescent="0.25">
      <c r="A851">
        <v>10429</v>
      </c>
      <c r="B851">
        <v>134852</v>
      </c>
      <c r="C851" t="s">
        <v>6</v>
      </c>
      <c r="D851" t="s">
        <v>7</v>
      </c>
      <c r="E851">
        <v>1</v>
      </c>
      <c r="F851">
        <v>23</v>
      </c>
      <c r="G851">
        <v>57.597389558232933</v>
      </c>
      <c r="H851" t="s">
        <v>105</v>
      </c>
      <c r="I851" t="str" cm="1">
        <f t="array" ref="I851">_xlfn.TEXTJOIN(", ", TRUE, _xlfn.UNIQUE(_xlfn._xlws.FILTER($C$2:$C$6000, $A$2:$A$6000=A851)))</f>
        <v xml:space="preserve">ШАРФЫ И ПЛАТКИ, ГОЛОВНЫЕ УБОРЫ </v>
      </c>
    </row>
    <row r="852" spans="1:9" x14ac:dyDescent="0.25">
      <c r="A852">
        <v>10429</v>
      </c>
      <c r="B852">
        <v>126172</v>
      </c>
      <c r="C852" t="s">
        <v>6</v>
      </c>
      <c r="D852" t="s">
        <v>7</v>
      </c>
      <c r="E852">
        <v>1</v>
      </c>
      <c r="F852">
        <v>23</v>
      </c>
      <c r="G852">
        <v>57.597389558232933</v>
      </c>
      <c r="H852" t="s">
        <v>105</v>
      </c>
      <c r="I852" t="str" cm="1">
        <f t="array" ref="I852">_xlfn.TEXTJOIN(", ", TRUE, _xlfn.UNIQUE(_xlfn._xlws.FILTER($C$2:$C$6000, $A$2:$A$6000=A852)))</f>
        <v xml:space="preserve">ШАРФЫ И ПЛАТКИ, ГОЛОВНЫЕ УБОРЫ </v>
      </c>
    </row>
    <row r="853" spans="1:9" x14ac:dyDescent="0.25">
      <c r="A853">
        <v>10429</v>
      </c>
      <c r="B853">
        <v>135016</v>
      </c>
      <c r="C853" t="s">
        <v>6</v>
      </c>
      <c r="D853" t="s">
        <v>7</v>
      </c>
      <c r="E853">
        <v>1</v>
      </c>
      <c r="F853">
        <v>23</v>
      </c>
      <c r="G853">
        <v>57.597389558232933</v>
      </c>
      <c r="H853" t="s">
        <v>105</v>
      </c>
      <c r="I853" t="str" cm="1">
        <f t="array" ref="I853">_xlfn.TEXTJOIN(", ", TRUE, _xlfn.UNIQUE(_xlfn._xlws.FILTER($C$2:$C$6000, $A$2:$A$6000=A853)))</f>
        <v xml:space="preserve">ШАРФЫ И ПЛАТКИ, ГОЛОВНЫЕ УБОРЫ </v>
      </c>
    </row>
    <row r="854" spans="1:9" x14ac:dyDescent="0.25">
      <c r="A854">
        <v>10429</v>
      </c>
      <c r="B854">
        <v>139588</v>
      </c>
      <c r="C854" t="s">
        <v>6</v>
      </c>
      <c r="D854" t="s">
        <v>7</v>
      </c>
      <c r="E854">
        <v>1</v>
      </c>
      <c r="F854">
        <v>23</v>
      </c>
      <c r="G854">
        <v>57.597389558232933</v>
      </c>
      <c r="H854" t="s">
        <v>105</v>
      </c>
      <c r="I854" t="str" cm="1">
        <f t="array" ref="I854">_xlfn.TEXTJOIN(", ", TRUE, _xlfn.UNIQUE(_xlfn._xlws.FILTER($C$2:$C$6000, $A$2:$A$6000=A854)))</f>
        <v xml:space="preserve">ШАРФЫ И ПЛАТКИ, ГОЛОВНЫЕ УБОРЫ </v>
      </c>
    </row>
    <row r="855" spans="1:9" x14ac:dyDescent="0.25">
      <c r="A855">
        <v>10468</v>
      </c>
      <c r="B855">
        <v>139096</v>
      </c>
      <c r="C855" t="s">
        <v>6</v>
      </c>
      <c r="D855" t="s">
        <v>7</v>
      </c>
      <c r="E855">
        <v>11</v>
      </c>
      <c r="F855">
        <v>20</v>
      </c>
      <c r="G855">
        <v>57.597389558232933</v>
      </c>
      <c r="H855" t="s">
        <v>105</v>
      </c>
      <c r="I855" t="str" cm="1">
        <f t="array" ref="I855">_xlfn.TEXTJOIN(", ", TRUE, _xlfn.UNIQUE(_xlfn._xlws.FILTER($C$2:$C$6000, $A$2:$A$6000=A855)))</f>
        <v xml:space="preserve">ГОЛОВНЫЕ УБОРЫ </v>
      </c>
    </row>
    <row r="856" spans="1:9" x14ac:dyDescent="0.25">
      <c r="A856">
        <v>10468</v>
      </c>
      <c r="B856">
        <v>139438</v>
      </c>
      <c r="C856" t="s">
        <v>6</v>
      </c>
      <c r="D856" t="s">
        <v>7</v>
      </c>
      <c r="E856">
        <v>2</v>
      </c>
      <c r="F856">
        <v>20</v>
      </c>
      <c r="G856">
        <v>57.597389558232933</v>
      </c>
      <c r="H856" t="s">
        <v>105</v>
      </c>
      <c r="I856" t="str" cm="1">
        <f t="array" ref="I856">_xlfn.TEXTJOIN(", ", TRUE, _xlfn.UNIQUE(_xlfn._xlws.FILTER($C$2:$C$6000, $A$2:$A$6000=A856)))</f>
        <v xml:space="preserve">ГОЛОВНЫЕ УБОРЫ </v>
      </c>
    </row>
    <row r="857" spans="1:9" x14ac:dyDescent="0.25">
      <c r="A857">
        <v>10468</v>
      </c>
      <c r="B857">
        <v>139441</v>
      </c>
      <c r="C857" t="s">
        <v>6</v>
      </c>
      <c r="D857" t="s">
        <v>7</v>
      </c>
      <c r="E857">
        <v>4</v>
      </c>
      <c r="F857">
        <v>20</v>
      </c>
      <c r="G857">
        <v>57.597389558232933</v>
      </c>
      <c r="H857" t="s">
        <v>105</v>
      </c>
      <c r="I857" t="str" cm="1">
        <f t="array" ref="I857">_xlfn.TEXTJOIN(", ", TRUE, _xlfn.UNIQUE(_xlfn._xlws.FILTER($C$2:$C$6000, $A$2:$A$6000=A857)))</f>
        <v xml:space="preserve">ГОЛОВНЫЕ УБОРЫ </v>
      </c>
    </row>
    <row r="858" spans="1:9" x14ac:dyDescent="0.25">
      <c r="A858">
        <v>10468</v>
      </c>
      <c r="B858">
        <v>129791</v>
      </c>
      <c r="C858" t="s">
        <v>6</v>
      </c>
      <c r="D858" t="s">
        <v>7</v>
      </c>
      <c r="E858">
        <v>1</v>
      </c>
      <c r="F858">
        <v>20</v>
      </c>
      <c r="G858">
        <v>57.597389558232933</v>
      </c>
      <c r="H858" t="s">
        <v>105</v>
      </c>
      <c r="I858" t="str" cm="1">
        <f t="array" ref="I858">_xlfn.TEXTJOIN(", ", TRUE, _xlfn.UNIQUE(_xlfn._xlws.FILTER($C$2:$C$6000, $A$2:$A$6000=A858)))</f>
        <v xml:space="preserve">ГОЛОВНЫЕ УБОРЫ </v>
      </c>
    </row>
    <row r="859" spans="1:9" x14ac:dyDescent="0.25">
      <c r="A859">
        <v>10468</v>
      </c>
      <c r="B859">
        <v>134853</v>
      </c>
      <c r="C859" t="s">
        <v>6</v>
      </c>
      <c r="D859" t="s">
        <v>7</v>
      </c>
      <c r="E859">
        <v>1</v>
      </c>
      <c r="F859">
        <v>20</v>
      </c>
      <c r="G859">
        <v>57.597389558232933</v>
      </c>
      <c r="H859" t="s">
        <v>105</v>
      </c>
      <c r="I859" t="str" cm="1">
        <f t="array" ref="I859">_xlfn.TEXTJOIN(", ", TRUE, _xlfn.UNIQUE(_xlfn._xlws.FILTER($C$2:$C$6000, $A$2:$A$6000=A859)))</f>
        <v xml:space="preserve">ГОЛОВНЫЕ УБОРЫ </v>
      </c>
    </row>
    <row r="860" spans="1:9" x14ac:dyDescent="0.25">
      <c r="A860">
        <v>10468</v>
      </c>
      <c r="B860">
        <v>130057</v>
      </c>
      <c r="C860" t="s">
        <v>6</v>
      </c>
      <c r="D860" t="s">
        <v>7</v>
      </c>
      <c r="E860">
        <v>1</v>
      </c>
      <c r="F860">
        <v>20</v>
      </c>
      <c r="G860">
        <v>57.597389558232933</v>
      </c>
      <c r="H860" t="s">
        <v>105</v>
      </c>
      <c r="I860" t="str" cm="1">
        <f t="array" ref="I860">_xlfn.TEXTJOIN(", ", TRUE, _xlfn.UNIQUE(_xlfn._xlws.FILTER($C$2:$C$6000, $A$2:$A$6000=A860)))</f>
        <v xml:space="preserve">ГОЛОВНЫЕ УБОРЫ </v>
      </c>
    </row>
    <row r="861" spans="1:9" x14ac:dyDescent="0.25">
      <c r="A861">
        <v>14117</v>
      </c>
      <c r="B861">
        <v>144002</v>
      </c>
      <c r="C861" t="s">
        <v>6</v>
      </c>
      <c r="D861" t="s">
        <v>7</v>
      </c>
      <c r="E861">
        <v>6</v>
      </c>
      <c r="F861">
        <v>27</v>
      </c>
      <c r="G861">
        <v>57.597389558232933</v>
      </c>
      <c r="H861" t="s">
        <v>105</v>
      </c>
      <c r="I861" t="str" cm="1">
        <f t="array" ref="I861">_xlfn.TEXTJOIN(", ", TRUE, _xlfn.UNIQUE(_xlfn._xlws.FILTER($C$2:$C$6000, $A$2:$A$6000=A861)))</f>
        <v xml:space="preserve">ГОЛОВНЫЕ УБОРЫ </v>
      </c>
    </row>
    <row r="862" spans="1:9" x14ac:dyDescent="0.25">
      <c r="A862">
        <v>14117</v>
      </c>
      <c r="B862">
        <v>144164</v>
      </c>
      <c r="C862" t="s">
        <v>6</v>
      </c>
      <c r="D862" t="s">
        <v>7</v>
      </c>
      <c r="E862">
        <v>10</v>
      </c>
      <c r="F862">
        <v>27</v>
      </c>
      <c r="G862">
        <v>57.597389558232933</v>
      </c>
      <c r="H862" t="s">
        <v>105</v>
      </c>
      <c r="I862" t="str" cm="1">
        <f t="array" ref="I862">_xlfn.TEXTJOIN(", ", TRUE, _xlfn.UNIQUE(_xlfn._xlws.FILTER($C$2:$C$6000, $A$2:$A$6000=A862)))</f>
        <v xml:space="preserve">ГОЛОВНЫЕ УБОРЫ </v>
      </c>
    </row>
    <row r="863" spans="1:9" x14ac:dyDescent="0.25">
      <c r="A863">
        <v>14117</v>
      </c>
      <c r="B863">
        <v>144163</v>
      </c>
      <c r="C863" t="s">
        <v>6</v>
      </c>
      <c r="D863" t="s">
        <v>7</v>
      </c>
      <c r="E863">
        <v>5</v>
      </c>
      <c r="F863">
        <v>27</v>
      </c>
      <c r="G863">
        <v>57.597389558232933</v>
      </c>
      <c r="H863" t="s">
        <v>105</v>
      </c>
      <c r="I863" t="str" cm="1">
        <f t="array" ref="I863">_xlfn.TEXTJOIN(", ", TRUE, _xlfn.UNIQUE(_xlfn._xlws.FILTER($C$2:$C$6000, $A$2:$A$6000=A863)))</f>
        <v xml:space="preserve">ГОЛОВНЫЕ УБОРЫ </v>
      </c>
    </row>
    <row r="864" spans="1:9" x14ac:dyDescent="0.25">
      <c r="A864">
        <v>14117</v>
      </c>
      <c r="B864">
        <v>144165</v>
      </c>
      <c r="C864" t="s">
        <v>6</v>
      </c>
      <c r="D864" t="s">
        <v>7</v>
      </c>
      <c r="E864">
        <v>6</v>
      </c>
      <c r="F864">
        <v>27</v>
      </c>
      <c r="G864">
        <v>57.597389558232933</v>
      </c>
      <c r="H864" t="s">
        <v>105</v>
      </c>
      <c r="I864" t="str" cm="1">
        <f t="array" ref="I864">_xlfn.TEXTJOIN(", ", TRUE, _xlfn.UNIQUE(_xlfn._xlws.FILTER($C$2:$C$6000, $A$2:$A$6000=A864)))</f>
        <v xml:space="preserve">ГОЛОВНЫЕ УБОРЫ </v>
      </c>
    </row>
    <row r="865" spans="1:9" x14ac:dyDescent="0.25">
      <c r="A865">
        <v>200938</v>
      </c>
      <c r="B865">
        <v>150233</v>
      </c>
      <c r="C865" t="s">
        <v>24</v>
      </c>
      <c r="D865" t="s">
        <v>25</v>
      </c>
      <c r="E865">
        <v>2</v>
      </c>
      <c r="F865">
        <v>6</v>
      </c>
      <c r="G865">
        <v>5.0133155792276964</v>
      </c>
      <c r="H865" t="s">
        <v>105</v>
      </c>
      <c r="I865" t="str" cm="1">
        <f t="array" ref="I865">_xlfn.TEXTJOIN(", ", TRUE, _xlfn.UNIQUE(_xlfn._xlws.FILTER($C$2:$C$6000, $A$2:$A$6000=A865)))</f>
        <v>ВЕРХНЯЯ ОДЕЖДА</v>
      </c>
    </row>
    <row r="866" spans="1:9" x14ac:dyDescent="0.25">
      <c r="A866">
        <v>200938</v>
      </c>
      <c r="B866">
        <v>150236</v>
      </c>
      <c r="C866" t="s">
        <v>24</v>
      </c>
      <c r="D866" t="s">
        <v>25</v>
      </c>
      <c r="E866">
        <v>3</v>
      </c>
      <c r="F866">
        <v>6</v>
      </c>
      <c r="G866">
        <v>5.0133155792276964</v>
      </c>
      <c r="H866" t="s">
        <v>105</v>
      </c>
      <c r="I866" t="str" cm="1">
        <f t="array" ref="I866">_xlfn.TEXTJOIN(", ", TRUE, _xlfn.UNIQUE(_xlfn._xlws.FILTER($C$2:$C$6000, $A$2:$A$6000=A866)))</f>
        <v>ВЕРХНЯЯ ОДЕЖДА</v>
      </c>
    </row>
    <row r="867" spans="1:9" x14ac:dyDescent="0.25">
      <c r="A867">
        <v>200938</v>
      </c>
      <c r="B867">
        <v>150234</v>
      </c>
      <c r="C867" t="s">
        <v>24</v>
      </c>
      <c r="D867" t="s">
        <v>25</v>
      </c>
      <c r="E867">
        <v>1</v>
      </c>
      <c r="F867">
        <v>6</v>
      </c>
      <c r="G867">
        <v>5.0133155792276964</v>
      </c>
      <c r="H867" t="s">
        <v>105</v>
      </c>
      <c r="I867" t="str" cm="1">
        <f t="array" ref="I867">_xlfn.TEXTJOIN(", ", TRUE, _xlfn.UNIQUE(_xlfn._xlws.FILTER($C$2:$C$6000, $A$2:$A$6000=A867)))</f>
        <v>ВЕРХНЯЯ ОДЕЖДА</v>
      </c>
    </row>
    <row r="868" spans="1:9" x14ac:dyDescent="0.25">
      <c r="A868">
        <v>201153</v>
      </c>
      <c r="B868">
        <v>150257</v>
      </c>
      <c r="C868" t="s">
        <v>24</v>
      </c>
      <c r="D868" t="s">
        <v>25</v>
      </c>
      <c r="E868">
        <v>1</v>
      </c>
      <c r="F868">
        <v>4</v>
      </c>
      <c r="G868">
        <v>5.0133155792276964</v>
      </c>
      <c r="H868" t="s">
        <v>105</v>
      </c>
      <c r="I868" t="str" cm="1">
        <f t="array" ref="I868">_xlfn.TEXTJOIN(", ", TRUE, _xlfn.UNIQUE(_xlfn._xlws.FILTER($C$2:$C$6000, $A$2:$A$6000=A868)))</f>
        <v>ВЕРХНЯЯ ОДЕЖДА</v>
      </c>
    </row>
    <row r="869" spans="1:9" x14ac:dyDescent="0.25">
      <c r="A869">
        <v>201153</v>
      </c>
      <c r="B869">
        <v>150259</v>
      </c>
      <c r="C869" t="s">
        <v>24</v>
      </c>
      <c r="D869" t="s">
        <v>25</v>
      </c>
      <c r="E869">
        <v>1</v>
      </c>
      <c r="F869">
        <v>4</v>
      </c>
      <c r="G869">
        <v>5.0133155792276964</v>
      </c>
      <c r="H869" t="s">
        <v>105</v>
      </c>
      <c r="I869" t="str" cm="1">
        <f t="array" ref="I869">_xlfn.TEXTJOIN(", ", TRUE, _xlfn.UNIQUE(_xlfn._xlws.FILTER($C$2:$C$6000, $A$2:$A$6000=A869)))</f>
        <v>ВЕРХНЯЯ ОДЕЖДА</v>
      </c>
    </row>
    <row r="870" spans="1:9" x14ac:dyDescent="0.25">
      <c r="A870">
        <v>201153</v>
      </c>
      <c r="B870">
        <v>150240</v>
      </c>
      <c r="C870" t="s">
        <v>24</v>
      </c>
      <c r="D870" t="s">
        <v>25</v>
      </c>
      <c r="E870">
        <v>2</v>
      </c>
      <c r="F870">
        <v>4</v>
      </c>
      <c r="G870">
        <v>5.0133155792276964</v>
      </c>
      <c r="H870" t="s">
        <v>105</v>
      </c>
      <c r="I870" t="str" cm="1">
        <f t="array" ref="I870">_xlfn.TEXTJOIN(", ", TRUE, _xlfn.UNIQUE(_xlfn._xlws.FILTER($C$2:$C$6000, $A$2:$A$6000=A870)))</f>
        <v>ВЕРХНЯЯ ОДЕЖДА</v>
      </c>
    </row>
    <row r="871" spans="1:9" x14ac:dyDescent="0.25">
      <c r="A871">
        <v>4292</v>
      </c>
      <c r="B871">
        <v>150234</v>
      </c>
      <c r="C871" t="s">
        <v>24</v>
      </c>
      <c r="D871" t="s">
        <v>25</v>
      </c>
      <c r="E871">
        <v>1</v>
      </c>
      <c r="F871">
        <v>4</v>
      </c>
      <c r="G871">
        <v>5.0133155792276964</v>
      </c>
      <c r="H871" t="s">
        <v>105</v>
      </c>
      <c r="I871" t="str" cm="1">
        <f t="array" ref="I871">_xlfn.TEXTJOIN(", ", TRUE, _xlfn.UNIQUE(_xlfn._xlws.FILTER($C$2:$C$6000, $A$2:$A$6000=A871)))</f>
        <v>ВЕРХНЯЯ ОДЕЖДА</v>
      </c>
    </row>
    <row r="872" spans="1:9" x14ac:dyDescent="0.25">
      <c r="A872">
        <v>4292</v>
      </c>
      <c r="B872">
        <v>150233</v>
      </c>
      <c r="C872" t="s">
        <v>24</v>
      </c>
      <c r="D872" t="s">
        <v>25</v>
      </c>
      <c r="E872">
        <v>1</v>
      </c>
      <c r="F872">
        <v>4</v>
      </c>
      <c r="G872">
        <v>5.0133155792276964</v>
      </c>
      <c r="H872" t="s">
        <v>105</v>
      </c>
      <c r="I872" t="str" cm="1">
        <f t="array" ref="I872">_xlfn.TEXTJOIN(", ", TRUE, _xlfn.UNIQUE(_xlfn._xlws.FILTER($C$2:$C$6000, $A$2:$A$6000=A872)))</f>
        <v>ВЕРХНЯЯ ОДЕЖДА</v>
      </c>
    </row>
    <row r="873" spans="1:9" x14ac:dyDescent="0.25">
      <c r="A873">
        <v>4292</v>
      </c>
      <c r="B873">
        <v>150257</v>
      </c>
      <c r="C873" t="s">
        <v>24</v>
      </c>
      <c r="D873" t="s">
        <v>25</v>
      </c>
      <c r="E873">
        <v>1</v>
      </c>
      <c r="F873">
        <v>4</v>
      </c>
      <c r="G873">
        <v>5.0133155792276964</v>
      </c>
      <c r="H873" t="s">
        <v>105</v>
      </c>
      <c r="I873" t="str" cm="1">
        <f t="array" ref="I873">_xlfn.TEXTJOIN(", ", TRUE, _xlfn.UNIQUE(_xlfn._xlws.FILTER($C$2:$C$6000, $A$2:$A$6000=A873)))</f>
        <v>ВЕРХНЯЯ ОДЕЖДА</v>
      </c>
    </row>
    <row r="874" spans="1:9" x14ac:dyDescent="0.25">
      <c r="A874">
        <v>4292</v>
      </c>
      <c r="B874">
        <v>139137</v>
      </c>
      <c r="C874" t="s">
        <v>24</v>
      </c>
      <c r="D874" t="s">
        <v>61</v>
      </c>
      <c r="E874">
        <v>1</v>
      </c>
      <c r="F874">
        <v>4</v>
      </c>
      <c r="G874">
        <v>5.0133155792276964</v>
      </c>
      <c r="H874" t="s">
        <v>105</v>
      </c>
      <c r="I874" t="str" cm="1">
        <f t="array" ref="I874">_xlfn.TEXTJOIN(", ", TRUE, _xlfn.UNIQUE(_xlfn._xlws.FILTER($C$2:$C$6000, $A$2:$A$6000=A874)))</f>
        <v>ВЕРХНЯЯ ОДЕЖДА</v>
      </c>
    </row>
    <row r="875" spans="1:9" x14ac:dyDescent="0.25">
      <c r="A875">
        <v>196348</v>
      </c>
      <c r="B875">
        <v>150151</v>
      </c>
      <c r="C875" t="s">
        <v>12</v>
      </c>
      <c r="D875" t="s">
        <v>13</v>
      </c>
      <c r="E875">
        <v>1</v>
      </c>
      <c r="F875">
        <v>1</v>
      </c>
      <c r="G875">
        <v>12.817708333333334</v>
      </c>
      <c r="H875" t="s">
        <v>106</v>
      </c>
      <c r="I875" t="str" cm="1">
        <f t="array" ref="I875">_xlfn.TEXTJOIN(", ", TRUE, _xlfn.UNIQUE(_xlfn._xlws.FILTER($C$2:$C$6000, $A$2:$A$6000=A875)))</f>
        <v>СУМКИ</v>
      </c>
    </row>
    <row r="876" spans="1:9" x14ac:dyDescent="0.25">
      <c r="A876">
        <v>198234</v>
      </c>
      <c r="B876">
        <v>134934</v>
      </c>
      <c r="C876" t="s">
        <v>6</v>
      </c>
      <c r="D876" t="s">
        <v>40</v>
      </c>
      <c r="E876">
        <v>1</v>
      </c>
      <c r="F876">
        <v>32</v>
      </c>
      <c r="G876">
        <v>57.597389558232933</v>
      </c>
      <c r="H876" t="s">
        <v>106</v>
      </c>
      <c r="I876" t="str" cm="1">
        <f t="array" ref="I876">_xlfn.TEXTJOIN(", ", TRUE, _xlfn.UNIQUE(_xlfn._xlws.FILTER($C$2:$C$6000, $A$2:$A$6000=A876)))</f>
        <v>ГОЛОВНЫЕ УБОРЫ , ШАРФЫ И ПЛАТКИ</v>
      </c>
    </row>
    <row r="877" spans="1:9" x14ac:dyDescent="0.25">
      <c r="A877">
        <v>198234</v>
      </c>
      <c r="B877">
        <v>135320</v>
      </c>
      <c r="C877" t="s">
        <v>6</v>
      </c>
      <c r="D877" t="s">
        <v>7</v>
      </c>
      <c r="E877">
        <v>1</v>
      </c>
      <c r="F877">
        <v>32</v>
      </c>
      <c r="G877">
        <v>57.597389558232933</v>
      </c>
      <c r="H877" t="s">
        <v>106</v>
      </c>
      <c r="I877" t="str" cm="1">
        <f t="array" ref="I877">_xlfn.TEXTJOIN(", ", TRUE, _xlfn.UNIQUE(_xlfn._xlws.FILTER($C$2:$C$6000, $A$2:$A$6000=A877)))</f>
        <v>ГОЛОВНЫЕ УБОРЫ , ШАРФЫ И ПЛАТКИ</v>
      </c>
    </row>
    <row r="878" spans="1:9" x14ac:dyDescent="0.25">
      <c r="A878">
        <v>198234</v>
      </c>
      <c r="B878">
        <v>139737</v>
      </c>
      <c r="C878" t="s">
        <v>6</v>
      </c>
      <c r="D878" t="s">
        <v>7</v>
      </c>
      <c r="E878">
        <v>2</v>
      </c>
      <c r="F878">
        <v>32</v>
      </c>
      <c r="G878">
        <v>57.597389558232933</v>
      </c>
      <c r="H878" t="s">
        <v>106</v>
      </c>
      <c r="I878" t="str" cm="1">
        <f t="array" ref="I878">_xlfn.TEXTJOIN(", ", TRUE, _xlfn.UNIQUE(_xlfn._xlws.FILTER($C$2:$C$6000, $A$2:$A$6000=A878)))</f>
        <v>ГОЛОВНЫЕ УБОРЫ , ШАРФЫ И ПЛАТКИ</v>
      </c>
    </row>
    <row r="879" spans="1:9" x14ac:dyDescent="0.25">
      <c r="A879">
        <v>198234</v>
      </c>
      <c r="B879">
        <v>139588</v>
      </c>
      <c r="C879" t="s">
        <v>6</v>
      </c>
      <c r="D879" t="s">
        <v>7</v>
      </c>
      <c r="E879">
        <v>1</v>
      </c>
      <c r="F879">
        <v>32</v>
      </c>
      <c r="G879">
        <v>57.597389558232933</v>
      </c>
      <c r="H879" t="s">
        <v>106</v>
      </c>
      <c r="I879" t="str" cm="1">
        <f t="array" ref="I879">_xlfn.TEXTJOIN(", ", TRUE, _xlfn.UNIQUE(_xlfn._xlws.FILTER($C$2:$C$6000, $A$2:$A$6000=A879)))</f>
        <v>ГОЛОВНЫЕ УБОРЫ , ШАРФЫ И ПЛАТКИ</v>
      </c>
    </row>
    <row r="880" spans="1:9" x14ac:dyDescent="0.25">
      <c r="A880">
        <v>198234</v>
      </c>
      <c r="B880">
        <v>139728</v>
      </c>
      <c r="C880" t="s">
        <v>6</v>
      </c>
      <c r="D880" t="s">
        <v>7</v>
      </c>
      <c r="E880">
        <v>1</v>
      </c>
      <c r="F880">
        <v>32</v>
      </c>
      <c r="G880">
        <v>57.597389558232933</v>
      </c>
      <c r="H880" t="s">
        <v>106</v>
      </c>
      <c r="I880" t="str" cm="1">
        <f t="array" ref="I880">_xlfn.TEXTJOIN(", ", TRUE, _xlfn.UNIQUE(_xlfn._xlws.FILTER($C$2:$C$6000, $A$2:$A$6000=A880)))</f>
        <v>ГОЛОВНЫЕ УБОРЫ , ШАРФЫ И ПЛАТКИ</v>
      </c>
    </row>
    <row r="881" spans="1:9" x14ac:dyDescent="0.25">
      <c r="A881">
        <v>198234</v>
      </c>
      <c r="B881">
        <v>133197</v>
      </c>
      <c r="C881" t="s">
        <v>6</v>
      </c>
      <c r="D881" t="s">
        <v>7</v>
      </c>
      <c r="E881">
        <v>1</v>
      </c>
      <c r="F881">
        <v>32</v>
      </c>
      <c r="G881">
        <v>57.597389558232933</v>
      </c>
      <c r="H881" t="s">
        <v>106</v>
      </c>
      <c r="I881" t="str" cm="1">
        <f t="array" ref="I881">_xlfn.TEXTJOIN(", ", TRUE, _xlfn.UNIQUE(_xlfn._xlws.FILTER($C$2:$C$6000, $A$2:$A$6000=A881)))</f>
        <v>ГОЛОВНЫЕ УБОРЫ , ШАРФЫ И ПЛАТКИ</v>
      </c>
    </row>
    <row r="882" spans="1:9" x14ac:dyDescent="0.25">
      <c r="A882">
        <v>198234</v>
      </c>
      <c r="B882">
        <v>139297</v>
      </c>
      <c r="C882" t="s">
        <v>8</v>
      </c>
      <c r="D882" t="s">
        <v>9</v>
      </c>
      <c r="E882">
        <v>3</v>
      </c>
      <c r="F882">
        <v>32</v>
      </c>
      <c r="G882">
        <v>29.263719512195124</v>
      </c>
      <c r="H882" t="s">
        <v>106</v>
      </c>
      <c r="I882" t="str" cm="1">
        <f t="array" ref="I882">_xlfn.TEXTJOIN(", ", TRUE, _xlfn.UNIQUE(_xlfn._xlws.FILTER($C$2:$C$6000, $A$2:$A$6000=A882)))</f>
        <v>ГОЛОВНЫЕ УБОРЫ , ШАРФЫ И ПЛАТКИ</v>
      </c>
    </row>
    <row r="883" spans="1:9" x14ac:dyDescent="0.25">
      <c r="A883">
        <v>198234</v>
      </c>
      <c r="B883">
        <v>134853</v>
      </c>
      <c r="C883" t="s">
        <v>6</v>
      </c>
      <c r="D883" t="s">
        <v>7</v>
      </c>
      <c r="E883">
        <v>2</v>
      </c>
      <c r="F883">
        <v>32</v>
      </c>
      <c r="G883">
        <v>57.597389558232933</v>
      </c>
      <c r="H883" t="s">
        <v>106</v>
      </c>
      <c r="I883" t="str" cm="1">
        <f t="array" ref="I883">_xlfn.TEXTJOIN(", ", TRUE, _xlfn.UNIQUE(_xlfn._xlws.FILTER($C$2:$C$6000, $A$2:$A$6000=A883)))</f>
        <v>ГОЛОВНЫЕ УБОРЫ , ШАРФЫ И ПЛАТКИ</v>
      </c>
    </row>
    <row r="884" spans="1:9" x14ac:dyDescent="0.25">
      <c r="A884">
        <v>198234</v>
      </c>
      <c r="B884">
        <v>135287</v>
      </c>
      <c r="C884" t="s">
        <v>6</v>
      </c>
      <c r="D884" t="s">
        <v>7</v>
      </c>
      <c r="E884">
        <v>2</v>
      </c>
      <c r="F884">
        <v>32</v>
      </c>
      <c r="G884">
        <v>57.597389558232933</v>
      </c>
      <c r="H884" t="s">
        <v>106</v>
      </c>
      <c r="I884" t="str" cm="1">
        <f t="array" ref="I884">_xlfn.TEXTJOIN(", ", TRUE, _xlfn.UNIQUE(_xlfn._xlws.FILTER($C$2:$C$6000, $A$2:$A$6000=A884)))</f>
        <v>ГОЛОВНЫЕ УБОРЫ , ШАРФЫ И ПЛАТКИ</v>
      </c>
    </row>
    <row r="885" spans="1:9" x14ac:dyDescent="0.25">
      <c r="A885">
        <v>198234</v>
      </c>
      <c r="B885">
        <v>139426</v>
      </c>
      <c r="C885" t="s">
        <v>6</v>
      </c>
      <c r="D885" t="s">
        <v>7</v>
      </c>
      <c r="E885">
        <v>1</v>
      </c>
      <c r="F885">
        <v>32</v>
      </c>
      <c r="G885">
        <v>57.597389558232933</v>
      </c>
      <c r="H885" t="s">
        <v>106</v>
      </c>
      <c r="I885" t="str" cm="1">
        <f t="array" ref="I885">_xlfn.TEXTJOIN(", ", TRUE, _xlfn.UNIQUE(_xlfn._xlws.FILTER($C$2:$C$6000, $A$2:$A$6000=A885)))</f>
        <v>ГОЛОВНЫЕ УБОРЫ , ШАРФЫ И ПЛАТКИ</v>
      </c>
    </row>
    <row r="886" spans="1:9" x14ac:dyDescent="0.25">
      <c r="A886">
        <v>198234</v>
      </c>
      <c r="B886">
        <v>137892</v>
      </c>
      <c r="C886" t="s">
        <v>6</v>
      </c>
      <c r="D886" t="s">
        <v>7</v>
      </c>
      <c r="E886">
        <v>1</v>
      </c>
      <c r="F886">
        <v>32</v>
      </c>
      <c r="G886">
        <v>57.597389558232933</v>
      </c>
      <c r="H886" t="s">
        <v>106</v>
      </c>
      <c r="I886" t="str" cm="1">
        <f t="array" ref="I886">_xlfn.TEXTJOIN(", ", TRUE, _xlfn.UNIQUE(_xlfn._xlws.FILTER($C$2:$C$6000, $A$2:$A$6000=A886)))</f>
        <v>ГОЛОВНЫЕ УБОРЫ , ШАРФЫ И ПЛАТКИ</v>
      </c>
    </row>
    <row r="887" spans="1:9" x14ac:dyDescent="0.25">
      <c r="A887">
        <v>198234</v>
      </c>
      <c r="B887">
        <v>139157</v>
      </c>
      <c r="C887" t="s">
        <v>6</v>
      </c>
      <c r="D887" t="s">
        <v>7</v>
      </c>
      <c r="E887">
        <v>2</v>
      </c>
      <c r="F887">
        <v>32</v>
      </c>
      <c r="G887">
        <v>57.597389558232933</v>
      </c>
      <c r="H887" t="s">
        <v>106</v>
      </c>
      <c r="I887" t="str" cm="1">
        <f t="array" ref="I887">_xlfn.TEXTJOIN(", ", TRUE, _xlfn.UNIQUE(_xlfn._xlws.FILTER($C$2:$C$6000, $A$2:$A$6000=A887)))</f>
        <v>ГОЛОВНЫЕ УБОРЫ , ШАРФЫ И ПЛАТКИ</v>
      </c>
    </row>
    <row r="888" spans="1:9" x14ac:dyDescent="0.25">
      <c r="A888">
        <v>198234</v>
      </c>
      <c r="B888">
        <v>134939</v>
      </c>
      <c r="C888" t="s">
        <v>6</v>
      </c>
      <c r="D888" t="s">
        <v>40</v>
      </c>
      <c r="E888">
        <v>1</v>
      </c>
      <c r="F888">
        <v>32</v>
      </c>
      <c r="G888">
        <v>57.597389558232933</v>
      </c>
      <c r="H888" t="s">
        <v>106</v>
      </c>
      <c r="I888" t="str" cm="1">
        <f t="array" ref="I888">_xlfn.TEXTJOIN(", ", TRUE, _xlfn.UNIQUE(_xlfn._xlws.FILTER($C$2:$C$6000, $A$2:$A$6000=A888)))</f>
        <v>ГОЛОВНЫЕ УБОРЫ , ШАРФЫ И ПЛАТКИ</v>
      </c>
    </row>
    <row r="889" spans="1:9" x14ac:dyDescent="0.25">
      <c r="A889">
        <v>198234</v>
      </c>
      <c r="B889">
        <v>136496</v>
      </c>
      <c r="C889" t="s">
        <v>6</v>
      </c>
      <c r="D889" t="s">
        <v>7</v>
      </c>
      <c r="E889">
        <v>1</v>
      </c>
      <c r="F889">
        <v>32</v>
      </c>
      <c r="G889">
        <v>57.597389558232933</v>
      </c>
      <c r="H889" t="s">
        <v>106</v>
      </c>
      <c r="I889" t="str" cm="1">
        <f t="array" ref="I889">_xlfn.TEXTJOIN(", ", TRUE, _xlfn.UNIQUE(_xlfn._xlws.FILTER($C$2:$C$6000, $A$2:$A$6000=A889)))</f>
        <v>ГОЛОВНЫЕ УБОРЫ , ШАРФЫ И ПЛАТКИ</v>
      </c>
    </row>
    <row r="890" spans="1:9" x14ac:dyDescent="0.25">
      <c r="A890">
        <v>198234</v>
      </c>
      <c r="B890">
        <v>126030</v>
      </c>
      <c r="C890" t="s">
        <v>6</v>
      </c>
      <c r="D890" t="s">
        <v>7</v>
      </c>
      <c r="E890">
        <v>1</v>
      </c>
      <c r="F890">
        <v>32</v>
      </c>
      <c r="G890">
        <v>57.597389558232933</v>
      </c>
      <c r="H890" t="s">
        <v>106</v>
      </c>
      <c r="I890" t="str" cm="1">
        <f t="array" ref="I890">_xlfn.TEXTJOIN(", ", TRUE, _xlfn.UNIQUE(_xlfn._xlws.FILTER($C$2:$C$6000, $A$2:$A$6000=A890)))</f>
        <v>ГОЛОВНЫЕ УБОРЫ , ШАРФЫ И ПЛАТКИ</v>
      </c>
    </row>
    <row r="891" spans="1:9" x14ac:dyDescent="0.25">
      <c r="A891">
        <v>198234</v>
      </c>
      <c r="B891">
        <v>136495</v>
      </c>
      <c r="C891" t="s">
        <v>6</v>
      </c>
      <c r="D891" t="s">
        <v>7</v>
      </c>
      <c r="E891">
        <v>1</v>
      </c>
      <c r="F891">
        <v>32</v>
      </c>
      <c r="G891">
        <v>57.597389558232933</v>
      </c>
      <c r="H891" t="s">
        <v>106</v>
      </c>
      <c r="I891" t="str" cm="1">
        <f t="array" ref="I891">_xlfn.TEXTJOIN(", ", TRUE, _xlfn.UNIQUE(_xlfn._xlws.FILTER($C$2:$C$6000, $A$2:$A$6000=A891)))</f>
        <v>ГОЛОВНЫЕ УБОРЫ , ШАРФЫ И ПЛАТКИ</v>
      </c>
    </row>
    <row r="892" spans="1:9" x14ac:dyDescent="0.25">
      <c r="A892">
        <v>198234</v>
      </c>
      <c r="B892">
        <v>139100</v>
      </c>
      <c r="C892" t="s">
        <v>6</v>
      </c>
      <c r="D892" t="s">
        <v>7</v>
      </c>
      <c r="E892">
        <v>1</v>
      </c>
      <c r="F892">
        <v>32</v>
      </c>
      <c r="G892">
        <v>57.597389558232933</v>
      </c>
      <c r="H892" t="s">
        <v>106</v>
      </c>
      <c r="I892" t="str" cm="1">
        <f t="array" ref="I892">_xlfn.TEXTJOIN(", ", TRUE, _xlfn.UNIQUE(_xlfn._xlws.FILTER($C$2:$C$6000, $A$2:$A$6000=A892)))</f>
        <v>ГОЛОВНЫЕ УБОРЫ , ШАРФЫ И ПЛАТКИ</v>
      </c>
    </row>
    <row r="893" spans="1:9" x14ac:dyDescent="0.25">
      <c r="A893">
        <v>198234</v>
      </c>
      <c r="B893">
        <v>132234</v>
      </c>
      <c r="C893" t="s">
        <v>6</v>
      </c>
      <c r="D893" t="s">
        <v>7</v>
      </c>
      <c r="E893">
        <v>4</v>
      </c>
      <c r="F893">
        <v>32</v>
      </c>
      <c r="G893">
        <v>57.597389558232933</v>
      </c>
      <c r="H893" t="s">
        <v>106</v>
      </c>
      <c r="I893" t="str" cm="1">
        <f t="array" ref="I893">_xlfn.TEXTJOIN(", ", TRUE, _xlfn.UNIQUE(_xlfn._xlws.FILTER($C$2:$C$6000, $A$2:$A$6000=A893)))</f>
        <v>ГОЛОВНЫЕ УБОРЫ , ШАРФЫ И ПЛАТКИ</v>
      </c>
    </row>
    <row r="894" spans="1:9" x14ac:dyDescent="0.25">
      <c r="A894">
        <v>198234</v>
      </c>
      <c r="B894">
        <v>129810</v>
      </c>
      <c r="C894" t="s">
        <v>6</v>
      </c>
      <c r="D894" t="s">
        <v>7</v>
      </c>
      <c r="E894">
        <v>1</v>
      </c>
      <c r="F894">
        <v>32</v>
      </c>
      <c r="G894">
        <v>57.597389558232933</v>
      </c>
      <c r="H894" t="s">
        <v>106</v>
      </c>
      <c r="I894" t="str" cm="1">
        <f t="array" ref="I894">_xlfn.TEXTJOIN(", ", TRUE, _xlfn.UNIQUE(_xlfn._xlws.FILTER($C$2:$C$6000, $A$2:$A$6000=A894)))</f>
        <v>ГОЛОВНЫЕ УБОРЫ , ШАРФЫ И ПЛАТКИ</v>
      </c>
    </row>
    <row r="895" spans="1:9" x14ac:dyDescent="0.25">
      <c r="A895">
        <v>198234</v>
      </c>
      <c r="B895">
        <v>130088</v>
      </c>
      <c r="C895" t="s">
        <v>6</v>
      </c>
      <c r="D895" t="s">
        <v>7</v>
      </c>
      <c r="E895">
        <v>4</v>
      </c>
      <c r="F895">
        <v>32</v>
      </c>
      <c r="G895">
        <v>57.597389558232933</v>
      </c>
      <c r="H895" t="s">
        <v>106</v>
      </c>
      <c r="I895" t="str" cm="1">
        <f t="array" ref="I895">_xlfn.TEXTJOIN(", ", TRUE, _xlfn.UNIQUE(_xlfn._xlws.FILTER($C$2:$C$6000, $A$2:$A$6000=A895)))</f>
        <v>ГОЛОВНЫЕ УБОРЫ , ШАРФЫ И ПЛАТКИ</v>
      </c>
    </row>
    <row r="896" spans="1:9" x14ac:dyDescent="0.25">
      <c r="A896">
        <v>198794</v>
      </c>
      <c r="B896">
        <v>143848</v>
      </c>
      <c r="C896" t="s">
        <v>12</v>
      </c>
      <c r="D896" t="s">
        <v>13</v>
      </c>
      <c r="E896">
        <v>2</v>
      </c>
      <c r="F896">
        <v>2</v>
      </c>
      <c r="G896">
        <v>12.817708333333334</v>
      </c>
      <c r="H896" t="s">
        <v>106</v>
      </c>
      <c r="I896" t="str" cm="1">
        <f t="array" ref="I896">_xlfn.TEXTJOIN(", ", TRUE, _xlfn.UNIQUE(_xlfn._xlws.FILTER($C$2:$C$6000, $A$2:$A$6000=A896)))</f>
        <v>СУМКИ</v>
      </c>
    </row>
    <row r="897" spans="1:9" x14ac:dyDescent="0.25">
      <c r="A897">
        <v>3136</v>
      </c>
      <c r="B897">
        <v>145565</v>
      </c>
      <c r="C897" t="s">
        <v>10</v>
      </c>
      <c r="D897" t="s">
        <v>27</v>
      </c>
      <c r="E897">
        <v>12</v>
      </c>
      <c r="F897">
        <v>22</v>
      </c>
      <c r="G897">
        <v>12.036764705882353</v>
      </c>
      <c r="H897" t="s">
        <v>106</v>
      </c>
      <c r="I897" t="str" cm="1">
        <f t="array" ref="I897">_xlfn.TEXTJOIN(", ", TRUE, _xlfn.UNIQUE(_xlfn._xlws.FILTER($C$2:$C$6000, $A$2:$A$6000=A897)))</f>
        <v>ОБУВЬ, ПЕРЧАТКИ, УКРАШЕНИЯ ДЛЯ ВОЛОС, БИЖУТЕРИЯ</v>
      </c>
    </row>
    <row r="898" spans="1:9" x14ac:dyDescent="0.25">
      <c r="A898">
        <v>3136</v>
      </c>
      <c r="B898">
        <v>144639</v>
      </c>
      <c r="C898" t="s">
        <v>19</v>
      </c>
      <c r="D898" t="s">
        <v>36</v>
      </c>
      <c r="E898">
        <v>1</v>
      </c>
      <c r="F898">
        <v>22</v>
      </c>
      <c r="G898">
        <v>69.310077519379846</v>
      </c>
      <c r="H898" t="s">
        <v>106</v>
      </c>
      <c r="I898" t="str" cm="1">
        <f t="array" ref="I898">_xlfn.TEXTJOIN(", ", TRUE, _xlfn.UNIQUE(_xlfn._xlws.FILTER($C$2:$C$6000, $A$2:$A$6000=A898)))</f>
        <v>ОБУВЬ, ПЕРЧАТКИ, УКРАШЕНИЯ ДЛЯ ВОЛОС, БИЖУТЕРИЯ</v>
      </c>
    </row>
    <row r="899" spans="1:9" x14ac:dyDescent="0.25">
      <c r="A899">
        <v>3136</v>
      </c>
      <c r="B899">
        <v>143807</v>
      </c>
      <c r="C899" t="s">
        <v>65</v>
      </c>
      <c r="D899" t="s">
        <v>66</v>
      </c>
      <c r="E899">
        <v>2</v>
      </c>
      <c r="F899">
        <v>22</v>
      </c>
      <c r="G899">
        <v>60.585714285714289</v>
      </c>
      <c r="H899" t="s">
        <v>106</v>
      </c>
      <c r="I899" t="str" cm="1">
        <f t="array" ref="I899">_xlfn.TEXTJOIN(", ", TRUE, _xlfn.UNIQUE(_xlfn._xlws.FILTER($C$2:$C$6000, $A$2:$A$6000=A899)))</f>
        <v>ОБУВЬ, ПЕРЧАТКИ, УКРАШЕНИЯ ДЛЯ ВОЛОС, БИЖУТЕРИЯ</v>
      </c>
    </row>
    <row r="900" spans="1:9" x14ac:dyDescent="0.25">
      <c r="A900">
        <v>3136</v>
      </c>
      <c r="B900">
        <v>144634</v>
      </c>
      <c r="C900" t="s">
        <v>19</v>
      </c>
      <c r="D900" t="s">
        <v>36</v>
      </c>
      <c r="E900">
        <v>6</v>
      </c>
      <c r="F900">
        <v>22</v>
      </c>
      <c r="G900">
        <v>69.310077519379846</v>
      </c>
      <c r="H900" t="s">
        <v>106</v>
      </c>
      <c r="I900" t="str" cm="1">
        <f t="array" ref="I900">_xlfn.TEXTJOIN(", ", TRUE, _xlfn.UNIQUE(_xlfn._xlws.FILTER($C$2:$C$6000, $A$2:$A$6000=A900)))</f>
        <v>ОБУВЬ, ПЕРЧАТКИ, УКРАШЕНИЯ ДЛЯ ВОЛОС, БИЖУТЕРИЯ</v>
      </c>
    </row>
    <row r="901" spans="1:9" x14ac:dyDescent="0.25">
      <c r="A901">
        <v>3136</v>
      </c>
      <c r="B901">
        <v>144745</v>
      </c>
      <c r="C901" t="s">
        <v>59</v>
      </c>
      <c r="D901" t="s">
        <v>60</v>
      </c>
      <c r="E901">
        <v>1</v>
      </c>
      <c r="F901">
        <v>22</v>
      </c>
      <c r="G901">
        <v>45.476923076923079</v>
      </c>
      <c r="H901" t="s">
        <v>106</v>
      </c>
      <c r="I901" t="str" cm="1">
        <f t="array" ref="I901">_xlfn.TEXTJOIN(", ", TRUE, _xlfn.UNIQUE(_xlfn._xlws.FILTER($C$2:$C$6000, $A$2:$A$6000=A901)))</f>
        <v>ОБУВЬ, ПЕРЧАТКИ, УКРАШЕНИЯ ДЛЯ ВОЛОС, БИЖУТЕРИЯ</v>
      </c>
    </row>
    <row r="902" spans="1:9" x14ac:dyDescent="0.25">
      <c r="A902">
        <v>10</v>
      </c>
      <c r="B902">
        <v>150243</v>
      </c>
      <c r="C902" t="s">
        <v>24</v>
      </c>
      <c r="D902" t="s">
        <v>25</v>
      </c>
      <c r="E902">
        <v>2</v>
      </c>
      <c r="F902">
        <v>4</v>
      </c>
      <c r="G902">
        <v>5.0133155792276964</v>
      </c>
      <c r="H902" t="s">
        <v>107</v>
      </c>
      <c r="I902" t="str" cm="1">
        <f t="array" ref="I902">_xlfn.TEXTJOIN(", ", TRUE, _xlfn.UNIQUE(_xlfn._xlws.FILTER($C$2:$C$6000, $A$2:$A$6000=A902)))</f>
        <v>ВЕРХНЯЯ ОДЕЖДА</v>
      </c>
    </row>
    <row r="903" spans="1:9" x14ac:dyDescent="0.25">
      <c r="A903">
        <v>10</v>
      </c>
      <c r="B903">
        <v>150247</v>
      </c>
      <c r="C903" t="s">
        <v>24</v>
      </c>
      <c r="D903" t="s">
        <v>25</v>
      </c>
      <c r="E903">
        <v>1</v>
      </c>
      <c r="F903">
        <v>4</v>
      </c>
      <c r="G903">
        <v>5.0133155792276964</v>
      </c>
      <c r="H903" t="s">
        <v>107</v>
      </c>
      <c r="I903" t="str" cm="1">
        <f t="array" ref="I903">_xlfn.TEXTJOIN(", ", TRUE, _xlfn.UNIQUE(_xlfn._xlws.FILTER($C$2:$C$6000, $A$2:$A$6000=A903)))</f>
        <v>ВЕРХНЯЯ ОДЕЖДА</v>
      </c>
    </row>
    <row r="904" spans="1:9" x14ac:dyDescent="0.25">
      <c r="A904">
        <v>10</v>
      </c>
      <c r="B904">
        <v>150244</v>
      </c>
      <c r="C904" t="s">
        <v>24</v>
      </c>
      <c r="D904" t="s">
        <v>25</v>
      </c>
      <c r="E904">
        <v>1</v>
      </c>
      <c r="F904">
        <v>4</v>
      </c>
      <c r="G904">
        <v>5.0133155792276964</v>
      </c>
      <c r="H904" t="s">
        <v>107</v>
      </c>
      <c r="I904" t="str" cm="1">
        <f t="array" ref="I904">_xlfn.TEXTJOIN(", ", TRUE, _xlfn.UNIQUE(_xlfn._xlws.FILTER($C$2:$C$6000, $A$2:$A$6000=A904)))</f>
        <v>ВЕРХНЯЯ ОДЕЖДА</v>
      </c>
    </row>
    <row r="905" spans="1:9" x14ac:dyDescent="0.25">
      <c r="A905">
        <v>1284</v>
      </c>
      <c r="B905">
        <v>144183</v>
      </c>
      <c r="C905" t="s">
        <v>6</v>
      </c>
      <c r="D905" t="s">
        <v>7</v>
      </c>
      <c r="E905">
        <v>6</v>
      </c>
      <c r="F905">
        <v>12</v>
      </c>
      <c r="G905">
        <v>57.597389558232933</v>
      </c>
      <c r="H905" t="s">
        <v>107</v>
      </c>
      <c r="I905" t="str" cm="1">
        <f t="array" ref="I905">_xlfn.TEXTJOIN(", ", TRUE, _xlfn.UNIQUE(_xlfn._xlws.FILTER($C$2:$C$6000, $A$2:$A$6000=A905)))</f>
        <v xml:space="preserve">ГОЛОВНЫЕ УБОРЫ </v>
      </c>
    </row>
    <row r="906" spans="1:9" x14ac:dyDescent="0.25">
      <c r="A906">
        <v>1284</v>
      </c>
      <c r="B906">
        <v>144397</v>
      </c>
      <c r="C906" t="s">
        <v>6</v>
      </c>
      <c r="D906" t="s">
        <v>7</v>
      </c>
      <c r="E906">
        <v>4</v>
      </c>
      <c r="F906">
        <v>12</v>
      </c>
      <c r="G906">
        <v>57.597389558232933</v>
      </c>
      <c r="H906" t="s">
        <v>107</v>
      </c>
      <c r="I906" t="str" cm="1">
        <f t="array" ref="I906">_xlfn.TEXTJOIN(", ", TRUE, _xlfn.UNIQUE(_xlfn._xlws.FILTER($C$2:$C$6000, $A$2:$A$6000=A906)))</f>
        <v xml:space="preserve">ГОЛОВНЫЕ УБОРЫ </v>
      </c>
    </row>
    <row r="907" spans="1:9" x14ac:dyDescent="0.25">
      <c r="A907">
        <v>1284</v>
      </c>
      <c r="B907">
        <v>144103</v>
      </c>
      <c r="C907" t="s">
        <v>6</v>
      </c>
      <c r="D907" t="s">
        <v>7</v>
      </c>
      <c r="E907">
        <v>2</v>
      </c>
      <c r="F907">
        <v>12</v>
      </c>
      <c r="G907">
        <v>57.597389558232933</v>
      </c>
      <c r="H907" t="s">
        <v>107</v>
      </c>
      <c r="I907" t="str" cm="1">
        <f t="array" ref="I907">_xlfn.TEXTJOIN(", ", TRUE, _xlfn.UNIQUE(_xlfn._xlws.FILTER($C$2:$C$6000, $A$2:$A$6000=A907)))</f>
        <v xml:space="preserve">ГОЛОВНЫЕ УБОРЫ </v>
      </c>
    </row>
    <row r="908" spans="1:9" x14ac:dyDescent="0.25">
      <c r="A908">
        <v>13697</v>
      </c>
      <c r="B908">
        <v>144417</v>
      </c>
      <c r="C908" t="s">
        <v>6</v>
      </c>
      <c r="D908" t="s">
        <v>7</v>
      </c>
      <c r="E908">
        <v>6</v>
      </c>
      <c r="F908">
        <v>14</v>
      </c>
      <c r="G908">
        <v>57.597389558232933</v>
      </c>
      <c r="H908" t="s">
        <v>107</v>
      </c>
      <c r="I908" t="str" cm="1">
        <f t="array" ref="I908">_xlfn.TEXTJOIN(", ", TRUE, _xlfn.UNIQUE(_xlfn._xlws.FILTER($C$2:$C$6000, $A$2:$A$6000=A908)))</f>
        <v xml:space="preserve">ГОЛОВНЫЕ УБОРЫ </v>
      </c>
    </row>
    <row r="909" spans="1:9" x14ac:dyDescent="0.25">
      <c r="A909">
        <v>13697</v>
      </c>
      <c r="B909">
        <v>139709</v>
      </c>
      <c r="C909" t="s">
        <v>6</v>
      </c>
      <c r="D909" t="s">
        <v>7</v>
      </c>
      <c r="E909">
        <v>2</v>
      </c>
      <c r="F909">
        <v>14</v>
      </c>
      <c r="G909">
        <v>57.597389558232933</v>
      </c>
      <c r="H909" t="s">
        <v>107</v>
      </c>
      <c r="I909" t="str" cm="1">
        <f t="array" ref="I909">_xlfn.TEXTJOIN(", ", TRUE, _xlfn.UNIQUE(_xlfn._xlws.FILTER($C$2:$C$6000, $A$2:$A$6000=A909)))</f>
        <v xml:space="preserve">ГОЛОВНЫЕ УБОРЫ </v>
      </c>
    </row>
    <row r="910" spans="1:9" x14ac:dyDescent="0.25">
      <c r="A910">
        <v>13697</v>
      </c>
      <c r="B910">
        <v>144425</v>
      </c>
      <c r="C910" t="s">
        <v>6</v>
      </c>
      <c r="D910" t="s">
        <v>7</v>
      </c>
      <c r="E910">
        <v>1</v>
      </c>
      <c r="F910">
        <v>14</v>
      </c>
      <c r="G910">
        <v>57.597389558232933</v>
      </c>
      <c r="H910" t="s">
        <v>107</v>
      </c>
      <c r="I910" t="str" cm="1">
        <f t="array" ref="I910">_xlfn.TEXTJOIN(", ", TRUE, _xlfn.UNIQUE(_xlfn._xlws.FILTER($C$2:$C$6000, $A$2:$A$6000=A910)))</f>
        <v xml:space="preserve">ГОЛОВНЫЕ УБОРЫ </v>
      </c>
    </row>
    <row r="911" spans="1:9" x14ac:dyDescent="0.25">
      <c r="A911">
        <v>13697</v>
      </c>
      <c r="B911">
        <v>144165</v>
      </c>
      <c r="C911" t="s">
        <v>6</v>
      </c>
      <c r="D911" t="s">
        <v>7</v>
      </c>
      <c r="E911">
        <v>5</v>
      </c>
      <c r="F911">
        <v>14</v>
      </c>
      <c r="G911">
        <v>57.597389558232933</v>
      </c>
      <c r="H911" t="s">
        <v>107</v>
      </c>
      <c r="I911" t="str" cm="1">
        <f t="array" ref="I911">_xlfn.TEXTJOIN(", ", TRUE, _xlfn.UNIQUE(_xlfn._xlws.FILTER($C$2:$C$6000, $A$2:$A$6000=A911)))</f>
        <v xml:space="preserve">ГОЛОВНЫЕ УБОРЫ </v>
      </c>
    </row>
    <row r="912" spans="1:9" x14ac:dyDescent="0.25">
      <c r="A912">
        <v>13946</v>
      </c>
      <c r="B912">
        <v>150257</v>
      </c>
      <c r="C912" t="s">
        <v>24</v>
      </c>
      <c r="D912" t="s">
        <v>25</v>
      </c>
      <c r="E912">
        <v>2</v>
      </c>
      <c r="F912">
        <v>5</v>
      </c>
      <c r="G912">
        <v>5.0133155792276964</v>
      </c>
      <c r="H912" t="s">
        <v>107</v>
      </c>
      <c r="I912" t="str" cm="1">
        <f t="array" ref="I912">_xlfn.TEXTJOIN(", ", TRUE, _xlfn.UNIQUE(_xlfn._xlws.FILTER($C$2:$C$6000, $A$2:$A$6000=A912)))</f>
        <v>ВЕРХНЯЯ ОДЕЖДА</v>
      </c>
    </row>
    <row r="913" spans="1:9" x14ac:dyDescent="0.25">
      <c r="A913">
        <v>13946</v>
      </c>
      <c r="B913">
        <v>150258</v>
      </c>
      <c r="C913" t="s">
        <v>24</v>
      </c>
      <c r="D913" t="s">
        <v>25</v>
      </c>
      <c r="E913">
        <v>1</v>
      </c>
      <c r="F913">
        <v>5</v>
      </c>
      <c r="G913">
        <v>5.0133155792276964</v>
      </c>
      <c r="H913" t="s">
        <v>107</v>
      </c>
      <c r="I913" t="str" cm="1">
        <f t="array" ref="I913">_xlfn.TEXTJOIN(", ", TRUE, _xlfn.UNIQUE(_xlfn._xlws.FILTER($C$2:$C$6000, $A$2:$A$6000=A913)))</f>
        <v>ВЕРХНЯЯ ОДЕЖДА</v>
      </c>
    </row>
    <row r="914" spans="1:9" x14ac:dyDescent="0.25">
      <c r="A914">
        <v>13946</v>
      </c>
      <c r="B914">
        <v>150239</v>
      </c>
      <c r="C914" t="s">
        <v>24</v>
      </c>
      <c r="D914" t="s">
        <v>25</v>
      </c>
      <c r="E914">
        <v>1</v>
      </c>
      <c r="F914">
        <v>5</v>
      </c>
      <c r="G914">
        <v>5.0133155792276964</v>
      </c>
      <c r="H914" t="s">
        <v>107</v>
      </c>
      <c r="I914" t="str" cm="1">
        <f t="array" ref="I914">_xlfn.TEXTJOIN(", ", TRUE, _xlfn.UNIQUE(_xlfn._xlws.FILTER($C$2:$C$6000, $A$2:$A$6000=A914)))</f>
        <v>ВЕРХНЯЯ ОДЕЖДА</v>
      </c>
    </row>
    <row r="915" spans="1:9" x14ac:dyDescent="0.25">
      <c r="A915">
        <v>13946</v>
      </c>
      <c r="B915">
        <v>150259</v>
      </c>
      <c r="C915" t="s">
        <v>24</v>
      </c>
      <c r="D915" t="s">
        <v>25</v>
      </c>
      <c r="E915">
        <v>1</v>
      </c>
      <c r="F915">
        <v>5</v>
      </c>
      <c r="G915">
        <v>5.0133155792276964</v>
      </c>
      <c r="H915" t="s">
        <v>107</v>
      </c>
      <c r="I915" t="str" cm="1">
        <f t="array" ref="I915">_xlfn.TEXTJOIN(", ", TRUE, _xlfn.UNIQUE(_xlfn._xlws.FILTER($C$2:$C$6000, $A$2:$A$6000=A915)))</f>
        <v>ВЕРХНЯЯ ОДЕЖДА</v>
      </c>
    </row>
    <row r="916" spans="1:9" x14ac:dyDescent="0.25">
      <c r="A916">
        <v>195317</v>
      </c>
      <c r="B916">
        <v>149604</v>
      </c>
      <c r="C916" t="s">
        <v>6</v>
      </c>
      <c r="D916" t="s">
        <v>7</v>
      </c>
      <c r="E916">
        <v>2</v>
      </c>
      <c r="F916">
        <v>13</v>
      </c>
      <c r="G916">
        <v>57.597389558232933</v>
      </c>
      <c r="H916" t="s">
        <v>108</v>
      </c>
      <c r="I916" t="str" cm="1">
        <f t="array" ref="I916">_xlfn.TEXTJOIN(", ", TRUE, _xlfn.UNIQUE(_xlfn._xlws.FILTER($C$2:$C$6000, $A$2:$A$6000=A916)))</f>
        <v>ГОЛОВНЫЕ УБОРЫ , ПЕРЧАТКИ, БИЖУТЕРИЯ, ОБУВЬ</v>
      </c>
    </row>
    <row r="917" spans="1:9" x14ac:dyDescent="0.25">
      <c r="A917">
        <v>195317</v>
      </c>
      <c r="B917">
        <v>149650</v>
      </c>
      <c r="C917" t="s">
        <v>6</v>
      </c>
      <c r="D917" t="s">
        <v>7</v>
      </c>
      <c r="E917">
        <v>2</v>
      </c>
      <c r="F917">
        <v>13</v>
      </c>
      <c r="G917">
        <v>57.597389558232933</v>
      </c>
      <c r="H917" t="s">
        <v>108</v>
      </c>
      <c r="I917" t="str" cm="1">
        <f t="array" ref="I917">_xlfn.TEXTJOIN(", ", TRUE, _xlfn.UNIQUE(_xlfn._xlws.FILTER($C$2:$C$6000, $A$2:$A$6000=A917)))</f>
        <v>ГОЛОВНЫЕ УБОРЫ , ПЕРЧАТКИ, БИЖУТЕРИЯ, ОБУВЬ</v>
      </c>
    </row>
    <row r="918" spans="1:9" x14ac:dyDescent="0.25">
      <c r="A918">
        <v>195317</v>
      </c>
      <c r="B918">
        <v>144618</v>
      </c>
      <c r="C918" t="s">
        <v>19</v>
      </c>
      <c r="D918" t="s">
        <v>36</v>
      </c>
      <c r="E918">
        <v>1</v>
      </c>
      <c r="F918">
        <v>13</v>
      </c>
      <c r="G918">
        <v>69.310077519379846</v>
      </c>
      <c r="H918" t="s">
        <v>108</v>
      </c>
      <c r="I918" t="str" cm="1">
        <f t="array" ref="I918">_xlfn.TEXTJOIN(", ", TRUE, _xlfn.UNIQUE(_xlfn._xlws.FILTER($C$2:$C$6000, $A$2:$A$6000=A918)))</f>
        <v>ГОЛОВНЫЕ УБОРЫ , ПЕРЧАТКИ, БИЖУТЕРИЯ, ОБУВЬ</v>
      </c>
    </row>
    <row r="919" spans="1:9" x14ac:dyDescent="0.25">
      <c r="A919">
        <v>195317</v>
      </c>
      <c r="B919">
        <v>151536</v>
      </c>
      <c r="C919" t="s">
        <v>59</v>
      </c>
      <c r="D919" t="s">
        <v>64</v>
      </c>
      <c r="E919">
        <v>3</v>
      </c>
      <c r="F919">
        <v>13</v>
      </c>
      <c r="G919">
        <v>45.476923076923079</v>
      </c>
      <c r="H919" t="s">
        <v>108</v>
      </c>
      <c r="I919" t="str" cm="1">
        <f t="array" ref="I919">_xlfn.TEXTJOIN(", ", TRUE, _xlfn.UNIQUE(_xlfn._xlws.FILTER($C$2:$C$6000, $A$2:$A$6000=A919)))</f>
        <v>ГОЛОВНЫЕ УБОРЫ , ПЕРЧАТКИ, БИЖУТЕРИЯ, ОБУВЬ</v>
      </c>
    </row>
    <row r="920" spans="1:9" x14ac:dyDescent="0.25">
      <c r="A920">
        <v>195317</v>
      </c>
      <c r="B920">
        <v>144741</v>
      </c>
      <c r="C920" t="s">
        <v>59</v>
      </c>
      <c r="D920" t="s">
        <v>60</v>
      </c>
      <c r="E920">
        <v>1</v>
      </c>
      <c r="F920">
        <v>13</v>
      </c>
      <c r="G920">
        <v>45.476923076923079</v>
      </c>
      <c r="H920" t="s">
        <v>108</v>
      </c>
      <c r="I920" t="str" cm="1">
        <f t="array" ref="I920">_xlfn.TEXTJOIN(", ", TRUE, _xlfn.UNIQUE(_xlfn._xlws.FILTER($C$2:$C$6000, $A$2:$A$6000=A920)))</f>
        <v>ГОЛОВНЫЕ УБОРЫ , ПЕРЧАТКИ, БИЖУТЕРИЯ, ОБУВЬ</v>
      </c>
    </row>
    <row r="921" spans="1:9" x14ac:dyDescent="0.25">
      <c r="A921">
        <v>195317</v>
      </c>
      <c r="B921">
        <v>145588</v>
      </c>
      <c r="C921" t="s">
        <v>10</v>
      </c>
      <c r="D921" t="s">
        <v>27</v>
      </c>
      <c r="E921">
        <v>1</v>
      </c>
      <c r="F921">
        <v>13</v>
      </c>
      <c r="G921">
        <v>12.036764705882353</v>
      </c>
      <c r="H921" t="s">
        <v>108</v>
      </c>
      <c r="I921" t="str" cm="1">
        <f t="array" ref="I921">_xlfn.TEXTJOIN(", ", TRUE, _xlfn.UNIQUE(_xlfn._xlws.FILTER($C$2:$C$6000, $A$2:$A$6000=A921)))</f>
        <v>ГОЛОВНЫЕ УБОРЫ , ПЕРЧАТКИ, БИЖУТЕРИЯ, ОБУВЬ</v>
      </c>
    </row>
    <row r="922" spans="1:9" x14ac:dyDescent="0.25">
      <c r="A922">
        <v>195317</v>
      </c>
      <c r="B922">
        <v>146351</v>
      </c>
      <c r="C922" t="s">
        <v>6</v>
      </c>
      <c r="D922" t="s">
        <v>7</v>
      </c>
      <c r="E922">
        <v>2</v>
      </c>
      <c r="F922">
        <v>13</v>
      </c>
      <c r="G922">
        <v>57.597389558232933</v>
      </c>
      <c r="H922" t="s">
        <v>108</v>
      </c>
      <c r="I922" t="str" cm="1">
        <f t="array" ref="I922">_xlfn.TEXTJOIN(", ", TRUE, _xlfn.UNIQUE(_xlfn._xlws.FILTER($C$2:$C$6000, $A$2:$A$6000=A922)))</f>
        <v>ГОЛОВНЫЕ УБОРЫ , ПЕРЧАТКИ, БИЖУТЕРИЯ, ОБУВЬ</v>
      </c>
    </row>
    <row r="923" spans="1:9" x14ac:dyDescent="0.25">
      <c r="A923">
        <v>195317</v>
      </c>
      <c r="B923">
        <v>146981</v>
      </c>
      <c r="C923" t="s">
        <v>6</v>
      </c>
      <c r="D923" t="s">
        <v>7</v>
      </c>
      <c r="E923">
        <v>1</v>
      </c>
      <c r="F923">
        <v>13</v>
      </c>
      <c r="G923">
        <v>57.597389558232933</v>
      </c>
      <c r="H923" t="s">
        <v>108</v>
      </c>
      <c r="I923" t="str" cm="1">
        <f t="array" ref="I923">_xlfn.TEXTJOIN(", ", TRUE, _xlfn.UNIQUE(_xlfn._xlws.FILTER($C$2:$C$6000, $A$2:$A$6000=A923)))</f>
        <v>ГОЛОВНЫЕ УБОРЫ , ПЕРЧАТКИ, БИЖУТЕРИЯ, ОБУВЬ</v>
      </c>
    </row>
    <row r="924" spans="1:9" x14ac:dyDescent="0.25">
      <c r="A924">
        <v>197523</v>
      </c>
      <c r="B924">
        <v>146652</v>
      </c>
      <c r="C924" t="s">
        <v>8</v>
      </c>
      <c r="D924" t="s">
        <v>9</v>
      </c>
      <c r="E924">
        <v>2</v>
      </c>
      <c r="F924">
        <v>28</v>
      </c>
      <c r="G924">
        <v>29.263719512195124</v>
      </c>
      <c r="H924" t="s">
        <v>108</v>
      </c>
      <c r="I924" t="str" cm="1">
        <f t="array" ref="I924">_xlfn.TEXTJOIN(", ", TRUE, _xlfn.UNIQUE(_xlfn._xlws.FILTER($C$2:$C$6000, $A$2:$A$6000=A924)))</f>
        <v>ШАРФЫ И ПЛАТКИ, ГОЛОВНЫЕ УБОРЫ , КУПАЛЬНИКИ, ПЕРЧАТКИ, ОБУВЬ</v>
      </c>
    </row>
    <row r="925" spans="1:9" x14ac:dyDescent="0.25">
      <c r="A925">
        <v>197523</v>
      </c>
      <c r="B925">
        <v>134767</v>
      </c>
      <c r="C925" t="s">
        <v>8</v>
      </c>
      <c r="D925" t="s">
        <v>9</v>
      </c>
      <c r="E925">
        <v>2</v>
      </c>
      <c r="F925">
        <v>28</v>
      </c>
      <c r="G925">
        <v>29.263719512195124</v>
      </c>
      <c r="H925" t="s">
        <v>108</v>
      </c>
      <c r="I925" t="str" cm="1">
        <f t="array" ref="I925">_xlfn.TEXTJOIN(", ", TRUE, _xlfn.UNIQUE(_xlfn._xlws.FILTER($C$2:$C$6000, $A$2:$A$6000=A925)))</f>
        <v>ШАРФЫ И ПЛАТКИ, ГОЛОВНЫЕ УБОРЫ , КУПАЛЬНИКИ, ПЕРЧАТКИ, ОБУВЬ</v>
      </c>
    </row>
    <row r="926" spans="1:9" x14ac:dyDescent="0.25">
      <c r="A926">
        <v>197523</v>
      </c>
      <c r="B926">
        <v>149756</v>
      </c>
      <c r="C926" t="s">
        <v>6</v>
      </c>
      <c r="D926" t="s">
        <v>7</v>
      </c>
      <c r="E926">
        <v>1</v>
      </c>
      <c r="F926">
        <v>28</v>
      </c>
      <c r="G926">
        <v>57.597389558232933</v>
      </c>
      <c r="H926" t="s">
        <v>108</v>
      </c>
      <c r="I926" t="str" cm="1">
        <f t="array" ref="I926">_xlfn.TEXTJOIN(", ", TRUE, _xlfn.UNIQUE(_xlfn._xlws.FILTER($C$2:$C$6000, $A$2:$A$6000=A926)))</f>
        <v>ШАРФЫ И ПЛАТКИ, ГОЛОВНЫЕ УБОРЫ , КУПАЛЬНИКИ, ПЕРЧАТКИ, ОБУВЬ</v>
      </c>
    </row>
    <row r="927" spans="1:9" x14ac:dyDescent="0.25">
      <c r="A927">
        <v>197523</v>
      </c>
      <c r="B927">
        <v>139637</v>
      </c>
      <c r="C927" t="s">
        <v>8</v>
      </c>
      <c r="D927" t="s">
        <v>9</v>
      </c>
      <c r="E927">
        <v>6</v>
      </c>
      <c r="F927">
        <v>28</v>
      </c>
      <c r="G927">
        <v>29.263719512195124</v>
      </c>
      <c r="H927" t="s">
        <v>108</v>
      </c>
      <c r="I927" t="str" cm="1">
        <f t="array" ref="I927">_xlfn.TEXTJOIN(", ", TRUE, _xlfn.UNIQUE(_xlfn._xlws.FILTER($C$2:$C$6000, $A$2:$A$6000=A927)))</f>
        <v>ШАРФЫ И ПЛАТКИ, ГОЛОВНЫЕ УБОРЫ , КУПАЛЬНИКИ, ПЕРЧАТКИ, ОБУВЬ</v>
      </c>
    </row>
    <row r="928" spans="1:9" x14ac:dyDescent="0.25">
      <c r="A928">
        <v>197523</v>
      </c>
      <c r="B928">
        <v>138074</v>
      </c>
      <c r="C928" t="s">
        <v>32</v>
      </c>
      <c r="D928" t="s">
        <v>41</v>
      </c>
      <c r="E928">
        <v>1</v>
      </c>
      <c r="F928">
        <v>28</v>
      </c>
      <c r="G928">
        <v>29.553145336225597</v>
      </c>
      <c r="H928" t="s">
        <v>108</v>
      </c>
      <c r="I928" t="str" cm="1">
        <f t="array" ref="I928">_xlfn.TEXTJOIN(", ", TRUE, _xlfn.UNIQUE(_xlfn._xlws.FILTER($C$2:$C$6000, $A$2:$A$6000=A928)))</f>
        <v>ШАРФЫ И ПЛАТКИ, ГОЛОВНЫЕ УБОРЫ , КУПАЛЬНИКИ, ПЕРЧАТКИ, ОБУВЬ</v>
      </c>
    </row>
    <row r="929" spans="1:9" x14ac:dyDescent="0.25">
      <c r="A929">
        <v>197523</v>
      </c>
      <c r="B929">
        <v>136776</v>
      </c>
      <c r="C929" t="s">
        <v>19</v>
      </c>
      <c r="D929" t="s">
        <v>19</v>
      </c>
      <c r="E929">
        <v>1</v>
      </c>
      <c r="F929">
        <v>28</v>
      </c>
      <c r="G929">
        <v>69.310077519379846</v>
      </c>
      <c r="H929" t="s">
        <v>108</v>
      </c>
      <c r="I929" t="str" cm="1">
        <f t="array" ref="I929">_xlfn.TEXTJOIN(", ", TRUE, _xlfn.UNIQUE(_xlfn._xlws.FILTER($C$2:$C$6000, $A$2:$A$6000=A929)))</f>
        <v>ШАРФЫ И ПЛАТКИ, ГОЛОВНЫЕ УБОРЫ , КУПАЛЬНИКИ, ПЕРЧАТКИ, ОБУВЬ</v>
      </c>
    </row>
    <row r="930" spans="1:9" x14ac:dyDescent="0.25">
      <c r="A930">
        <v>197523</v>
      </c>
      <c r="B930">
        <v>145632</v>
      </c>
      <c r="C930" t="s">
        <v>10</v>
      </c>
      <c r="D930" t="s">
        <v>27</v>
      </c>
      <c r="E930">
        <v>1</v>
      </c>
      <c r="F930">
        <v>28</v>
      </c>
      <c r="G930">
        <v>12.036764705882353</v>
      </c>
      <c r="H930" t="s">
        <v>108</v>
      </c>
      <c r="I930" t="str" cm="1">
        <f t="array" ref="I930">_xlfn.TEXTJOIN(", ", TRUE, _xlfn.UNIQUE(_xlfn._xlws.FILTER($C$2:$C$6000, $A$2:$A$6000=A930)))</f>
        <v>ШАРФЫ И ПЛАТКИ, ГОЛОВНЫЕ УБОРЫ , КУПАЛЬНИКИ, ПЕРЧАТКИ, ОБУВЬ</v>
      </c>
    </row>
    <row r="931" spans="1:9" x14ac:dyDescent="0.25">
      <c r="A931">
        <v>197523</v>
      </c>
      <c r="B931">
        <v>144631</v>
      </c>
      <c r="C931" t="s">
        <v>19</v>
      </c>
      <c r="D931" t="s">
        <v>36</v>
      </c>
      <c r="E931">
        <v>1</v>
      </c>
      <c r="F931">
        <v>28</v>
      </c>
      <c r="G931">
        <v>69.310077519379846</v>
      </c>
      <c r="H931" t="s">
        <v>108</v>
      </c>
      <c r="I931" t="str" cm="1">
        <f t="array" ref="I931">_xlfn.TEXTJOIN(", ", TRUE, _xlfn.UNIQUE(_xlfn._xlws.FILTER($C$2:$C$6000, $A$2:$A$6000=A931)))</f>
        <v>ШАРФЫ И ПЛАТКИ, ГОЛОВНЫЕ УБОРЫ , КУПАЛЬНИКИ, ПЕРЧАТКИ, ОБУВЬ</v>
      </c>
    </row>
    <row r="932" spans="1:9" x14ac:dyDescent="0.25">
      <c r="A932">
        <v>197523</v>
      </c>
      <c r="B932">
        <v>141003</v>
      </c>
      <c r="C932" t="s">
        <v>6</v>
      </c>
      <c r="D932" t="s">
        <v>7</v>
      </c>
      <c r="E932">
        <v>1</v>
      </c>
      <c r="F932">
        <v>28</v>
      </c>
      <c r="G932">
        <v>57.597389558232933</v>
      </c>
      <c r="H932" t="s">
        <v>108</v>
      </c>
      <c r="I932" t="str" cm="1">
        <f t="array" ref="I932">_xlfn.TEXTJOIN(", ", TRUE, _xlfn.UNIQUE(_xlfn._xlws.FILTER($C$2:$C$6000, $A$2:$A$6000=A932)))</f>
        <v>ШАРФЫ И ПЛАТКИ, ГОЛОВНЫЕ УБОРЫ , КУПАЛЬНИКИ, ПЕРЧАТКИ, ОБУВЬ</v>
      </c>
    </row>
    <row r="933" spans="1:9" x14ac:dyDescent="0.25">
      <c r="A933">
        <v>197523</v>
      </c>
      <c r="B933">
        <v>144080</v>
      </c>
      <c r="C933" t="s">
        <v>8</v>
      </c>
      <c r="D933" t="s">
        <v>9</v>
      </c>
      <c r="E933">
        <v>1</v>
      </c>
      <c r="F933">
        <v>28</v>
      </c>
      <c r="G933">
        <v>29.263719512195124</v>
      </c>
      <c r="H933" t="s">
        <v>108</v>
      </c>
      <c r="I933" t="str" cm="1">
        <f t="array" ref="I933">_xlfn.TEXTJOIN(", ", TRUE, _xlfn.UNIQUE(_xlfn._xlws.FILTER($C$2:$C$6000, $A$2:$A$6000=A933)))</f>
        <v>ШАРФЫ И ПЛАТКИ, ГОЛОВНЫЕ УБОРЫ , КУПАЛЬНИКИ, ПЕРЧАТКИ, ОБУВЬ</v>
      </c>
    </row>
    <row r="934" spans="1:9" x14ac:dyDescent="0.25">
      <c r="A934">
        <v>197523</v>
      </c>
      <c r="B934">
        <v>144652</v>
      </c>
      <c r="C934" t="s">
        <v>19</v>
      </c>
      <c r="D934" t="s">
        <v>36</v>
      </c>
      <c r="E934">
        <v>1</v>
      </c>
      <c r="F934">
        <v>28</v>
      </c>
      <c r="G934">
        <v>69.310077519379846</v>
      </c>
      <c r="H934" t="s">
        <v>108</v>
      </c>
      <c r="I934" t="str" cm="1">
        <f t="array" ref="I934">_xlfn.TEXTJOIN(", ", TRUE, _xlfn.UNIQUE(_xlfn._xlws.FILTER($C$2:$C$6000, $A$2:$A$6000=A934)))</f>
        <v>ШАРФЫ И ПЛАТКИ, ГОЛОВНЫЕ УБОРЫ , КУПАЛЬНИКИ, ПЕРЧАТКИ, ОБУВЬ</v>
      </c>
    </row>
    <row r="935" spans="1:9" x14ac:dyDescent="0.25">
      <c r="A935">
        <v>197523</v>
      </c>
      <c r="B935">
        <v>144003</v>
      </c>
      <c r="C935" t="s">
        <v>6</v>
      </c>
      <c r="D935" t="s">
        <v>7</v>
      </c>
      <c r="E935">
        <v>1</v>
      </c>
      <c r="F935">
        <v>28</v>
      </c>
      <c r="G935">
        <v>57.597389558232933</v>
      </c>
      <c r="H935" t="s">
        <v>108</v>
      </c>
      <c r="I935" t="str" cm="1">
        <f t="array" ref="I935">_xlfn.TEXTJOIN(", ", TRUE, _xlfn.UNIQUE(_xlfn._xlws.FILTER($C$2:$C$6000, $A$2:$A$6000=A935)))</f>
        <v>ШАРФЫ И ПЛАТКИ, ГОЛОВНЫЕ УБОРЫ , КУПАЛЬНИКИ, ПЕРЧАТКИ, ОБУВЬ</v>
      </c>
    </row>
    <row r="936" spans="1:9" x14ac:dyDescent="0.25">
      <c r="A936">
        <v>197523</v>
      </c>
      <c r="B936">
        <v>144002</v>
      </c>
      <c r="C936" t="s">
        <v>6</v>
      </c>
      <c r="D936" t="s">
        <v>7</v>
      </c>
      <c r="E936">
        <v>1</v>
      </c>
      <c r="F936">
        <v>28</v>
      </c>
      <c r="G936">
        <v>57.597389558232933</v>
      </c>
      <c r="H936" t="s">
        <v>108</v>
      </c>
      <c r="I936" t="str" cm="1">
        <f t="array" ref="I936">_xlfn.TEXTJOIN(", ", TRUE, _xlfn.UNIQUE(_xlfn._xlws.FILTER($C$2:$C$6000, $A$2:$A$6000=A936)))</f>
        <v>ШАРФЫ И ПЛАТКИ, ГОЛОВНЫЕ УБОРЫ , КУПАЛЬНИКИ, ПЕРЧАТКИ, ОБУВЬ</v>
      </c>
    </row>
    <row r="937" spans="1:9" x14ac:dyDescent="0.25">
      <c r="A937">
        <v>197523</v>
      </c>
      <c r="B937">
        <v>144159</v>
      </c>
      <c r="C937" t="s">
        <v>19</v>
      </c>
      <c r="D937" t="s">
        <v>36</v>
      </c>
      <c r="E937">
        <v>1</v>
      </c>
      <c r="F937">
        <v>28</v>
      </c>
      <c r="G937">
        <v>69.310077519379846</v>
      </c>
      <c r="H937" t="s">
        <v>108</v>
      </c>
      <c r="I937" t="str" cm="1">
        <f t="array" ref="I937">_xlfn.TEXTJOIN(", ", TRUE, _xlfn.UNIQUE(_xlfn._xlws.FILTER($C$2:$C$6000, $A$2:$A$6000=A937)))</f>
        <v>ШАРФЫ И ПЛАТКИ, ГОЛОВНЫЕ УБОРЫ , КУПАЛЬНИКИ, ПЕРЧАТКИ, ОБУВЬ</v>
      </c>
    </row>
    <row r="938" spans="1:9" x14ac:dyDescent="0.25">
      <c r="A938">
        <v>197523</v>
      </c>
      <c r="B938">
        <v>144361</v>
      </c>
      <c r="C938" t="s">
        <v>6</v>
      </c>
      <c r="D938" t="s">
        <v>7</v>
      </c>
      <c r="E938">
        <v>3</v>
      </c>
      <c r="F938">
        <v>28</v>
      </c>
      <c r="G938">
        <v>57.597389558232933</v>
      </c>
      <c r="H938" t="s">
        <v>108</v>
      </c>
      <c r="I938" t="str" cm="1">
        <f t="array" ref="I938">_xlfn.TEXTJOIN(", ", TRUE, _xlfn.UNIQUE(_xlfn._xlws.FILTER($C$2:$C$6000, $A$2:$A$6000=A938)))</f>
        <v>ШАРФЫ И ПЛАТКИ, ГОЛОВНЫЕ УБОРЫ , КУПАЛЬНИКИ, ПЕРЧАТКИ, ОБУВЬ</v>
      </c>
    </row>
    <row r="939" spans="1:9" x14ac:dyDescent="0.25">
      <c r="A939">
        <v>197523</v>
      </c>
      <c r="B939">
        <v>129473</v>
      </c>
      <c r="C939" t="s">
        <v>6</v>
      </c>
      <c r="D939" t="s">
        <v>7</v>
      </c>
      <c r="E939">
        <v>2</v>
      </c>
      <c r="F939">
        <v>28</v>
      </c>
      <c r="G939">
        <v>57.597389558232933</v>
      </c>
      <c r="H939" t="s">
        <v>108</v>
      </c>
      <c r="I939" t="str" cm="1">
        <f t="array" ref="I939">_xlfn.TEXTJOIN(", ", TRUE, _xlfn.UNIQUE(_xlfn._xlws.FILTER($C$2:$C$6000, $A$2:$A$6000=A939)))</f>
        <v>ШАРФЫ И ПЛАТКИ, ГОЛОВНЫЕ УБОРЫ , КУПАЛЬНИКИ, ПЕРЧАТКИ, ОБУВЬ</v>
      </c>
    </row>
    <row r="940" spans="1:9" x14ac:dyDescent="0.25">
      <c r="A940">
        <v>197523</v>
      </c>
      <c r="B940">
        <v>139974</v>
      </c>
      <c r="C940" t="s">
        <v>19</v>
      </c>
      <c r="D940" t="s">
        <v>36</v>
      </c>
      <c r="E940">
        <v>2</v>
      </c>
      <c r="F940">
        <v>28</v>
      </c>
      <c r="G940">
        <v>69.310077519379846</v>
      </c>
      <c r="H940" t="s">
        <v>108</v>
      </c>
      <c r="I940" t="str" cm="1">
        <f t="array" ref="I940">_xlfn.TEXTJOIN(", ", TRUE, _xlfn.UNIQUE(_xlfn._xlws.FILTER($C$2:$C$6000, $A$2:$A$6000=A940)))</f>
        <v>ШАРФЫ И ПЛАТКИ, ГОЛОВНЫЕ УБОРЫ , КУПАЛЬНИКИ, ПЕРЧАТКИ, ОБУВЬ</v>
      </c>
    </row>
    <row r="941" spans="1:9" x14ac:dyDescent="0.25">
      <c r="A941">
        <v>505</v>
      </c>
      <c r="B941">
        <v>150248</v>
      </c>
      <c r="C941" t="s">
        <v>24</v>
      </c>
      <c r="D941" t="s">
        <v>25</v>
      </c>
      <c r="E941">
        <v>1</v>
      </c>
      <c r="F941">
        <v>4</v>
      </c>
      <c r="G941">
        <v>5.0133155792276964</v>
      </c>
      <c r="H941" t="s">
        <v>109</v>
      </c>
      <c r="I941" t="str" cm="1">
        <f t="array" ref="I941">_xlfn.TEXTJOIN(", ", TRUE, _xlfn.UNIQUE(_xlfn._xlws.FILTER($C$2:$C$6000, $A$2:$A$6000=A941)))</f>
        <v>ВЕРХНЯЯ ОДЕЖДА</v>
      </c>
    </row>
    <row r="942" spans="1:9" x14ac:dyDescent="0.25">
      <c r="A942">
        <v>505</v>
      </c>
      <c r="B942">
        <v>150246</v>
      </c>
      <c r="C942" t="s">
        <v>24</v>
      </c>
      <c r="D942" t="s">
        <v>25</v>
      </c>
      <c r="E942">
        <v>1</v>
      </c>
      <c r="F942">
        <v>4</v>
      </c>
      <c r="G942">
        <v>5.0133155792276964</v>
      </c>
      <c r="H942" t="s">
        <v>109</v>
      </c>
      <c r="I942" t="str" cm="1">
        <f t="array" ref="I942">_xlfn.TEXTJOIN(", ", TRUE, _xlfn.UNIQUE(_xlfn._xlws.FILTER($C$2:$C$6000, $A$2:$A$6000=A942)))</f>
        <v>ВЕРХНЯЯ ОДЕЖДА</v>
      </c>
    </row>
    <row r="943" spans="1:9" x14ac:dyDescent="0.25">
      <c r="A943">
        <v>505</v>
      </c>
      <c r="B943">
        <v>150241</v>
      </c>
      <c r="C943" t="s">
        <v>24</v>
      </c>
      <c r="D943" t="s">
        <v>25</v>
      </c>
      <c r="E943">
        <v>1</v>
      </c>
      <c r="F943">
        <v>4</v>
      </c>
      <c r="G943">
        <v>5.0133155792276964</v>
      </c>
      <c r="H943" t="s">
        <v>109</v>
      </c>
      <c r="I943" t="str" cm="1">
        <f t="array" ref="I943">_xlfn.TEXTJOIN(", ", TRUE, _xlfn.UNIQUE(_xlfn._xlws.FILTER($C$2:$C$6000, $A$2:$A$6000=A943)))</f>
        <v>ВЕРХНЯЯ ОДЕЖДА</v>
      </c>
    </row>
    <row r="944" spans="1:9" x14ac:dyDescent="0.25">
      <c r="A944">
        <v>505</v>
      </c>
      <c r="B944">
        <v>150240</v>
      </c>
      <c r="C944" t="s">
        <v>24</v>
      </c>
      <c r="D944" t="s">
        <v>25</v>
      </c>
      <c r="E944">
        <v>1</v>
      </c>
      <c r="F944">
        <v>4</v>
      </c>
      <c r="G944">
        <v>5.0133155792276964</v>
      </c>
      <c r="H944" t="s">
        <v>109</v>
      </c>
      <c r="I944" t="str" cm="1">
        <f t="array" ref="I944">_xlfn.TEXTJOIN(", ", TRUE, _xlfn.UNIQUE(_xlfn._xlws.FILTER($C$2:$C$6000, $A$2:$A$6000=A944)))</f>
        <v>ВЕРХНЯЯ ОДЕЖДА</v>
      </c>
    </row>
    <row r="945" spans="1:9" x14ac:dyDescent="0.25">
      <c r="A945">
        <v>197538</v>
      </c>
      <c r="B945">
        <v>150252</v>
      </c>
      <c r="C945" t="s">
        <v>24</v>
      </c>
      <c r="D945" t="s">
        <v>25</v>
      </c>
      <c r="E945">
        <v>3</v>
      </c>
      <c r="F945">
        <v>4</v>
      </c>
      <c r="G945">
        <v>5.0133155792276964</v>
      </c>
      <c r="H945" t="s">
        <v>110</v>
      </c>
      <c r="I945" t="str" cm="1">
        <f t="array" ref="I945">_xlfn.TEXTJOIN(", ", TRUE, _xlfn.UNIQUE(_xlfn._xlws.FILTER($C$2:$C$6000, $A$2:$A$6000=A945)))</f>
        <v>ВЕРХНЯЯ ОДЕЖДА</v>
      </c>
    </row>
    <row r="946" spans="1:9" x14ac:dyDescent="0.25">
      <c r="A946">
        <v>197538</v>
      </c>
      <c r="B946">
        <v>150253</v>
      </c>
      <c r="C946" t="s">
        <v>24</v>
      </c>
      <c r="D946" t="s">
        <v>25</v>
      </c>
      <c r="E946">
        <v>1</v>
      </c>
      <c r="F946">
        <v>4</v>
      </c>
      <c r="G946">
        <v>5.0133155792276964</v>
      </c>
      <c r="H946" t="s">
        <v>110</v>
      </c>
      <c r="I946" t="str" cm="1">
        <f t="array" ref="I946">_xlfn.TEXTJOIN(", ", TRUE, _xlfn.UNIQUE(_xlfn._xlws.FILTER($C$2:$C$6000, $A$2:$A$6000=A946)))</f>
        <v>ВЕРХНЯЯ ОДЕЖДА</v>
      </c>
    </row>
    <row r="947" spans="1:9" x14ac:dyDescent="0.25">
      <c r="A947">
        <v>602</v>
      </c>
      <c r="B947">
        <v>150237</v>
      </c>
      <c r="C947" t="s">
        <v>24</v>
      </c>
      <c r="D947" t="s">
        <v>25</v>
      </c>
      <c r="E947">
        <v>5</v>
      </c>
      <c r="F947">
        <v>5</v>
      </c>
      <c r="G947">
        <v>5.0133155792276964</v>
      </c>
      <c r="H947" t="s">
        <v>111</v>
      </c>
      <c r="I947" t="str" cm="1">
        <f t="array" ref="I947">_xlfn.TEXTJOIN(", ", TRUE, _xlfn.UNIQUE(_xlfn._xlws.FILTER($C$2:$C$6000, $A$2:$A$6000=A947)))</f>
        <v>ВЕРХНЯЯ ОДЕЖДА</v>
      </c>
    </row>
    <row r="948" spans="1:9" x14ac:dyDescent="0.25">
      <c r="A948">
        <v>11412</v>
      </c>
      <c r="B948">
        <v>150259</v>
      </c>
      <c r="C948" t="s">
        <v>24</v>
      </c>
      <c r="D948" t="s">
        <v>25</v>
      </c>
      <c r="E948">
        <v>1</v>
      </c>
      <c r="F948">
        <v>4</v>
      </c>
      <c r="G948">
        <v>5.0133155792276964</v>
      </c>
      <c r="H948" t="s">
        <v>111</v>
      </c>
      <c r="I948" t="str" cm="1">
        <f t="array" ref="I948">_xlfn.TEXTJOIN(", ", TRUE, _xlfn.UNIQUE(_xlfn._xlws.FILTER($C$2:$C$6000, $A$2:$A$6000=A948)))</f>
        <v>ВЕРХНЯЯ ОДЕЖДА</v>
      </c>
    </row>
    <row r="949" spans="1:9" x14ac:dyDescent="0.25">
      <c r="A949">
        <v>11412</v>
      </c>
      <c r="B949">
        <v>150257</v>
      </c>
      <c r="C949" t="s">
        <v>24</v>
      </c>
      <c r="D949" t="s">
        <v>25</v>
      </c>
      <c r="E949">
        <v>2</v>
      </c>
      <c r="F949">
        <v>4</v>
      </c>
      <c r="G949">
        <v>5.0133155792276964</v>
      </c>
      <c r="H949" t="s">
        <v>111</v>
      </c>
      <c r="I949" t="str" cm="1">
        <f t="array" ref="I949">_xlfn.TEXTJOIN(", ", TRUE, _xlfn.UNIQUE(_xlfn._xlws.FILTER($C$2:$C$6000, $A$2:$A$6000=A949)))</f>
        <v>ВЕРХНЯЯ ОДЕЖДА</v>
      </c>
    </row>
    <row r="950" spans="1:9" x14ac:dyDescent="0.25">
      <c r="A950">
        <v>11412</v>
      </c>
      <c r="B950">
        <v>150258</v>
      </c>
      <c r="C950" t="s">
        <v>24</v>
      </c>
      <c r="D950" t="s">
        <v>25</v>
      </c>
      <c r="E950">
        <v>1</v>
      </c>
      <c r="F950">
        <v>4</v>
      </c>
      <c r="G950">
        <v>5.0133155792276964</v>
      </c>
      <c r="H950" t="s">
        <v>111</v>
      </c>
      <c r="I950" t="str" cm="1">
        <f t="array" ref="I950">_xlfn.TEXTJOIN(", ", TRUE, _xlfn.UNIQUE(_xlfn._xlws.FILTER($C$2:$C$6000, $A$2:$A$6000=A950)))</f>
        <v>ВЕРХНЯЯ ОДЕЖДА</v>
      </c>
    </row>
    <row r="951" spans="1:9" x14ac:dyDescent="0.25">
      <c r="A951">
        <v>204612</v>
      </c>
      <c r="B951">
        <v>150651</v>
      </c>
      <c r="C951" t="s">
        <v>24</v>
      </c>
      <c r="D951" t="s">
        <v>25</v>
      </c>
      <c r="E951">
        <v>2</v>
      </c>
      <c r="F951">
        <v>4</v>
      </c>
      <c r="G951">
        <v>5.0133155792276964</v>
      </c>
      <c r="H951" t="s">
        <v>111</v>
      </c>
      <c r="I951" t="str" cm="1">
        <f t="array" ref="I951">_xlfn.TEXTJOIN(", ", TRUE, _xlfn.UNIQUE(_xlfn._xlws.FILTER($C$2:$C$6000, $A$2:$A$6000=A951)))</f>
        <v>ВЕРХНЯЯ ОДЕЖДА</v>
      </c>
    </row>
    <row r="952" spans="1:9" x14ac:dyDescent="0.25">
      <c r="A952">
        <v>204612</v>
      </c>
      <c r="B952">
        <v>150652</v>
      </c>
      <c r="C952" t="s">
        <v>24</v>
      </c>
      <c r="D952" t="s">
        <v>25</v>
      </c>
      <c r="E952">
        <v>1</v>
      </c>
      <c r="F952">
        <v>4</v>
      </c>
      <c r="G952">
        <v>5.0133155792276964</v>
      </c>
      <c r="H952" t="s">
        <v>111</v>
      </c>
      <c r="I952" t="str" cm="1">
        <f t="array" ref="I952">_xlfn.TEXTJOIN(", ", TRUE, _xlfn.UNIQUE(_xlfn._xlws.FILTER($C$2:$C$6000, $A$2:$A$6000=A952)))</f>
        <v>ВЕРХНЯЯ ОДЕЖДА</v>
      </c>
    </row>
    <row r="953" spans="1:9" x14ac:dyDescent="0.25">
      <c r="A953">
        <v>204612</v>
      </c>
      <c r="B953">
        <v>150263</v>
      </c>
      <c r="C953" t="s">
        <v>24</v>
      </c>
      <c r="D953" t="s">
        <v>25</v>
      </c>
      <c r="E953">
        <v>1</v>
      </c>
      <c r="F953">
        <v>4</v>
      </c>
      <c r="G953">
        <v>5.0133155792276964</v>
      </c>
      <c r="H953" t="s">
        <v>111</v>
      </c>
      <c r="I953" t="str" cm="1">
        <f t="array" ref="I953">_xlfn.TEXTJOIN(", ", TRUE, _xlfn.UNIQUE(_xlfn._xlws.FILTER($C$2:$C$6000, $A$2:$A$6000=A953)))</f>
        <v>ВЕРХНЯЯ ОДЕЖДА</v>
      </c>
    </row>
    <row r="954" spans="1:9" x14ac:dyDescent="0.25">
      <c r="A954">
        <v>204809</v>
      </c>
      <c r="B954">
        <v>150244</v>
      </c>
      <c r="C954" t="s">
        <v>24</v>
      </c>
      <c r="D954" t="s">
        <v>25</v>
      </c>
      <c r="E954">
        <v>2</v>
      </c>
      <c r="F954">
        <v>4</v>
      </c>
      <c r="G954">
        <v>5.0133155792276964</v>
      </c>
      <c r="H954" t="s">
        <v>111</v>
      </c>
      <c r="I954" t="str" cm="1">
        <f t="array" ref="I954">_xlfn.TEXTJOIN(", ", TRUE, _xlfn.UNIQUE(_xlfn._xlws.FILTER($C$2:$C$6000, $A$2:$A$6000=A954)))</f>
        <v>ВЕРХНЯЯ ОДЕЖДА</v>
      </c>
    </row>
    <row r="955" spans="1:9" x14ac:dyDescent="0.25">
      <c r="A955">
        <v>204809</v>
      </c>
      <c r="B955">
        <v>150243</v>
      </c>
      <c r="C955" t="s">
        <v>24</v>
      </c>
      <c r="D955" t="s">
        <v>25</v>
      </c>
      <c r="E955">
        <v>2</v>
      </c>
      <c r="F955">
        <v>4</v>
      </c>
      <c r="G955">
        <v>5.0133155792276964</v>
      </c>
      <c r="H955" t="s">
        <v>111</v>
      </c>
      <c r="I955" t="str" cm="1">
        <f t="array" ref="I955">_xlfn.TEXTJOIN(", ", TRUE, _xlfn.UNIQUE(_xlfn._xlws.FILTER($C$2:$C$6000, $A$2:$A$6000=A955)))</f>
        <v>ВЕРХНЯЯ ОДЕЖДА</v>
      </c>
    </row>
    <row r="956" spans="1:9" x14ac:dyDescent="0.25">
      <c r="A956">
        <v>216</v>
      </c>
      <c r="B956">
        <v>150246</v>
      </c>
      <c r="C956" t="s">
        <v>24</v>
      </c>
      <c r="D956" t="s">
        <v>25</v>
      </c>
      <c r="E956">
        <v>1</v>
      </c>
      <c r="F956">
        <v>3</v>
      </c>
      <c r="G956">
        <v>5.0133155792276964</v>
      </c>
      <c r="H956" t="s">
        <v>112</v>
      </c>
      <c r="I956" t="str" cm="1">
        <f t="array" ref="I956">_xlfn.TEXTJOIN(", ", TRUE, _xlfn.UNIQUE(_xlfn._xlws.FILTER($C$2:$C$6000, $A$2:$A$6000=A956)))</f>
        <v>ВЕРХНЯЯ ОДЕЖДА</v>
      </c>
    </row>
    <row r="957" spans="1:9" x14ac:dyDescent="0.25">
      <c r="A957">
        <v>216</v>
      </c>
      <c r="B957">
        <v>150244</v>
      </c>
      <c r="C957" t="s">
        <v>24</v>
      </c>
      <c r="D957" t="s">
        <v>25</v>
      </c>
      <c r="E957">
        <v>1</v>
      </c>
      <c r="F957">
        <v>3</v>
      </c>
      <c r="G957">
        <v>5.0133155792276964</v>
      </c>
      <c r="H957" t="s">
        <v>112</v>
      </c>
      <c r="I957" t="str" cm="1">
        <f t="array" ref="I957">_xlfn.TEXTJOIN(", ", TRUE, _xlfn.UNIQUE(_xlfn._xlws.FILTER($C$2:$C$6000, $A$2:$A$6000=A957)))</f>
        <v>ВЕРХНЯЯ ОДЕЖДА</v>
      </c>
    </row>
    <row r="958" spans="1:9" x14ac:dyDescent="0.25">
      <c r="A958">
        <v>216</v>
      </c>
      <c r="B958">
        <v>150242</v>
      </c>
      <c r="C958" t="s">
        <v>24</v>
      </c>
      <c r="D958" t="s">
        <v>25</v>
      </c>
      <c r="E958">
        <v>1</v>
      </c>
      <c r="F958">
        <v>3</v>
      </c>
      <c r="G958">
        <v>5.0133155792276964</v>
      </c>
      <c r="H958" t="s">
        <v>112</v>
      </c>
      <c r="I958" t="str" cm="1">
        <f t="array" ref="I958">_xlfn.TEXTJOIN(", ", TRUE, _xlfn.UNIQUE(_xlfn._xlws.FILTER($C$2:$C$6000, $A$2:$A$6000=A958)))</f>
        <v>ВЕРХНЯЯ ОДЕЖДА</v>
      </c>
    </row>
    <row r="959" spans="1:9" x14ac:dyDescent="0.25">
      <c r="A959">
        <v>486</v>
      </c>
      <c r="B959">
        <v>150240</v>
      </c>
      <c r="C959" t="s">
        <v>24</v>
      </c>
      <c r="D959" t="s">
        <v>25</v>
      </c>
      <c r="E959">
        <v>1</v>
      </c>
      <c r="F959">
        <v>4</v>
      </c>
      <c r="G959">
        <v>5.0133155792276964</v>
      </c>
      <c r="H959" t="s">
        <v>112</v>
      </c>
      <c r="I959" t="str" cm="1">
        <f t="array" ref="I959">_xlfn.TEXTJOIN(", ", TRUE, _xlfn.UNIQUE(_xlfn._xlws.FILTER($C$2:$C$6000, $A$2:$A$6000=A959)))</f>
        <v>ВЕРХНЯЯ ОДЕЖДА</v>
      </c>
    </row>
    <row r="960" spans="1:9" x14ac:dyDescent="0.25">
      <c r="A960">
        <v>486</v>
      </c>
      <c r="B960">
        <v>150246</v>
      </c>
      <c r="C960" t="s">
        <v>24</v>
      </c>
      <c r="D960" t="s">
        <v>25</v>
      </c>
      <c r="E960">
        <v>1</v>
      </c>
      <c r="F960">
        <v>4</v>
      </c>
      <c r="G960">
        <v>5.0133155792276964</v>
      </c>
      <c r="H960" t="s">
        <v>112</v>
      </c>
      <c r="I960" t="str" cm="1">
        <f t="array" ref="I960">_xlfn.TEXTJOIN(", ", TRUE, _xlfn.UNIQUE(_xlfn._xlws.FILTER($C$2:$C$6000, $A$2:$A$6000=A960)))</f>
        <v>ВЕРХНЯЯ ОДЕЖДА</v>
      </c>
    </row>
    <row r="961" spans="1:9" x14ac:dyDescent="0.25">
      <c r="A961">
        <v>486</v>
      </c>
      <c r="B961">
        <v>150253</v>
      </c>
      <c r="C961" t="s">
        <v>24</v>
      </c>
      <c r="D961" t="s">
        <v>25</v>
      </c>
      <c r="E961">
        <v>1</v>
      </c>
      <c r="F961">
        <v>4</v>
      </c>
      <c r="G961">
        <v>5.0133155792276964</v>
      </c>
      <c r="H961" t="s">
        <v>112</v>
      </c>
      <c r="I961" t="str" cm="1">
        <f t="array" ref="I961">_xlfn.TEXTJOIN(", ", TRUE, _xlfn.UNIQUE(_xlfn._xlws.FILTER($C$2:$C$6000, $A$2:$A$6000=A961)))</f>
        <v>ВЕРХНЯЯ ОДЕЖДА</v>
      </c>
    </row>
    <row r="962" spans="1:9" x14ac:dyDescent="0.25">
      <c r="A962">
        <v>486</v>
      </c>
      <c r="B962">
        <v>150237</v>
      </c>
      <c r="C962" t="s">
        <v>24</v>
      </c>
      <c r="D962" t="s">
        <v>25</v>
      </c>
      <c r="E962">
        <v>1</v>
      </c>
      <c r="F962">
        <v>4</v>
      </c>
      <c r="G962">
        <v>5.0133155792276964</v>
      </c>
      <c r="H962" t="s">
        <v>112</v>
      </c>
      <c r="I962" t="str" cm="1">
        <f t="array" ref="I962">_xlfn.TEXTJOIN(", ", TRUE, _xlfn.UNIQUE(_xlfn._xlws.FILTER($C$2:$C$6000, $A$2:$A$6000=A962)))</f>
        <v>ВЕРХНЯЯ ОДЕЖДА</v>
      </c>
    </row>
    <row r="963" spans="1:9" x14ac:dyDescent="0.25">
      <c r="A963">
        <v>14356</v>
      </c>
      <c r="B963">
        <v>136285</v>
      </c>
      <c r="C963" t="s">
        <v>10</v>
      </c>
      <c r="D963" t="s">
        <v>21</v>
      </c>
      <c r="E963">
        <v>1</v>
      </c>
      <c r="F963">
        <v>7</v>
      </c>
      <c r="G963">
        <v>12.036764705882353</v>
      </c>
      <c r="H963" t="s">
        <v>112</v>
      </c>
      <c r="I963" t="str" cm="1">
        <f t="array" ref="I963">_xlfn.TEXTJOIN(", ", TRUE, _xlfn.UNIQUE(_xlfn._xlws.FILTER($C$2:$C$6000, $A$2:$A$6000=A963)))</f>
        <v>ОБУВЬ</v>
      </c>
    </row>
    <row r="964" spans="1:9" x14ac:dyDescent="0.25">
      <c r="A964">
        <v>14356</v>
      </c>
      <c r="B964">
        <v>139597</v>
      </c>
      <c r="C964" t="s">
        <v>10</v>
      </c>
      <c r="D964" t="s">
        <v>48</v>
      </c>
      <c r="E964">
        <v>3</v>
      </c>
      <c r="F964">
        <v>7</v>
      </c>
      <c r="G964">
        <v>12.036764705882353</v>
      </c>
      <c r="H964" t="s">
        <v>112</v>
      </c>
      <c r="I964" t="str" cm="1">
        <f t="array" ref="I964">_xlfn.TEXTJOIN(", ", TRUE, _xlfn.UNIQUE(_xlfn._xlws.FILTER($C$2:$C$6000, $A$2:$A$6000=A964)))</f>
        <v>ОБУВЬ</v>
      </c>
    </row>
    <row r="965" spans="1:9" x14ac:dyDescent="0.25">
      <c r="A965">
        <v>14356</v>
      </c>
      <c r="B965">
        <v>139598</v>
      </c>
      <c r="C965" t="s">
        <v>10</v>
      </c>
      <c r="D965" t="s">
        <v>48</v>
      </c>
      <c r="E965">
        <v>2</v>
      </c>
      <c r="F965">
        <v>7</v>
      </c>
      <c r="G965">
        <v>12.036764705882353</v>
      </c>
      <c r="H965" t="s">
        <v>112</v>
      </c>
      <c r="I965" t="str" cm="1">
        <f t="array" ref="I965">_xlfn.TEXTJOIN(", ", TRUE, _xlfn.UNIQUE(_xlfn._xlws.FILTER($C$2:$C$6000, $A$2:$A$6000=A965)))</f>
        <v>ОБУВЬ</v>
      </c>
    </row>
    <row r="966" spans="1:9" x14ac:dyDescent="0.25">
      <c r="A966">
        <v>14356</v>
      </c>
      <c r="B966">
        <v>144565</v>
      </c>
      <c r="C966" t="s">
        <v>10</v>
      </c>
      <c r="D966" t="s">
        <v>30</v>
      </c>
      <c r="E966">
        <v>1</v>
      </c>
      <c r="F966">
        <v>7</v>
      </c>
      <c r="G966">
        <v>12.036764705882353</v>
      </c>
      <c r="H966" t="s">
        <v>112</v>
      </c>
      <c r="I966" t="str" cm="1">
        <f t="array" ref="I966">_xlfn.TEXTJOIN(", ", TRUE, _xlfn.UNIQUE(_xlfn._xlws.FILTER($C$2:$C$6000, $A$2:$A$6000=A966)))</f>
        <v>ОБУВЬ</v>
      </c>
    </row>
    <row r="967" spans="1:9" x14ac:dyDescent="0.25">
      <c r="A967">
        <v>200822</v>
      </c>
      <c r="B967">
        <v>130063</v>
      </c>
      <c r="C967" t="s">
        <v>6</v>
      </c>
      <c r="D967" t="s">
        <v>7</v>
      </c>
      <c r="E967">
        <v>1</v>
      </c>
      <c r="F967">
        <v>8</v>
      </c>
      <c r="G967">
        <v>57.597389558232933</v>
      </c>
      <c r="H967" t="s">
        <v>112</v>
      </c>
      <c r="I967" t="str" cm="1">
        <f t="array" ref="I967">_xlfn.TEXTJOIN(", ", TRUE, _xlfn.UNIQUE(_xlfn._xlws.FILTER($C$2:$C$6000, $A$2:$A$6000=A967)))</f>
        <v>ГОЛОВНЫЕ УБОРЫ , ОДЕЖДА, ШАРФЫ И ПЛАТКИ</v>
      </c>
    </row>
    <row r="968" spans="1:9" x14ac:dyDescent="0.25">
      <c r="A968">
        <v>200822</v>
      </c>
      <c r="B968">
        <v>130055</v>
      </c>
      <c r="C968" t="s">
        <v>6</v>
      </c>
      <c r="D968" t="s">
        <v>7</v>
      </c>
      <c r="E968">
        <v>3</v>
      </c>
      <c r="F968">
        <v>8</v>
      </c>
      <c r="G968">
        <v>57.597389558232933</v>
      </c>
      <c r="H968" t="s">
        <v>112</v>
      </c>
      <c r="I968" t="str" cm="1">
        <f t="array" ref="I968">_xlfn.TEXTJOIN(", ", TRUE, _xlfn.UNIQUE(_xlfn._xlws.FILTER($C$2:$C$6000, $A$2:$A$6000=A968)))</f>
        <v>ГОЛОВНЫЕ УБОРЫ , ОДЕЖДА, ШАРФЫ И ПЛАТКИ</v>
      </c>
    </row>
    <row r="969" spans="1:9" x14ac:dyDescent="0.25">
      <c r="A969">
        <v>200822</v>
      </c>
      <c r="B969">
        <v>133980</v>
      </c>
      <c r="C969" t="s">
        <v>38</v>
      </c>
      <c r="D969" t="s">
        <v>54</v>
      </c>
      <c r="E969">
        <v>1</v>
      </c>
      <c r="F969">
        <v>8</v>
      </c>
      <c r="G969">
        <v>23.916666666666668</v>
      </c>
      <c r="H969" t="s">
        <v>112</v>
      </c>
      <c r="I969" t="str" cm="1">
        <f t="array" ref="I969">_xlfn.TEXTJOIN(", ", TRUE, _xlfn.UNIQUE(_xlfn._xlws.FILTER($C$2:$C$6000, $A$2:$A$6000=A969)))</f>
        <v>ГОЛОВНЫЕ УБОРЫ , ОДЕЖДА, ШАРФЫ И ПЛАТКИ</v>
      </c>
    </row>
    <row r="970" spans="1:9" x14ac:dyDescent="0.25">
      <c r="A970">
        <v>200822</v>
      </c>
      <c r="B970">
        <v>123420</v>
      </c>
      <c r="C970" t="s">
        <v>6</v>
      </c>
      <c r="D970" t="s">
        <v>7</v>
      </c>
      <c r="E970">
        <v>1</v>
      </c>
      <c r="F970">
        <v>8</v>
      </c>
      <c r="G970">
        <v>57.597389558232933</v>
      </c>
      <c r="H970" t="s">
        <v>112</v>
      </c>
      <c r="I970" t="str" cm="1">
        <f t="array" ref="I970">_xlfn.TEXTJOIN(", ", TRUE, _xlfn.UNIQUE(_xlfn._xlws.FILTER($C$2:$C$6000, $A$2:$A$6000=A970)))</f>
        <v>ГОЛОВНЫЕ УБОРЫ , ОДЕЖДА, ШАРФЫ И ПЛАТКИ</v>
      </c>
    </row>
    <row r="971" spans="1:9" x14ac:dyDescent="0.25">
      <c r="A971">
        <v>200822</v>
      </c>
      <c r="B971">
        <v>133978</v>
      </c>
      <c r="C971" t="s">
        <v>38</v>
      </c>
      <c r="D971" t="s">
        <v>54</v>
      </c>
      <c r="E971">
        <v>1</v>
      </c>
      <c r="F971">
        <v>8</v>
      </c>
      <c r="G971">
        <v>23.916666666666668</v>
      </c>
      <c r="H971" t="s">
        <v>112</v>
      </c>
      <c r="I971" t="str" cm="1">
        <f t="array" ref="I971">_xlfn.TEXTJOIN(", ", TRUE, _xlfn.UNIQUE(_xlfn._xlws.FILTER($C$2:$C$6000, $A$2:$A$6000=A971)))</f>
        <v>ГОЛОВНЫЕ УБОРЫ , ОДЕЖДА, ШАРФЫ И ПЛАТКИ</v>
      </c>
    </row>
    <row r="972" spans="1:9" x14ac:dyDescent="0.25">
      <c r="A972">
        <v>200822</v>
      </c>
      <c r="B972">
        <v>123407</v>
      </c>
      <c r="C972" t="s">
        <v>8</v>
      </c>
      <c r="D972" t="s">
        <v>35</v>
      </c>
      <c r="E972">
        <v>1</v>
      </c>
      <c r="F972">
        <v>8</v>
      </c>
      <c r="G972">
        <v>29.263719512195124</v>
      </c>
      <c r="H972" t="s">
        <v>112</v>
      </c>
      <c r="I972" t="str" cm="1">
        <f t="array" ref="I972">_xlfn.TEXTJOIN(", ", TRUE, _xlfn.UNIQUE(_xlfn._xlws.FILTER($C$2:$C$6000, $A$2:$A$6000=A972)))</f>
        <v>ГОЛОВНЫЕ УБОРЫ , ОДЕЖДА, ШАРФЫ И ПЛАТКИ</v>
      </c>
    </row>
    <row r="973" spans="1:9" x14ac:dyDescent="0.25">
      <c r="A973">
        <v>204808</v>
      </c>
      <c r="B973">
        <v>149740</v>
      </c>
      <c r="C973" t="s">
        <v>6</v>
      </c>
      <c r="D973" t="s">
        <v>7</v>
      </c>
      <c r="E973">
        <v>1</v>
      </c>
      <c r="F973">
        <v>7</v>
      </c>
      <c r="G973">
        <v>57.597389558232933</v>
      </c>
      <c r="H973" t="s">
        <v>112</v>
      </c>
      <c r="I973" t="str" cm="1">
        <f t="array" ref="I973">_xlfn.TEXTJOIN(", ", TRUE, _xlfn.UNIQUE(_xlfn._xlws.FILTER($C$2:$C$6000, $A$2:$A$6000=A973)))</f>
        <v>ГОЛОВНЫЕ УБОРЫ , ОБУВЬ, БИЖУТЕРИЯ, КОЛГОТКИ,НОСКИ, УКРАШЕНИЯ ДЛЯ ВОЛОС</v>
      </c>
    </row>
    <row r="974" spans="1:9" x14ac:dyDescent="0.25">
      <c r="A974">
        <v>204808</v>
      </c>
      <c r="B974">
        <v>148504</v>
      </c>
      <c r="C974" t="s">
        <v>10</v>
      </c>
      <c r="D974" t="s">
        <v>14</v>
      </c>
      <c r="E974">
        <v>1</v>
      </c>
      <c r="F974">
        <v>7</v>
      </c>
      <c r="G974">
        <v>12.036764705882353</v>
      </c>
      <c r="H974" t="s">
        <v>112</v>
      </c>
      <c r="I974" t="str" cm="1">
        <f t="array" ref="I974">_xlfn.TEXTJOIN(", ", TRUE, _xlfn.UNIQUE(_xlfn._xlws.FILTER($C$2:$C$6000, $A$2:$A$6000=A974)))</f>
        <v>ГОЛОВНЫЕ УБОРЫ , ОБУВЬ, БИЖУТЕРИЯ, КОЛГОТКИ,НОСКИ, УКРАШЕНИЯ ДЛЯ ВОЛОС</v>
      </c>
    </row>
    <row r="975" spans="1:9" x14ac:dyDescent="0.25">
      <c r="A975">
        <v>204808</v>
      </c>
      <c r="B975">
        <v>146440</v>
      </c>
      <c r="C975" t="s">
        <v>59</v>
      </c>
      <c r="D975" t="s">
        <v>60</v>
      </c>
      <c r="E975">
        <v>1</v>
      </c>
      <c r="F975">
        <v>7</v>
      </c>
      <c r="G975">
        <v>45.476923076923079</v>
      </c>
      <c r="H975" t="s">
        <v>112</v>
      </c>
      <c r="I975" t="str" cm="1">
        <f t="array" ref="I975">_xlfn.TEXTJOIN(", ", TRUE, _xlfn.UNIQUE(_xlfn._xlws.FILTER($C$2:$C$6000, $A$2:$A$6000=A975)))</f>
        <v>ГОЛОВНЫЕ УБОРЫ , ОБУВЬ, БИЖУТЕРИЯ, КОЛГОТКИ,НОСКИ, УКРАШЕНИЯ ДЛЯ ВОЛОС</v>
      </c>
    </row>
    <row r="976" spans="1:9" x14ac:dyDescent="0.25">
      <c r="A976">
        <v>204808</v>
      </c>
      <c r="B976">
        <v>140675</v>
      </c>
      <c r="C976" t="s">
        <v>55</v>
      </c>
      <c r="D976" t="s">
        <v>58</v>
      </c>
      <c r="E976">
        <v>2</v>
      </c>
      <c r="F976">
        <v>7</v>
      </c>
      <c r="G976">
        <v>75.602739726027394</v>
      </c>
      <c r="H976" t="s">
        <v>112</v>
      </c>
      <c r="I976" t="str" cm="1">
        <f t="array" ref="I976">_xlfn.TEXTJOIN(", ", TRUE, _xlfn.UNIQUE(_xlfn._xlws.FILTER($C$2:$C$6000, $A$2:$A$6000=A976)))</f>
        <v>ГОЛОВНЫЕ УБОРЫ , ОБУВЬ, БИЖУТЕРИЯ, КОЛГОТКИ,НОСКИ, УКРАШЕНИЯ ДЛЯ ВОЛОС</v>
      </c>
    </row>
    <row r="977" spans="1:9" x14ac:dyDescent="0.25">
      <c r="A977">
        <v>204808</v>
      </c>
      <c r="B977">
        <v>145845</v>
      </c>
      <c r="C977" t="s">
        <v>65</v>
      </c>
      <c r="D977" t="s">
        <v>66</v>
      </c>
      <c r="E977">
        <v>1</v>
      </c>
      <c r="F977">
        <v>7</v>
      </c>
      <c r="G977">
        <v>60.585714285714289</v>
      </c>
      <c r="H977" t="s">
        <v>112</v>
      </c>
      <c r="I977" t="str" cm="1">
        <f t="array" ref="I977">_xlfn.TEXTJOIN(", ", TRUE, _xlfn.UNIQUE(_xlfn._xlws.FILTER($C$2:$C$6000, $A$2:$A$6000=A977)))</f>
        <v>ГОЛОВНЫЕ УБОРЫ , ОБУВЬ, БИЖУТЕРИЯ, КОЛГОТКИ,НОСКИ, УКРАШЕНИЯ ДЛЯ ВОЛОС</v>
      </c>
    </row>
    <row r="978" spans="1:9" x14ac:dyDescent="0.25">
      <c r="A978">
        <v>204808</v>
      </c>
      <c r="B978">
        <v>145184</v>
      </c>
      <c r="C978" t="s">
        <v>55</v>
      </c>
      <c r="D978" t="s">
        <v>58</v>
      </c>
      <c r="E978">
        <v>1</v>
      </c>
      <c r="F978">
        <v>7</v>
      </c>
      <c r="G978">
        <v>75.602739726027394</v>
      </c>
      <c r="H978" t="s">
        <v>112</v>
      </c>
      <c r="I978" t="str" cm="1">
        <f t="array" ref="I978">_xlfn.TEXTJOIN(", ", TRUE, _xlfn.UNIQUE(_xlfn._xlws.FILTER($C$2:$C$6000, $A$2:$A$6000=A978)))</f>
        <v>ГОЛОВНЫЕ УБОРЫ , ОБУВЬ, БИЖУТЕРИЯ, КОЛГОТКИ,НОСКИ, УКРАШЕНИЯ ДЛЯ ВОЛОС</v>
      </c>
    </row>
    <row r="979" spans="1:9" x14ac:dyDescent="0.25">
      <c r="A979">
        <v>15431</v>
      </c>
      <c r="B979">
        <v>139134</v>
      </c>
      <c r="C979" t="s">
        <v>24</v>
      </c>
      <c r="D979" t="s">
        <v>61</v>
      </c>
      <c r="E979">
        <v>1</v>
      </c>
      <c r="F979">
        <v>4</v>
      </c>
      <c r="G979">
        <v>5.0133155792276964</v>
      </c>
      <c r="H979" t="s">
        <v>113</v>
      </c>
      <c r="I979" t="str" cm="1">
        <f t="array" ref="I979">_xlfn.TEXTJOIN(", ", TRUE, _xlfn.UNIQUE(_xlfn._xlws.FILTER($C$2:$C$6000, $A$2:$A$6000=A979)))</f>
        <v>ВЕРХНЯЯ ОДЕЖДА</v>
      </c>
    </row>
    <row r="980" spans="1:9" x14ac:dyDescent="0.25">
      <c r="A980">
        <v>15431</v>
      </c>
      <c r="B980">
        <v>139137</v>
      </c>
      <c r="C980" t="s">
        <v>24</v>
      </c>
      <c r="D980" t="s">
        <v>61</v>
      </c>
      <c r="E980">
        <v>1</v>
      </c>
      <c r="F980">
        <v>4</v>
      </c>
      <c r="G980">
        <v>5.0133155792276964</v>
      </c>
      <c r="H980" t="s">
        <v>113</v>
      </c>
      <c r="I980" t="str" cm="1">
        <f t="array" ref="I980">_xlfn.TEXTJOIN(", ", TRUE, _xlfn.UNIQUE(_xlfn._xlws.FILTER($C$2:$C$6000, $A$2:$A$6000=A980)))</f>
        <v>ВЕРХНЯЯ ОДЕЖДА</v>
      </c>
    </row>
    <row r="981" spans="1:9" x14ac:dyDescent="0.25">
      <c r="A981">
        <v>15431</v>
      </c>
      <c r="B981">
        <v>139036</v>
      </c>
      <c r="C981" t="s">
        <v>24</v>
      </c>
      <c r="D981" t="s">
        <v>25</v>
      </c>
      <c r="E981">
        <v>1</v>
      </c>
      <c r="F981">
        <v>4</v>
      </c>
      <c r="G981">
        <v>5.0133155792276964</v>
      </c>
      <c r="H981" t="s">
        <v>113</v>
      </c>
      <c r="I981" t="str" cm="1">
        <f t="array" ref="I981">_xlfn.TEXTJOIN(", ", TRUE, _xlfn.UNIQUE(_xlfn._xlws.FILTER($C$2:$C$6000, $A$2:$A$6000=A981)))</f>
        <v>ВЕРХНЯЯ ОДЕЖДА</v>
      </c>
    </row>
    <row r="982" spans="1:9" x14ac:dyDescent="0.25">
      <c r="A982">
        <v>15431</v>
      </c>
      <c r="B982">
        <v>139025</v>
      </c>
      <c r="C982" t="s">
        <v>24</v>
      </c>
      <c r="D982" t="s">
        <v>25</v>
      </c>
      <c r="E982">
        <v>1</v>
      </c>
      <c r="F982">
        <v>4</v>
      </c>
      <c r="G982">
        <v>5.0133155792276964</v>
      </c>
      <c r="H982" t="s">
        <v>113</v>
      </c>
      <c r="I982" t="str" cm="1">
        <f t="array" ref="I982">_xlfn.TEXTJOIN(", ", TRUE, _xlfn.UNIQUE(_xlfn._xlws.FILTER($C$2:$C$6000, $A$2:$A$6000=A982)))</f>
        <v>ВЕРХНЯЯ ОДЕЖДА</v>
      </c>
    </row>
    <row r="983" spans="1:9" x14ac:dyDescent="0.25">
      <c r="A983">
        <v>204529</v>
      </c>
      <c r="B983">
        <v>139139</v>
      </c>
      <c r="C983" t="s">
        <v>24</v>
      </c>
      <c r="D983" t="s">
        <v>61</v>
      </c>
      <c r="E983">
        <v>1</v>
      </c>
      <c r="F983">
        <v>5</v>
      </c>
      <c r="G983">
        <v>5.0133155792276964</v>
      </c>
      <c r="H983" t="s">
        <v>113</v>
      </c>
      <c r="I983" t="str" cm="1">
        <f t="array" ref="I983">_xlfn.TEXTJOIN(", ", TRUE, _xlfn.UNIQUE(_xlfn._xlws.FILTER($C$2:$C$6000, $A$2:$A$6000=A983)))</f>
        <v>ВЕРХНЯЯ ОДЕЖДА</v>
      </c>
    </row>
    <row r="984" spans="1:9" x14ac:dyDescent="0.25">
      <c r="A984">
        <v>204529</v>
      </c>
      <c r="B984">
        <v>139036</v>
      </c>
      <c r="C984" t="s">
        <v>24</v>
      </c>
      <c r="D984" t="s">
        <v>25</v>
      </c>
      <c r="E984">
        <v>1</v>
      </c>
      <c r="F984">
        <v>5</v>
      </c>
      <c r="G984">
        <v>5.0133155792276964</v>
      </c>
      <c r="H984" t="s">
        <v>113</v>
      </c>
      <c r="I984" t="str" cm="1">
        <f t="array" ref="I984">_xlfn.TEXTJOIN(", ", TRUE, _xlfn.UNIQUE(_xlfn._xlws.FILTER($C$2:$C$6000, $A$2:$A$6000=A984)))</f>
        <v>ВЕРХНЯЯ ОДЕЖДА</v>
      </c>
    </row>
    <row r="985" spans="1:9" x14ac:dyDescent="0.25">
      <c r="A985">
        <v>204529</v>
      </c>
      <c r="B985">
        <v>139037</v>
      </c>
      <c r="C985" t="s">
        <v>24</v>
      </c>
      <c r="D985" t="s">
        <v>25</v>
      </c>
      <c r="E985">
        <v>1</v>
      </c>
      <c r="F985">
        <v>5</v>
      </c>
      <c r="G985">
        <v>5.0133155792276964</v>
      </c>
      <c r="H985" t="s">
        <v>113</v>
      </c>
      <c r="I985" t="str" cm="1">
        <f t="array" ref="I985">_xlfn.TEXTJOIN(", ", TRUE, _xlfn.UNIQUE(_xlfn._xlws.FILTER($C$2:$C$6000, $A$2:$A$6000=A985)))</f>
        <v>ВЕРХНЯЯ ОДЕЖДА</v>
      </c>
    </row>
    <row r="986" spans="1:9" x14ac:dyDescent="0.25">
      <c r="A986">
        <v>204529</v>
      </c>
      <c r="B986">
        <v>150652</v>
      </c>
      <c r="C986" t="s">
        <v>24</v>
      </c>
      <c r="D986" t="s">
        <v>25</v>
      </c>
      <c r="E986">
        <v>1</v>
      </c>
      <c r="F986">
        <v>5</v>
      </c>
      <c r="G986">
        <v>5.0133155792276964</v>
      </c>
      <c r="H986" t="s">
        <v>113</v>
      </c>
      <c r="I986" t="str" cm="1">
        <f t="array" ref="I986">_xlfn.TEXTJOIN(", ", TRUE, _xlfn.UNIQUE(_xlfn._xlws.FILTER($C$2:$C$6000, $A$2:$A$6000=A986)))</f>
        <v>ВЕРХНЯЯ ОДЕЖДА</v>
      </c>
    </row>
    <row r="987" spans="1:9" x14ac:dyDescent="0.25">
      <c r="A987">
        <v>204529</v>
      </c>
      <c r="B987">
        <v>139078</v>
      </c>
      <c r="C987" t="s">
        <v>24</v>
      </c>
      <c r="D987" t="s">
        <v>25</v>
      </c>
      <c r="E987">
        <v>1</v>
      </c>
      <c r="F987">
        <v>5</v>
      </c>
      <c r="G987">
        <v>5.0133155792276964</v>
      </c>
      <c r="H987" t="s">
        <v>113</v>
      </c>
      <c r="I987" t="str" cm="1">
        <f t="array" ref="I987">_xlfn.TEXTJOIN(", ", TRUE, _xlfn.UNIQUE(_xlfn._xlws.FILTER($C$2:$C$6000, $A$2:$A$6000=A987)))</f>
        <v>ВЕРХНЯЯ ОДЕЖДА</v>
      </c>
    </row>
    <row r="988" spans="1:9" x14ac:dyDescent="0.25">
      <c r="A988">
        <v>8287</v>
      </c>
      <c r="B988">
        <v>146995</v>
      </c>
      <c r="C988" t="s">
        <v>65</v>
      </c>
      <c r="D988" t="s">
        <v>70</v>
      </c>
      <c r="E988">
        <v>1</v>
      </c>
      <c r="F988">
        <v>4</v>
      </c>
      <c r="G988">
        <v>60.585714285714289</v>
      </c>
      <c r="H988" t="s">
        <v>113</v>
      </c>
      <c r="I988" t="str" cm="1">
        <f t="array" ref="I988">_xlfn.TEXTJOIN(", ", TRUE, _xlfn.UNIQUE(_xlfn._xlws.FILTER($C$2:$C$6000, $A$2:$A$6000=A988)))</f>
        <v>УКРАШЕНИЯ ДЛЯ ВОЛОС, КОЛГОТКИ,НОСКИ, КУПАЛЬНИКИ</v>
      </c>
    </row>
    <row r="989" spans="1:9" x14ac:dyDescent="0.25">
      <c r="A989">
        <v>8287</v>
      </c>
      <c r="B989">
        <v>141204</v>
      </c>
      <c r="C989" t="s">
        <v>55</v>
      </c>
      <c r="D989" t="s">
        <v>56</v>
      </c>
      <c r="E989">
        <v>1</v>
      </c>
      <c r="F989">
        <v>4</v>
      </c>
      <c r="G989">
        <v>75.602739726027394</v>
      </c>
      <c r="H989" t="s">
        <v>113</v>
      </c>
      <c r="I989" t="str" cm="1">
        <f t="array" ref="I989">_xlfn.TEXTJOIN(", ", TRUE, _xlfn.UNIQUE(_xlfn._xlws.FILTER($C$2:$C$6000, $A$2:$A$6000=A989)))</f>
        <v>УКРАШЕНИЯ ДЛЯ ВОЛОС, КОЛГОТКИ,НОСКИ, КУПАЛЬНИКИ</v>
      </c>
    </row>
    <row r="990" spans="1:9" x14ac:dyDescent="0.25">
      <c r="A990">
        <v>8287</v>
      </c>
      <c r="B990">
        <v>131764</v>
      </c>
      <c r="C990" t="s">
        <v>32</v>
      </c>
      <c r="D990" t="s">
        <v>33</v>
      </c>
      <c r="E990">
        <v>1</v>
      </c>
      <c r="F990">
        <v>4</v>
      </c>
      <c r="G990">
        <v>29.553145336225597</v>
      </c>
      <c r="H990" t="s">
        <v>113</v>
      </c>
      <c r="I990" t="str" cm="1">
        <f t="array" ref="I990">_xlfn.TEXTJOIN(", ", TRUE, _xlfn.UNIQUE(_xlfn._xlws.FILTER($C$2:$C$6000, $A$2:$A$6000=A990)))</f>
        <v>УКРАШЕНИЯ ДЛЯ ВОЛОС, КОЛГОТКИ,НОСКИ, КУПАЛЬНИКИ</v>
      </c>
    </row>
    <row r="991" spans="1:9" x14ac:dyDescent="0.25">
      <c r="A991">
        <v>8287</v>
      </c>
      <c r="B991">
        <v>142571</v>
      </c>
      <c r="C991" t="s">
        <v>32</v>
      </c>
      <c r="D991" t="s">
        <v>41</v>
      </c>
      <c r="E991">
        <v>1</v>
      </c>
      <c r="F991">
        <v>4</v>
      </c>
      <c r="G991">
        <v>29.553145336225597</v>
      </c>
      <c r="H991" t="s">
        <v>113</v>
      </c>
      <c r="I991" t="str" cm="1">
        <f t="array" ref="I991">_xlfn.TEXTJOIN(", ", TRUE, _xlfn.UNIQUE(_xlfn._xlws.FILTER($C$2:$C$6000, $A$2:$A$6000=A991)))</f>
        <v>УКРАШЕНИЯ ДЛЯ ВОЛОС, КОЛГОТКИ,НОСКИ, КУПАЛЬНИКИ</v>
      </c>
    </row>
    <row r="992" spans="1:9" x14ac:dyDescent="0.25">
      <c r="A992">
        <v>198891</v>
      </c>
      <c r="B992">
        <v>141636</v>
      </c>
      <c r="C992" t="s">
        <v>12</v>
      </c>
      <c r="D992" t="s">
        <v>13</v>
      </c>
      <c r="E992">
        <v>1</v>
      </c>
      <c r="F992">
        <v>1</v>
      </c>
      <c r="G992">
        <v>12.817708333333334</v>
      </c>
      <c r="H992" t="s">
        <v>114</v>
      </c>
      <c r="I992" t="str" cm="1">
        <f t="array" ref="I992">_xlfn.TEXTJOIN(", ", TRUE, _xlfn.UNIQUE(_xlfn._xlws.FILTER($C$2:$C$6000, $A$2:$A$6000=A992)))</f>
        <v>СУМКИ</v>
      </c>
    </row>
    <row r="993" spans="1:9" x14ac:dyDescent="0.25">
      <c r="A993">
        <v>199822</v>
      </c>
      <c r="B993">
        <v>140779</v>
      </c>
      <c r="C993" t="s">
        <v>12</v>
      </c>
      <c r="D993" t="s">
        <v>13</v>
      </c>
      <c r="E993">
        <v>1</v>
      </c>
      <c r="F993">
        <v>11</v>
      </c>
      <c r="G993">
        <v>12.817708333333334</v>
      </c>
      <c r="H993" t="s">
        <v>114</v>
      </c>
      <c r="I993" t="str" cm="1">
        <f t="array" ref="I993">_xlfn.TEXTJOIN(", ", TRUE, _xlfn.UNIQUE(_xlfn._xlws.FILTER($C$2:$C$6000, $A$2:$A$6000=A993)))</f>
        <v>СУМКИ</v>
      </c>
    </row>
    <row r="994" spans="1:9" x14ac:dyDescent="0.25">
      <c r="A994">
        <v>199822</v>
      </c>
      <c r="B994">
        <v>149857</v>
      </c>
      <c r="C994" t="s">
        <v>12</v>
      </c>
      <c r="D994" t="s">
        <v>13</v>
      </c>
      <c r="E994">
        <v>5</v>
      </c>
      <c r="F994">
        <v>11</v>
      </c>
      <c r="G994">
        <v>12.817708333333334</v>
      </c>
      <c r="H994" t="s">
        <v>114</v>
      </c>
      <c r="I994" t="str" cm="1">
        <f t="array" ref="I994">_xlfn.TEXTJOIN(", ", TRUE, _xlfn.UNIQUE(_xlfn._xlws.FILTER($C$2:$C$6000, $A$2:$A$6000=A994)))</f>
        <v>СУМКИ</v>
      </c>
    </row>
    <row r="995" spans="1:9" x14ac:dyDescent="0.25">
      <c r="A995">
        <v>199822</v>
      </c>
      <c r="B995">
        <v>131336</v>
      </c>
      <c r="C995" t="s">
        <v>12</v>
      </c>
      <c r="D995" t="s">
        <v>17</v>
      </c>
      <c r="E995">
        <v>1</v>
      </c>
      <c r="F995">
        <v>11</v>
      </c>
      <c r="G995">
        <v>12.817708333333334</v>
      </c>
      <c r="H995" t="s">
        <v>114</v>
      </c>
      <c r="I995" t="str" cm="1">
        <f t="array" ref="I995">_xlfn.TEXTJOIN(", ", TRUE, _xlfn.UNIQUE(_xlfn._xlws.FILTER($C$2:$C$6000, $A$2:$A$6000=A995)))</f>
        <v>СУМКИ</v>
      </c>
    </row>
    <row r="996" spans="1:9" x14ac:dyDescent="0.25">
      <c r="A996">
        <v>199822</v>
      </c>
      <c r="B996">
        <v>140758</v>
      </c>
      <c r="C996" t="s">
        <v>12</v>
      </c>
      <c r="D996" t="s">
        <v>13</v>
      </c>
      <c r="E996">
        <v>1</v>
      </c>
      <c r="F996">
        <v>11</v>
      </c>
      <c r="G996">
        <v>12.817708333333334</v>
      </c>
      <c r="H996" t="s">
        <v>114</v>
      </c>
      <c r="I996" t="str" cm="1">
        <f t="array" ref="I996">_xlfn.TEXTJOIN(", ", TRUE, _xlfn.UNIQUE(_xlfn._xlws.FILTER($C$2:$C$6000, $A$2:$A$6000=A996)))</f>
        <v>СУМКИ</v>
      </c>
    </row>
    <row r="997" spans="1:9" x14ac:dyDescent="0.25">
      <c r="A997">
        <v>199822</v>
      </c>
      <c r="B997">
        <v>140761</v>
      </c>
      <c r="C997" t="s">
        <v>12</v>
      </c>
      <c r="D997" t="s">
        <v>17</v>
      </c>
      <c r="E997">
        <v>1</v>
      </c>
      <c r="F997">
        <v>11</v>
      </c>
      <c r="G997">
        <v>12.817708333333334</v>
      </c>
      <c r="H997" t="s">
        <v>114</v>
      </c>
      <c r="I997" t="str" cm="1">
        <f t="array" ref="I997">_xlfn.TEXTJOIN(", ", TRUE, _xlfn.UNIQUE(_xlfn._xlws.FILTER($C$2:$C$6000, $A$2:$A$6000=A997)))</f>
        <v>СУМКИ</v>
      </c>
    </row>
    <row r="998" spans="1:9" x14ac:dyDescent="0.25">
      <c r="A998">
        <v>199822</v>
      </c>
      <c r="B998">
        <v>136457</v>
      </c>
      <c r="C998" t="s">
        <v>12</v>
      </c>
      <c r="D998" t="s">
        <v>17</v>
      </c>
      <c r="E998">
        <v>2</v>
      </c>
      <c r="F998">
        <v>11</v>
      </c>
      <c r="G998">
        <v>12.817708333333334</v>
      </c>
      <c r="H998" t="s">
        <v>114</v>
      </c>
      <c r="I998" t="str" cm="1">
        <f t="array" ref="I998">_xlfn.TEXTJOIN(", ", TRUE, _xlfn.UNIQUE(_xlfn._xlws.FILTER($C$2:$C$6000, $A$2:$A$6000=A998)))</f>
        <v>СУМКИ</v>
      </c>
    </row>
    <row r="999" spans="1:9" x14ac:dyDescent="0.25">
      <c r="A999">
        <v>204710</v>
      </c>
      <c r="B999">
        <v>150253</v>
      </c>
      <c r="C999" t="s">
        <v>24</v>
      </c>
      <c r="D999" t="s">
        <v>25</v>
      </c>
      <c r="E999">
        <v>1</v>
      </c>
      <c r="F999">
        <v>4</v>
      </c>
      <c r="G999">
        <v>5.0133155792276964</v>
      </c>
      <c r="H999" t="s">
        <v>114</v>
      </c>
      <c r="I999" t="str" cm="1">
        <f t="array" ref="I999">_xlfn.TEXTJOIN(", ", TRUE, _xlfn.UNIQUE(_xlfn._xlws.FILTER($C$2:$C$6000, $A$2:$A$6000=A999)))</f>
        <v>ВЕРХНЯЯ ОДЕЖДА</v>
      </c>
    </row>
    <row r="1000" spans="1:9" x14ac:dyDescent="0.25">
      <c r="A1000">
        <v>204710</v>
      </c>
      <c r="B1000">
        <v>150252</v>
      </c>
      <c r="C1000" t="s">
        <v>24</v>
      </c>
      <c r="D1000" t="s">
        <v>25</v>
      </c>
      <c r="E1000">
        <v>2</v>
      </c>
      <c r="F1000">
        <v>4</v>
      </c>
      <c r="G1000">
        <v>5.0133155792276964</v>
      </c>
      <c r="H1000" t="s">
        <v>114</v>
      </c>
      <c r="I1000" t="str" cm="1">
        <f t="array" ref="I1000">_xlfn.TEXTJOIN(", ", TRUE, _xlfn.UNIQUE(_xlfn._xlws.FILTER($C$2:$C$6000, $A$2:$A$6000=A1000)))</f>
        <v>ВЕРХНЯЯ ОДЕЖДА</v>
      </c>
    </row>
    <row r="1001" spans="1:9" x14ac:dyDescent="0.25">
      <c r="A1001">
        <v>204710</v>
      </c>
      <c r="B1001">
        <v>150251</v>
      </c>
      <c r="C1001" t="s">
        <v>24</v>
      </c>
      <c r="D1001" t="s">
        <v>25</v>
      </c>
      <c r="E1001">
        <v>1</v>
      </c>
      <c r="F1001">
        <v>4</v>
      </c>
      <c r="G1001">
        <v>5.0133155792276964</v>
      </c>
      <c r="H1001" t="s">
        <v>114</v>
      </c>
      <c r="I1001" t="str" cm="1">
        <f t="array" ref="I1001">_xlfn.TEXTJOIN(", ", TRUE, _xlfn.UNIQUE(_xlfn._xlws.FILTER($C$2:$C$6000, $A$2:$A$6000=A1001)))</f>
        <v>ВЕРХНЯЯ ОДЕЖДА</v>
      </c>
    </row>
    <row r="1002" spans="1:9" x14ac:dyDescent="0.25">
      <c r="A1002">
        <v>13997</v>
      </c>
      <c r="B1002">
        <v>144397</v>
      </c>
      <c r="C1002" t="s">
        <v>6</v>
      </c>
      <c r="D1002" t="s">
        <v>7</v>
      </c>
      <c r="E1002">
        <v>8</v>
      </c>
      <c r="F1002">
        <v>15</v>
      </c>
      <c r="G1002">
        <v>57.597389558232933</v>
      </c>
      <c r="H1002" t="s">
        <v>115</v>
      </c>
      <c r="I1002" t="str" cm="1">
        <f t="array" ref="I1002">_xlfn.TEXTJOIN(", ", TRUE, _xlfn.UNIQUE(_xlfn._xlws.FILTER($C$2:$C$6000, $A$2:$A$6000=A1002)))</f>
        <v xml:space="preserve">ГОЛОВНЫЕ УБОРЫ </v>
      </c>
    </row>
    <row r="1003" spans="1:9" x14ac:dyDescent="0.25">
      <c r="A1003">
        <v>13997</v>
      </c>
      <c r="B1003">
        <v>144184</v>
      </c>
      <c r="C1003" t="s">
        <v>6</v>
      </c>
      <c r="D1003" t="s">
        <v>7</v>
      </c>
      <c r="E1003">
        <v>3</v>
      </c>
      <c r="F1003">
        <v>15</v>
      </c>
      <c r="G1003">
        <v>57.597389558232933</v>
      </c>
      <c r="H1003" t="s">
        <v>115</v>
      </c>
      <c r="I1003" t="str" cm="1">
        <f t="array" ref="I1003">_xlfn.TEXTJOIN(", ", TRUE, _xlfn.UNIQUE(_xlfn._xlws.FILTER($C$2:$C$6000, $A$2:$A$6000=A1003)))</f>
        <v xml:space="preserve">ГОЛОВНЫЕ УБОРЫ </v>
      </c>
    </row>
    <row r="1004" spans="1:9" x14ac:dyDescent="0.25">
      <c r="A1004">
        <v>13997</v>
      </c>
      <c r="B1004">
        <v>144429</v>
      </c>
      <c r="C1004" t="s">
        <v>6</v>
      </c>
      <c r="D1004" t="s">
        <v>7</v>
      </c>
      <c r="E1004">
        <v>2</v>
      </c>
      <c r="F1004">
        <v>15</v>
      </c>
      <c r="G1004">
        <v>57.597389558232933</v>
      </c>
      <c r="H1004" t="s">
        <v>115</v>
      </c>
      <c r="I1004" t="str" cm="1">
        <f t="array" ref="I1004">_xlfn.TEXTJOIN(", ", TRUE, _xlfn.UNIQUE(_xlfn._xlws.FILTER($C$2:$C$6000, $A$2:$A$6000=A1004)))</f>
        <v xml:space="preserve">ГОЛОВНЫЕ УБОРЫ </v>
      </c>
    </row>
    <row r="1005" spans="1:9" x14ac:dyDescent="0.25">
      <c r="A1005">
        <v>13997</v>
      </c>
      <c r="B1005">
        <v>144363</v>
      </c>
      <c r="C1005" t="s">
        <v>6</v>
      </c>
      <c r="D1005" t="s">
        <v>7</v>
      </c>
      <c r="E1005">
        <v>2</v>
      </c>
      <c r="F1005">
        <v>15</v>
      </c>
      <c r="G1005">
        <v>57.597389558232933</v>
      </c>
      <c r="H1005" t="s">
        <v>115</v>
      </c>
      <c r="I1005" t="str" cm="1">
        <f t="array" ref="I1005">_xlfn.TEXTJOIN(", ", TRUE, _xlfn.UNIQUE(_xlfn._xlws.FILTER($C$2:$C$6000, $A$2:$A$6000=A1005)))</f>
        <v xml:space="preserve">ГОЛОВНЫЕ УБОРЫ </v>
      </c>
    </row>
    <row r="1006" spans="1:9" x14ac:dyDescent="0.25">
      <c r="A1006">
        <v>14749</v>
      </c>
      <c r="B1006">
        <v>143143</v>
      </c>
      <c r="C1006" t="s">
        <v>72</v>
      </c>
      <c r="D1006" t="s">
        <v>72</v>
      </c>
      <c r="E1006">
        <v>1</v>
      </c>
      <c r="F1006">
        <v>18</v>
      </c>
      <c r="G1006">
        <v>16.375</v>
      </c>
      <c r="H1006" t="s">
        <v>115</v>
      </c>
      <c r="I1006" t="str" cm="1">
        <f t="array" ref="I1006">_xlfn.TEXTJOIN(", ", TRUE, _xlfn.UNIQUE(_xlfn._xlws.FILTER($C$2:$C$6000, $A$2:$A$6000=A1006)))</f>
        <v>ОЧКИ, БИЖУТЕРИЯ</v>
      </c>
    </row>
    <row r="1007" spans="1:9" x14ac:dyDescent="0.25">
      <c r="A1007">
        <v>14749</v>
      </c>
      <c r="B1007">
        <v>147190</v>
      </c>
      <c r="C1007" t="s">
        <v>72</v>
      </c>
      <c r="D1007" t="s">
        <v>72</v>
      </c>
      <c r="E1007">
        <v>3</v>
      </c>
      <c r="F1007">
        <v>18</v>
      </c>
      <c r="G1007">
        <v>16.375</v>
      </c>
      <c r="H1007" t="s">
        <v>115</v>
      </c>
      <c r="I1007" t="str" cm="1">
        <f t="array" ref="I1007">_xlfn.TEXTJOIN(", ", TRUE, _xlfn.UNIQUE(_xlfn._xlws.FILTER($C$2:$C$6000, $A$2:$A$6000=A1007)))</f>
        <v>ОЧКИ, БИЖУТЕРИЯ</v>
      </c>
    </row>
    <row r="1008" spans="1:9" x14ac:dyDescent="0.25">
      <c r="A1008">
        <v>14749</v>
      </c>
      <c r="B1008">
        <v>146922</v>
      </c>
      <c r="C1008" t="s">
        <v>72</v>
      </c>
      <c r="D1008" t="s">
        <v>72</v>
      </c>
      <c r="E1008">
        <v>1</v>
      </c>
      <c r="F1008">
        <v>18</v>
      </c>
      <c r="G1008">
        <v>16.375</v>
      </c>
      <c r="H1008" t="s">
        <v>115</v>
      </c>
      <c r="I1008" t="str" cm="1">
        <f t="array" ref="I1008">_xlfn.TEXTJOIN(", ", TRUE, _xlfn.UNIQUE(_xlfn._xlws.FILTER($C$2:$C$6000, $A$2:$A$6000=A1008)))</f>
        <v>ОЧКИ, БИЖУТЕРИЯ</v>
      </c>
    </row>
    <row r="1009" spans="1:9" x14ac:dyDescent="0.25">
      <c r="A1009">
        <v>14749</v>
      </c>
      <c r="B1009">
        <v>146907</v>
      </c>
      <c r="C1009" t="s">
        <v>72</v>
      </c>
      <c r="D1009" t="s">
        <v>72</v>
      </c>
      <c r="E1009">
        <v>1</v>
      </c>
      <c r="F1009">
        <v>18</v>
      </c>
      <c r="G1009">
        <v>16.375</v>
      </c>
      <c r="H1009" t="s">
        <v>115</v>
      </c>
      <c r="I1009" t="str" cm="1">
        <f t="array" ref="I1009">_xlfn.TEXTJOIN(", ", TRUE, _xlfn.UNIQUE(_xlfn._xlws.FILTER($C$2:$C$6000, $A$2:$A$6000=A1009)))</f>
        <v>ОЧКИ, БИЖУТЕРИЯ</v>
      </c>
    </row>
    <row r="1010" spans="1:9" x14ac:dyDescent="0.25">
      <c r="A1010">
        <v>14749</v>
      </c>
      <c r="B1010">
        <v>143163</v>
      </c>
      <c r="C1010" t="s">
        <v>72</v>
      </c>
      <c r="D1010" t="s">
        <v>72</v>
      </c>
      <c r="E1010">
        <v>1</v>
      </c>
      <c r="F1010">
        <v>18</v>
      </c>
      <c r="G1010">
        <v>16.375</v>
      </c>
      <c r="H1010" t="s">
        <v>115</v>
      </c>
      <c r="I1010" t="str" cm="1">
        <f t="array" ref="I1010">_xlfn.TEXTJOIN(", ", TRUE, _xlfn.UNIQUE(_xlfn._xlws.FILTER($C$2:$C$6000, $A$2:$A$6000=A1010)))</f>
        <v>ОЧКИ, БИЖУТЕРИЯ</v>
      </c>
    </row>
    <row r="1011" spans="1:9" x14ac:dyDescent="0.25">
      <c r="A1011">
        <v>14749</v>
      </c>
      <c r="B1011">
        <v>145466</v>
      </c>
      <c r="C1011" t="s">
        <v>59</v>
      </c>
      <c r="D1011" t="s">
        <v>64</v>
      </c>
      <c r="E1011">
        <v>1</v>
      </c>
      <c r="F1011">
        <v>18</v>
      </c>
      <c r="G1011">
        <v>45.476923076923079</v>
      </c>
      <c r="H1011" t="s">
        <v>115</v>
      </c>
      <c r="I1011" t="str" cm="1">
        <f t="array" ref="I1011">_xlfn.TEXTJOIN(", ", TRUE, _xlfn.UNIQUE(_xlfn._xlws.FILTER($C$2:$C$6000, $A$2:$A$6000=A1011)))</f>
        <v>ОЧКИ, БИЖУТЕРИЯ</v>
      </c>
    </row>
    <row r="1012" spans="1:9" x14ac:dyDescent="0.25">
      <c r="A1012">
        <v>14749</v>
      </c>
      <c r="B1012">
        <v>145728</v>
      </c>
      <c r="C1012" t="s">
        <v>59</v>
      </c>
      <c r="D1012" t="s">
        <v>62</v>
      </c>
      <c r="E1012">
        <v>2</v>
      </c>
      <c r="F1012">
        <v>18</v>
      </c>
      <c r="G1012">
        <v>45.476923076923079</v>
      </c>
      <c r="H1012" t="s">
        <v>115</v>
      </c>
      <c r="I1012" t="str" cm="1">
        <f t="array" ref="I1012">_xlfn.TEXTJOIN(", ", TRUE, _xlfn.UNIQUE(_xlfn._xlws.FILTER($C$2:$C$6000, $A$2:$A$6000=A1012)))</f>
        <v>ОЧКИ, БИЖУТЕРИЯ</v>
      </c>
    </row>
    <row r="1013" spans="1:9" x14ac:dyDescent="0.25">
      <c r="A1013">
        <v>14749</v>
      </c>
      <c r="B1013">
        <v>145418</v>
      </c>
      <c r="C1013" t="s">
        <v>59</v>
      </c>
      <c r="D1013" t="s">
        <v>60</v>
      </c>
      <c r="E1013">
        <v>1</v>
      </c>
      <c r="F1013">
        <v>18</v>
      </c>
      <c r="G1013">
        <v>45.476923076923079</v>
      </c>
      <c r="H1013" t="s">
        <v>115</v>
      </c>
      <c r="I1013" t="str" cm="1">
        <f t="array" ref="I1013">_xlfn.TEXTJOIN(", ", TRUE, _xlfn.UNIQUE(_xlfn._xlws.FILTER($C$2:$C$6000, $A$2:$A$6000=A1013)))</f>
        <v>ОЧКИ, БИЖУТЕРИЯ</v>
      </c>
    </row>
    <row r="1014" spans="1:9" x14ac:dyDescent="0.25">
      <c r="A1014">
        <v>14749</v>
      </c>
      <c r="B1014">
        <v>143448</v>
      </c>
      <c r="C1014" t="s">
        <v>59</v>
      </c>
      <c r="D1014" t="s">
        <v>62</v>
      </c>
      <c r="E1014">
        <v>1</v>
      </c>
      <c r="F1014">
        <v>18</v>
      </c>
      <c r="G1014">
        <v>45.476923076923079</v>
      </c>
      <c r="H1014" t="s">
        <v>115</v>
      </c>
      <c r="I1014" t="str" cm="1">
        <f t="array" ref="I1014">_xlfn.TEXTJOIN(", ", TRUE, _xlfn.UNIQUE(_xlfn._xlws.FILTER($C$2:$C$6000, $A$2:$A$6000=A1014)))</f>
        <v>ОЧКИ, БИЖУТЕРИЯ</v>
      </c>
    </row>
    <row r="1015" spans="1:9" x14ac:dyDescent="0.25">
      <c r="A1015">
        <v>14749</v>
      </c>
      <c r="B1015">
        <v>142225</v>
      </c>
      <c r="C1015" t="s">
        <v>59</v>
      </c>
      <c r="D1015" t="s">
        <v>62</v>
      </c>
      <c r="E1015">
        <v>2</v>
      </c>
      <c r="F1015">
        <v>18</v>
      </c>
      <c r="G1015">
        <v>45.476923076923079</v>
      </c>
      <c r="H1015" t="s">
        <v>115</v>
      </c>
      <c r="I1015" t="str" cm="1">
        <f t="array" ref="I1015">_xlfn.TEXTJOIN(", ", TRUE, _xlfn.UNIQUE(_xlfn._xlws.FILTER($C$2:$C$6000, $A$2:$A$6000=A1015)))</f>
        <v>ОЧКИ, БИЖУТЕРИЯ</v>
      </c>
    </row>
    <row r="1016" spans="1:9" x14ac:dyDescent="0.25">
      <c r="A1016">
        <v>14749</v>
      </c>
      <c r="B1016">
        <v>146416</v>
      </c>
      <c r="C1016" t="s">
        <v>59</v>
      </c>
      <c r="D1016" t="s">
        <v>63</v>
      </c>
      <c r="E1016">
        <v>1</v>
      </c>
      <c r="F1016">
        <v>18</v>
      </c>
      <c r="G1016">
        <v>45.476923076923079</v>
      </c>
      <c r="H1016" t="s">
        <v>115</v>
      </c>
      <c r="I1016" t="str" cm="1">
        <f t="array" ref="I1016">_xlfn.TEXTJOIN(", ", TRUE, _xlfn.UNIQUE(_xlfn._xlws.FILTER($C$2:$C$6000, $A$2:$A$6000=A1016)))</f>
        <v>ОЧКИ, БИЖУТЕРИЯ</v>
      </c>
    </row>
    <row r="1017" spans="1:9" x14ac:dyDescent="0.25">
      <c r="A1017">
        <v>14749</v>
      </c>
      <c r="B1017">
        <v>144762</v>
      </c>
      <c r="C1017" t="s">
        <v>59</v>
      </c>
      <c r="D1017" t="s">
        <v>60</v>
      </c>
      <c r="E1017">
        <v>1</v>
      </c>
      <c r="F1017">
        <v>18</v>
      </c>
      <c r="G1017">
        <v>45.476923076923079</v>
      </c>
      <c r="H1017" t="s">
        <v>115</v>
      </c>
      <c r="I1017" t="str" cm="1">
        <f t="array" ref="I1017">_xlfn.TEXTJOIN(", ", TRUE, _xlfn.UNIQUE(_xlfn._xlws.FILTER($C$2:$C$6000, $A$2:$A$6000=A1017)))</f>
        <v>ОЧКИ, БИЖУТЕРИЯ</v>
      </c>
    </row>
    <row r="1018" spans="1:9" x14ac:dyDescent="0.25">
      <c r="A1018">
        <v>14749</v>
      </c>
      <c r="B1018">
        <v>145077</v>
      </c>
      <c r="C1018" t="s">
        <v>59</v>
      </c>
      <c r="D1018" t="s">
        <v>60</v>
      </c>
      <c r="E1018">
        <v>1</v>
      </c>
      <c r="F1018">
        <v>18</v>
      </c>
      <c r="G1018">
        <v>45.476923076923079</v>
      </c>
      <c r="H1018" t="s">
        <v>115</v>
      </c>
      <c r="I1018" t="str" cm="1">
        <f t="array" ref="I1018">_xlfn.TEXTJOIN(", ", TRUE, _xlfn.UNIQUE(_xlfn._xlws.FILTER($C$2:$C$6000, $A$2:$A$6000=A1018)))</f>
        <v>ОЧКИ, БИЖУТЕРИЯ</v>
      </c>
    </row>
    <row r="1019" spans="1:9" x14ac:dyDescent="0.25">
      <c r="A1019">
        <v>14749</v>
      </c>
      <c r="B1019">
        <v>144735</v>
      </c>
      <c r="C1019" t="s">
        <v>59</v>
      </c>
      <c r="D1019" t="s">
        <v>60</v>
      </c>
      <c r="E1019">
        <v>1</v>
      </c>
      <c r="F1019">
        <v>18</v>
      </c>
      <c r="G1019">
        <v>45.476923076923079</v>
      </c>
      <c r="H1019" t="s">
        <v>115</v>
      </c>
      <c r="I1019" t="str" cm="1">
        <f t="array" ref="I1019">_xlfn.TEXTJOIN(", ", TRUE, _xlfn.UNIQUE(_xlfn._xlws.FILTER($C$2:$C$6000, $A$2:$A$6000=A1019)))</f>
        <v>ОЧКИ, БИЖУТЕРИЯ</v>
      </c>
    </row>
    <row r="1020" spans="1:9" x14ac:dyDescent="0.25">
      <c r="A1020">
        <v>16740</v>
      </c>
      <c r="B1020">
        <v>139036</v>
      </c>
      <c r="C1020" t="s">
        <v>24</v>
      </c>
      <c r="D1020" t="s">
        <v>25</v>
      </c>
      <c r="E1020">
        <v>1</v>
      </c>
      <c r="F1020">
        <v>4</v>
      </c>
      <c r="G1020">
        <v>5.0133155792276964</v>
      </c>
      <c r="H1020" t="s">
        <v>115</v>
      </c>
      <c r="I1020" t="str" cm="1">
        <f t="array" ref="I1020">_xlfn.TEXTJOIN(", ", TRUE, _xlfn.UNIQUE(_xlfn._xlws.FILTER($C$2:$C$6000, $A$2:$A$6000=A1020)))</f>
        <v>ВЕРХНЯЯ ОДЕЖДА</v>
      </c>
    </row>
    <row r="1021" spans="1:9" x14ac:dyDescent="0.25">
      <c r="A1021">
        <v>16740</v>
      </c>
      <c r="B1021">
        <v>139047</v>
      </c>
      <c r="C1021" t="s">
        <v>24</v>
      </c>
      <c r="D1021" t="s">
        <v>25</v>
      </c>
      <c r="E1021">
        <v>2</v>
      </c>
      <c r="F1021">
        <v>4</v>
      </c>
      <c r="G1021">
        <v>5.0133155792276964</v>
      </c>
      <c r="H1021" t="s">
        <v>115</v>
      </c>
      <c r="I1021" t="str" cm="1">
        <f t="array" ref="I1021">_xlfn.TEXTJOIN(", ", TRUE, _xlfn.UNIQUE(_xlfn._xlws.FILTER($C$2:$C$6000, $A$2:$A$6000=A1021)))</f>
        <v>ВЕРХНЯЯ ОДЕЖДА</v>
      </c>
    </row>
    <row r="1022" spans="1:9" x14ac:dyDescent="0.25">
      <c r="A1022">
        <v>16740</v>
      </c>
      <c r="B1022">
        <v>134625</v>
      </c>
      <c r="C1022" t="s">
        <v>24</v>
      </c>
      <c r="D1022" t="s">
        <v>25</v>
      </c>
      <c r="E1022">
        <v>1</v>
      </c>
      <c r="F1022">
        <v>4</v>
      </c>
      <c r="G1022">
        <v>5.0133155792276964</v>
      </c>
      <c r="H1022" t="s">
        <v>115</v>
      </c>
      <c r="I1022" t="str" cm="1">
        <f t="array" ref="I1022">_xlfn.TEXTJOIN(", ", TRUE, _xlfn.UNIQUE(_xlfn._xlws.FILTER($C$2:$C$6000, $A$2:$A$6000=A1022)))</f>
        <v>ВЕРХНЯЯ ОДЕЖДА</v>
      </c>
    </row>
    <row r="1023" spans="1:9" x14ac:dyDescent="0.25">
      <c r="A1023">
        <v>18630</v>
      </c>
      <c r="B1023">
        <v>145449</v>
      </c>
      <c r="C1023" t="s">
        <v>24</v>
      </c>
      <c r="D1023" t="s">
        <v>25</v>
      </c>
      <c r="E1023">
        <v>1</v>
      </c>
      <c r="F1023">
        <v>4</v>
      </c>
      <c r="G1023">
        <v>5.0133155792276964</v>
      </c>
      <c r="H1023" t="s">
        <v>115</v>
      </c>
      <c r="I1023" t="str" cm="1">
        <f t="array" ref="I1023">_xlfn.TEXTJOIN(", ", TRUE, _xlfn.UNIQUE(_xlfn._xlws.FILTER($C$2:$C$6000, $A$2:$A$6000=A1023)))</f>
        <v>ВЕРХНЯЯ ОДЕЖДА</v>
      </c>
    </row>
    <row r="1024" spans="1:9" x14ac:dyDescent="0.25">
      <c r="A1024">
        <v>18630</v>
      </c>
      <c r="B1024">
        <v>139037</v>
      </c>
      <c r="C1024" t="s">
        <v>24</v>
      </c>
      <c r="D1024" t="s">
        <v>25</v>
      </c>
      <c r="E1024">
        <v>2</v>
      </c>
      <c r="F1024">
        <v>4</v>
      </c>
      <c r="G1024">
        <v>5.0133155792276964</v>
      </c>
      <c r="H1024" t="s">
        <v>115</v>
      </c>
      <c r="I1024" t="str" cm="1">
        <f t="array" ref="I1024">_xlfn.TEXTJOIN(", ", TRUE, _xlfn.UNIQUE(_xlfn._xlws.FILTER($C$2:$C$6000, $A$2:$A$6000=A1024)))</f>
        <v>ВЕРХНЯЯ ОДЕЖДА</v>
      </c>
    </row>
    <row r="1025" spans="1:9" x14ac:dyDescent="0.25">
      <c r="A1025">
        <v>18630</v>
      </c>
      <c r="B1025">
        <v>139036</v>
      </c>
      <c r="C1025" t="s">
        <v>24</v>
      </c>
      <c r="D1025" t="s">
        <v>25</v>
      </c>
      <c r="E1025">
        <v>1</v>
      </c>
      <c r="F1025">
        <v>4</v>
      </c>
      <c r="G1025">
        <v>5.0133155792276964</v>
      </c>
      <c r="H1025" t="s">
        <v>115</v>
      </c>
      <c r="I1025" t="str" cm="1">
        <f t="array" ref="I1025">_xlfn.TEXTJOIN(", ", TRUE, _xlfn.UNIQUE(_xlfn._xlws.FILTER($C$2:$C$6000, $A$2:$A$6000=A1025)))</f>
        <v>ВЕРХНЯЯ ОДЕЖДА</v>
      </c>
    </row>
    <row r="1026" spans="1:9" x14ac:dyDescent="0.25">
      <c r="A1026">
        <v>195707</v>
      </c>
      <c r="B1026">
        <v>134625</v>
      </c>
      <c r="C1026" t="s">
        <v>24</v>
      </c>
      <c r="D1026" t="s">
        <v>25</v>
      </c>
      <c r="E1026">
        <v>4</v>
      </c>
      <c r="F1026">
        <v>4</v>
      </c>
      <c r="G1026">
        <v>5.0133155792276964</v>
      </c>
      <c r="H1026" t="s">
        <v>115</v>
      </c>
      <c r="I1026" t="str" cm="1">
        <f t="array" ref="I1026">_xlfn.TEXTJOIN(", ", TRUE, _xlfn.UNIQUE(_xlfn._xlws.FILTER($C$2:$C$6000, $A$2:$A$6000=A1026)))</f>
        <v>ВЕРХНЯЯ ОДЕЖДА</v>
      </c>
    </row>
    <row r="1027" spans="1:9" x14ac:dyDescent="0.25">
      <c r="A1027">
        <v>203488</v>
      </c>
      <c r="B1027">
        <v>139017</v>
      </c>
      <c r="C1027" t="s">
        <v>24</v>
      </c>
      <c r="D1027" t="s">
        <v>25</v>
      </c>
      <c r="E1027">
        <v>1</v>
      </c>
      <c r="F1027">
        <v>6</v>
      </c>
      <c r="G1027">
        <v>5.0133155792276964</v>
      </c>
      <c r="H1027" t="s">
        <v>115</v>
      </c>
      <c r="I1027" t="str" cm="1">
        <f t="array" ref="I1027">_xlfn.TEXTJOIN(", ", TRUE, _xlfn.UNIQUE(_xlfn._xlws.FILTER($C$2:$C$6000, $A$2:$A$6000=A1027)))</f>
        <v>ВЕРХНЯЯ ОДЕЖДА</v>
      </c>
    </row>
    <row r="1028" spans="1:9" x14ac:dyDescent="0.25">
      <c r="A1028">
        <v>203488</v>
      </c>
      <c r="B1028">
        <v>139138</v>
      </c>
      <c r="C1028" t="s">
        <v>24</v>
      </c>
      <c r="D1028" t="s">
        <v>61</v>
      </c>
      <c r="E1028">
        <v>1</v>
      </c>
      <c r="F1028">
        <v>6</v>
      </c>
      <c r="G1028">
        <v>5.0133155792276964</v>
      </c>
      <c r="H1028" t="s">
        <v>115</v>
      </c>
      <c r="I1028" t="str" cm="1">
        <f t="array" ref="I1028">_xlfn.TEXTJOIN(", ", TRUE, _xlfn.UNIQUE(_xlfn._xlws.FILTER($C$2:$C$6000, $A$2:$A$6000=A1028)))</f>
        <v>ВЕРХНЯЯ ОДЕЖДА</v>
      </c>
    </row>
    <row r="1029" spans="1:9" x14ac:dyDescent="0.25">
      <c r="A1029">
        <v>203488</v>
      </c>
      <c r="B1029">
        <v>139136</v>
      </c>
      <c r="C1029" t="s">
        <v>24</v>
      </c>
      <c r="D1029" t="s">
        <v>61</v>
      </c>
      <c r="E1029">
        <v>1</v>
      </c>
      <c r="F1029">
        <v>6</v>
      </c>
      <c r="G1029">
        <v>5.0133155792276964</v>
      </c>
      <c r="H1029" t="s">
        <v>115</v>
      </c>
      <c r="I1029" t="str" cm="1">
        <f t="array" ref="I1029">_xlfn.TEXTJOIN(", ", TRUE, _xlfn.UNIQUE(_xlfn._xlws.FILTER($C$2:$C$6000, $A$2:$A$6000=A1029)))</f>
        <v>ВЕРХНЯЯ ОДЕЖДА</v>
      </c>
    </row>
    <row r="1030" spans="1:9" x14ac:dyDescent="0.25">
      <c r="A1030">
        <v>203488</v>
      </c>
      <c r="B1030">
        <v>139137</v>
      </c>
      <c r="C1030" t="s">
        <v>24</v>
      </c>
      <c r="D1030" t="s">
        <v>61</v>
      </c>
      <c r="E1030">
        <v>1</v>
      </c>
      <c r="F1030">
        <v>6</v>
      </c>
      <c r="G1030">
        <v>5.0133155792276964</v>
      </c>
      <c r="H1030" t="s">
        <v>115</v>
      </c>
      <c r="I1030" t="str" cm="1">
        <f t="array" ref="I1030">_xlfn.TEXTJOIN(", ", TRUE, _xlfn.UNIQUE(_xlfn._xlws.FILTER($C$2:$C$6000, $A$2:$A$6000=A1030)))</f>
        <v>ВЕРХНЯЯ ОДЕЖДА</v>
      </c>
    </row>
    <row r="1031" spans="1:9" x14ac:dyDescent="0.25">
      <c r="A1031">
        <v>203488</v>
      </c>
      <c r="B1031">
        <v>139055</v>
      </c>
      <c r="C1031" t="s">
        <v>24</v>
      </c>
      <c r="D1031" t="s">
        <v>25</v>
      </c>
      <c r="E1031">
        <v>1</v>
      </c>
      <c r="F1031">
        <v>6</v>
      </c>
      <c r="G1031">
        <v>5.0133155792276964</v>
      </c>
      <c r="H1031" t="s">
        <v>115</v>
      </c>
      <c r="I1031" t="str" cm="1">
        <f t="array" ref="I1031">_xlfn.TEXTJOIN(", ", TRUE, _xlfn.UNIQUE(_xlfn._xlws.FILTER($C$2:$C$6000, $A$2:$A$6000=A1031)))</f>
        <v>ВЕРХНЯЯ ОДЕЖДА</v>
      </c>
    </row>
    <row r="1032" spans="1:9" x14ac:dyDescent="0.25">
      <c r="A1032">
        <v>203488</v>
      </c>
      <c r="B1032">
        <v>139036</v>
      </c>
      <c r="C1032" t="s">
        <v>24</v>
      </c>
      <c r="D1032" t="s">
        <v>25</v>
      </c>
      <c r="E1032">
        <v>1</v>
      </c>
      <c r="F1032">
        <v>6</v>
      </c>
      <c r="G1032">
        <v>5.0133155792276964</v>
      </c>
      <c r="H1032" t="s">
        <v>115</v>
      </c>
      <c r="I1032" t="str" cm="1">
        <f t="array" ref="I1032">_xlfn.TEXTJOIN(", ", TRUE, _xlfn.UNIQUE(_xlfn._xlws.FILTER($C$2:$C$6000, $A$2:$A$6000=A1032)))</f>
        <v>ВЕРХНЯЯ ОДЕЖДА</v>
      </c>
    </row>
    <row r="1033" spans="1:9" x14ac:dyDescent="0.25">
      <c r="A1033">
        <v>4496</v>
      </c>
      <c r="B1033">
        <v>149657</v>
      </c>
      <c r="C1033" t="s">
        <v>8</v>
      </c>
      <c r="D1033" t="s">
        <v>9</v>
      </c>
      <c r="E1033">
        <v>7</v>
      </c>
      <c r="F1033">
        <v>42</v>
      </c>
      <c r="G1033">
        <v>29.263719512195124</v>
      </c>
      <c r="H1033" t="s">
        <v>115</v>
      </c>
      <c r="I1033" t="str" cm="1">
        <f t="array" ref="I1033">_xlfn.TEXTJOIN(", ", TRUE, _xlfn.UNIQUE(_xlfn._xlws.FILTER($C$2:$C$6000, $A$2:$A$6000=A1033)))</f>
        <v>ШАРФЫ И ПЛАТКИ</v>
      </c>
    </row>
    <row r="1034" spans="1:9" x14ac:dyDescent="0.25">
      <c r="A1034">
        <v>4496</v>
      </c>
      <c r="B1034">
        <v>149455</v>
      </c>
      <c r="C1034" t="s">
        <v>8</v>
      </c>
      <c r="D1034" t="s">
        <v>9</v>
      </c>
      <c r="E1034">
        <v>2</v>
      </c>
      <c r="F1034">
        <v>42</v>
      </c>
      <c r="G1034">
        <v>29.263719512195124</v>
      </c>
      <c r="H1034" t="s">
        <v>115</v>
      </c>
      <c r="I1034" t="str" cm="1">
        <f t="array" ref="I1034">_xlfn.TEXTJOIN(", ", TRUE, _xlfn.UNIQUE(_xlfn._xlws.FILTER($C$2:$C$6000, $A$2:$A$6000=A1034)))</f>
        <v>ШАРФЫ И ПЛАТКИ</v>
      </c>
    </row>
    <row r="1035" spans="1:9" x14ac:dyDescent="0.25">
      <c r="A1035">
        <v>4496</v>
      </c>
      <c r="B1035">
        <v>139637</v>
      </c>
      <c r="C1035" t="s">
        <v>8</v>
      </c>
      <c r="D1035" t="s">
        <v>9</v>
      </c>
      <c r="E1035">
        <v>4</v>
      </c>
      <c r="F1035">
        <v>42</v>
      </c>
      <c r="G1035">
        <v>29.263719512195124</v>
      </c>
      <c r="H1035" t="s">
        <v>115</v>
      </c>
      <c r="I1035" t="str" cm="1">
        <f t="array" ref="I1035">_xlfn.TEXTJOIN(", ", TRUE, _xlfn.UNIQUE(_xlfn._xlws.FILTER($C$2:$C$6000, $A$2:$A$6000=A1035)))</f>
        <v>ШАРФЫ И ПЛАТКИ</v>
      </c>
    </row>
    <row r="1036" spans="1:9" x14ac:dyDescent="0.25">
      <c r="A1036">
        <v>4496</v>
      </c>
      <c r="B1036">
        <v>144083</v>
      </c>
      <c r="C1036" t="s">
        <v>8</v>
      </c>
      <c r="D1036" t="s">
        <v>9</v>
      </c>
      <c r="E1036">
        <v>3</v>
      </c>
      <c r="F1036">
        <v>42</v>
      </c>
      <c r="G1036">
        <v>29.263719512195124</v>
      </c>
      <c r="H1036" t="s">
        <v>115</v>
      </c>
      <c r="I1036" t="str" cm="1">
        <f t="array" ref="I1036">_xlfn.TEXTJOIN(", ", TRUE, _xlfn.UNIQUE(_xlfn._xlws.FILTER($C$2:$C$6000, $A$2:$A$6000=A1036)))</f>
        <v>ШАРФЫ И ПЛАТКИ</v>
      </c>
    </row>
    <row r="1037" spans="1:9" x14ac:dyDescent="0.25">
      <c r="A1037">
        <v>4496</v>
      </c>
      <c r="B1037">
        <v>144069</v>
      </c>
      <c r="C1037" t="s">
        <v>8</v>
      </c>
      <c r="D1037" t="s">
        <v>9</v>
      </c>
      <c r="E1037">
        <v>3</v>
      </c>
      <c r="F1037">
        <v>42</v>
      </c>
      <c r="G1037">
        <v>29.263719512195124</v>
      </c>
      <c r="H1037" t="s">
        <v>115</v>
      </c>
      <c r="I1037" t="str" cm="1">
        <f t="array" ref="I1037">_xlfn.TEXTJOIN(", ", TRUE, _xlfn.UNIQUE(_xlfn._xlws.FILTER($C$2:$C$6000, $A$2:$A$6000=A1037)))</f>
        <v>ШАРФЫ И ПЛАТКИ</v>
      </c>
    </row>
    <row r="1038" spans="1:9" x14ac:dyDescent="0.25">
      <c r="A1038">
        <v>4496</v>
      </c>
      <c r="B1038">
        <v>149945</v>
      </c>
      <c r="C1038" t="s">
        <v>8</v>
      </c>
      <c r="D1038" t="s">
        <v>9</v>
      </c>
      <c r="E1038">
        <v>2</v>
      </c>
      <c r="F1038">
        <v>42</v>
      </c>
      <c r="G1038">
        <v>29.263719512195124</v>
      </c>
      <c r="H1038" t="s">
        <v>115</v>
      </c>
      <c r="I1038" t="str" cm="1">
        <f t="array" ref="I1038">_xlfn.TEXTJOIN(", ", TRUE, _xlfn.UNIQUE(_xlfn._xlws.FILTER($C$2:$C$6000, $A$2:$A$6000=A1038)))</f>
        <v>ШАРФЫ И ПЛАТКИ</v>
      </c>
    </row>
    <row r="1039" spans="1:9" x14ac:dyDescent="0.25">
      <c r="A1039">
        <v>4496</v>
      </c>
      <c r="B1039">
        <v>144044</v>
      </c>
      <c r="C1039" t="s">
        <v>8</v>
      </c>
      <c r="D1039" t="s">
        <v>9</v>
      </c>
      <c r="E1039">
        <v>3</v>
      </c>
      <c r="F1039">
        <v>42</v>
      </c>
      <c r="G1039">
        <v>29.263719512195124</v>
      </c>
      <c r="H1039" t="s">
        <v>115</v>
      </c>
      <c r="I1039" t="str" cm="1">
        <f t="array" ref="I1039">_xlfn.TEXTJOIN(", ", TRUE, _xlfn.UNIQUE(_xlfn._xlws.FILTER($C$2:$C$6000, $A$2:$A$6000=A1039)))</f>
        <v>ШАРФЫ И ПЛАТКИ</v>
      </c>
    </row>
    <row r="1040" spans="1:9" x14ac:dyDescent="0.25">
      <c r="A1040">
        <v>4496</v>
      </c>
      <c r="B1040">
        <v>144080</v>
      </c>
      <c r="C1040" t="s">
        <v>8</v>
      </c>
      <c r="D1040" t="s">
        <v>9</v>
      </c>
      <c r="E1040">
        <v>1</v>
      </c>
      <c r="F1040">
        <v>42</v>
      </c>
      <c r="G1040">
        <v>29.263719512195124</v>
      </c>
      <c r="H1040" t="s">
        <v>115</v>
      </c>
      <c r="I1040" t="str" cm="1">
        <f t="array" ref="I1040">_xlfn.TEXTJOIN(", ", TRUE, _xlfn.UNIQUE(_xlfn._xlws.FILTER($C$2:$C$6000, $A$2:$A$6000=A1040)))</f>
        <v>ШАРФЫ И ПЛАТКИ</v>
      </c>
    </row>
    <row r="1041" spans="1:9" x14ac:dyDescent="0.25">
      <c r="A1041">
        <v>4496</v>
      </c>
      <c r="B1041">
        <v>149940</v>
      </c>
      <c r="C1041" t="s">
        <v>8</v>
      </c>
      <c r="D1041" t="s">
        <v>9</v>
      </c>
      <c r="E1041">
        <v>1</v>
      </c>
      <c r="F1041">
        <v>42</v>
      </c>
      <c r="G1041">
        <v>29.263719512195124</v>
      </c>
      <c r="H1041" t="s">
        <v>115</v>
      </c>
      <c r="I1041" t="str" cm="1">
        <f t="array" ref="I1041">_xlfn.TEXTJOIN(", ", TRUE, _xlfn.UNIQUE(_xlfn._xlws.FILTER($C$2:$C$6000, $A$2:$A$6000=A1041)))</f>
        <v>ШАРФЫ И ПЛАТКИ</v>
      </c>
    </row>
    <row r="1042" spans="1:9" x14ac:dyDescent="0.25">
      <c r="A1042">
        <v>4496</v>
      </c>
      <c r="B1042">
        <v>149913</v>
      </c>
      <c r="C1042" t="s">
        <v>8</v>
      </c>
      <c r="D1042" t="s">
        <v>9</v>
      </c>
      <c r="E1042">
        <v>5</v>
      </c>
      <c r="F1042">
        <v>42</v>
      </c>
      <c r="G1042">
        <v>29.263719512195124</v>
      </c>
      <c r="H1042" t="s">
        <v>115</v>
      </c>
      <c r="I1042" t="str" cm="1">
        <f t="array" ref="I1042">_xlfn.TEXTJOIN(", ", TRUE, _xlfn.UNIQUE(_xlfn._xlws.FILTER($C$2:$C$6000, $A$2:$A$6000=A1042)))</f>
        <v>ШАРФЫ И ПЛАТКИ</v>
      </c>
    </row>
    <row r="1043" spans="1:9" x14ac:dyDescent="0.25">
      <c r="A1043">
        <v>4496</v>
      </c>
      <c r="B1043">
        <v>149930</v>
      </c>
      <c r="C1043" t="s">
        <v>8</v>
      </c>
      <c r="D1043" t="s">
        <v>9</v>
      </c>
      <c r="E1043">
        <v>3</v>
      </c>
      <c r="F1043">
        <v>42</v>
      </c>
      <c r="G1043">
        <v>29.263719512195124</v>
      </c>
      <c r="H1043" t="s">
        <v>115</v>
      </c>
      <c r="I1043" t="str" cm="1">
        <f t="array" ref="I1043">_xlfn.TEXTJOIN(", ", TRUE, _xlfn.UNIQUE(_xlfn._xlws.FILTER($C$2:$C$6000, $A$2:$A$6000=A1043)))</f>
        <v>ШАРФЫ И ПЛАТКИ</v>
      </c>
    </row>
    <row r="1044" spans="1:9" x14ac:dyDescent="0.25">
      <c r="A1044">
        <v>4496</v>
      </c>
      <c r="B1044">
        <v>149949</v>
      </c>
      <c r="C1044" t="s">
        <v>8</v>
      </c>
      <c r="D1044" t="s">
        <v>9</v>
      </c>
      <c r="E1044">
        <v>5</v>
      </c>
      <c r="F1044">
        <v>42</v>
      </c>
      <c r="G1044">
        <v>29.263719512195124</v>
      </c>
      <c r="H1044" t="s">
        <v>115</v>
      </c>
      <c r="I1044" t="str" cm="1">
        <f t="array" ref="I1044">_xlfn.TEXTJOIN(", ", TRUE, _xlfn.UNIQUE(_xlfn._xlws.FILTER($C$2:$C$6000, $A$2:$A$6000=A1044)))</f>
        <v>ШАРФЫ И ПЛАТКИ</v>
      </c>
    </row>
    <row r="1045" spans="1:9" x14ac:dyDescent="0.25">
      <c r="A1045">
        <v>4496</v>
      </c>
      <c r="B1045">
        <v>150284</v>
      </c>
      <c r="C1045" t="s">
        <v>8</v>
      </c>
      <c r="D1045" t="s">
        <v>9</v>
      </c>
      <c r="E1045">
        <v>2</v>
      </c>
      <c r="F1045">
        <v>42</v>
      </c>
      <c r="G1045">
        <v>29.263719512195124</v>
      </c>
      <c r="H1045" t="s">
        <v>115</v>
      </c>
      <c r="I1045" t="str" cm="1">
        <f t="array" ref="I1045">_xlfn.TEXTJOIN(", ", TRUE, _xlfn.UNIQUE(_xlfn._xlws.FILTER($C$2:$C$6000, $A$2:$A$6000=A1045)))</f>
        <v>ШАРФЫ И ПЛАТКИ</v>
      </c>
    </row>
    <row r="1046" spans="1:9" x14ac:dyDescent="0.25">
      <c r="A1046">
        <v>4496</v>
      </c>
      <c r="B1046">
        <v>144084</v>
      </c>
      <c r="C1046" t="s">
        <v>8</v>
      </c>
      <c r="D1046" t="s">
        <v>9</v>
      </c>
      <c r="E1046">
        <v>1</v>
      </c>
      <c r="F1046">
        <v>42</v>
      </c>
      <c r="G1046">
        <v>29.263719512195124</v>
      </c>
      <c r="H1046" t="s">
        <v>115</v>
      </c>
      <c r="I1046" t="str" cm="1">
        <f t="array" ref="I1046">_xlfn.TEXTJOIN(", ", TRUE, _xlfn.UNIQUE(_xlfn._xlws.FILTER($C$2:$C$6000, $A$2:$A$6000=A1046)))</f>
        <v>ШАРФЫ И ПЛАТКИ</v>
      </c>
    </row>
    <row r="1047" spans="1:9" x14ac:dyDescent="0.25">
      <c r="A1047">
        <v>5203</v>
      </c>
      <c r="B1047">
        <v>149940</v>
      </c>
      <c r="C1047" t="s">
        <v>8</v>
      </c>
      <c r="D1047" t="s">
        <v>9</v>
      </c>
      <c r="E1047">
        <v>2</v>
      </c>
      <c r="F1047">
        <v>38</v>
      </c>
      <c r="G1047">
        <v>29.263719512195124</v>
      </c>
      <c r="H1047" t="s">
        <v>115</v>
      </c>
      <c r="I1047" t="str" cm="1">
        <f t="array" ref="I1047">_xlfn.TEXTJOIN(", ", TRUE, _xlfn.UNIQUE(_xlfn._xlws.FILTER($C$2:$C$6000, $A$2:$A$6000=A1047)))</f>
        <v>ШАРФЫ И ПЛАТКИ</v>
      </c>
    </row>
    <row r="1048" spans="1:9" x14ac:dyDescent="0.25">
      <c r="A1048">
        <v>5203</v>
      </c>
      <c r="B1048">
        <v>149948</v>
      </c>
      <c r="C1048" t="s">
        <v>8</v>
      </c>
      <c r="D1048" t="s">
        <v>9</v>
      </c>
      <c r="E1048">
        <v>3</v>
      </c>
      <c r="F1048">
        <v>38</v>
      </c>
      <c r="G1048">
        <v>29.263719512195124</v>
      </c>
      <c r="H1048" t="s">
        <v>115</v>
      </c>
      <c r="I1048" t="str" cm="1">
        <f t="array" ref="I1048">_xlfn.TEXTJOIN(", ", TRUE, _xlfn.UNIQUE(_xlfn._xlws.FILTER($C$2:$C$6000, $A$2:$A$6000=A1048)))</f>
        <v>ШАРФЫ И ПЛАТКИ</v>
      </c>
    </row>
    <row r="1049" spans="1:9" x14ac:dyDescent="0.25">
      <c r="A1049">
        <v>5203</v>
      </c>
      <c r="B1049">
        <v>149944</v>
      </c>
      <c r="C1049" t="s">
        <v>8</v>
      </c>
      <c r="D1049" t="s">
        <v>9</v>
      </c>
      <c r="E1049">
        <v>2</v>
      </c>
      <c r="F1049">
        <v>38</v>
      </c>
      <c r="G1049">
        <v>29.263719512195124</v>
      </c>
      <c r="H1049" t="s">
        <v>115</v>
      </c>
      <c r="I1049" t="str" cm="1">
        <f t="array" ref="I1049">_xlfn.TEXTJOIN(", ", TRUE, _xlfn.UNIQUE(_xlfn._xlws.FILTER($C$2:$C$6000, $A$2:$A$6000=A1049)))</f>
        <v>ШАРФЫ И ПЛАТКИ</v>
      </c>
    </row>
    <row r="1050" spans="1:9" x14ac:dyDescent="0.25">
      <c r="A1050">
        <v>5203</v>
      </c>
      <c r="B1050">
        <v>149939</v>
      </c>
      <c r="C1050" t="s">
        <v>8</v>
      </c>
      <c r="D1050" t="s">
        <v>9</v>
      </c>
      <c r="E1050">
        <v>5</v>
      </c>
      <c r="F1050">
        <v>38</v>
      </c>
      <c r="G1050">
        <v>29.263719512195124</v>
      </c>
      <c r="H1050" t="s">
        <v>115</v>
      </c>
      <c r="I1050" t="str" cm="1">
        <f t="array" ref="I1050">_xlfn.TEXTJOIN(", ", TRUE, _xlfn.UNIQUE(_xlfn._xlws.FILTER($C$2:$C$6000, $A$2:$A$6000=A1050)))</f>
        <v>ШАРФЫ И ПЛАТКИ</v>
      </c>
    </row>
    <row r="1051" spans="1:9" x14ac:dyDescent="0.25">
      <c r="A1051">
        <v>5203</v>
      </c>
      <c r="B1051">
        <v>144461</v>
      </c>
      <c r="C1051" t="s">
        <v>8</v>
      </c>
      <c r="D1051" t="s">
        <v>34</v>
      </c>
      <c r="E1051">
        <v>1</v>
      </c>
      <c r="F1051">
        <v>38</v>
      </c>
      <c r="G1051">
        <v>29.263719512195124</v>
      </c>
      <c r="H1051" t="s">
        <v>115</v>
      </c>
      <c r="I1051" t="str" cm="1">
        <f t="array" ref="I1051">_xlfn.TEXTJOIN(", ", TRUE, _xlfn.UNIQUE(_xlfn._xlws.FILTER($C$2:$C$6000, $A$2:$A$6000=A1051)))</f>
        <v>ШАРФЫ И ПЛАТКИ</v>
      </c>
    </row>
    <row r="1052" spans="1:9" x14ac:dyDescent="0.25">
      <c r="A1052">
        <v>5203</v>
      </c>
      <c r="B1052">
        <v>144085</v>
      </c>
      <c r="C1052" t="s">
        <v>8</v>
      </c>
      <c r="D1052" t="s">
        <v>34</v>
      </c>
      <c r="E1052">
        <v>4</v>
      </c>
      <c r="F1052">
        <v>38</v>
      </c>
      <c r="G1052">
        <v>29.263719512195124</v>
      </c>
      <c r="H1052" t="s">
        <v>115</v>
      </c>
      <c r="I1052" t="str" cm="1">
        <f t="array" ref="I1052">_xlfn.TEXTJOIN(", ", TRUE, _xlfn.UNIQUE(_xlfn._xlws.FILTER($C$2:$C$6000, $A$2:$A$6000=A1052)))</f>
        <v>ШАРФЫ И ПЛАТКИ</v>
      </c>
    </row>
    <row r="1053" spans="1:9" x14ac:dyDescent="0.25">
      <c r="A1053">
        <v>5203</v>
      </c>
      <c r="B1053">
        <v>149813</v>
      </c>
      <c r="C1053" t="s">
        <v>8</v>
      </c>
      <c r="D1053" t="s">
        <v>34</v>
      </c>
      <c r="E1053">
        <v>6</v>
      </c>
      <c r="F1053">
        <v>38</v>
      </c>
      <c r="G1053">
        <v>29.263719512195124</v>
      </c>
      <c r="H1053" t="s">
        <v>115</v>
      </c>
      <c r="I1053" t="str" cm="1">
        <f t="array" ref="I1053">_xlfn.TEXTJOIN(", ", TRUE, _xlfn.UNIQUE(_xlfn._xlws.FILTER($C$2:$C$6000, $A$2:$A$6000=A1053)))</f>
        <v>ШАРФЫ И ПЛАТКИ</v>
      </c>
    </row>
    <row r="1054" spans="1:9" x14ac:dyDescent="0.25">
      <c r="A1054">
        <v>5203</v>
      </c>
      <c r="B1054">
        <v>149921</v>
      </c>
      <c r="C1054" t="s">
        <v>8</v>
      </c>
      <c r="D1054" t="s">
        <v>35</v>
      </c>
      <c r="E1054">
        <v>1</v>
      </c>
      <c r="F1054">
        <v>38</v>
      </c>
      <c r="G1054">
        <v>29.263719512195124</v>
      </c>
      <c r="H1054" t="s">
        <v>115</v>
      </c>
      <c r="I1054" t="str" cm="1">
        <f t="array" ref="I1054">_xlfn.TEXTJOIN(", ", TRUE, _xlfn.UNIQUE(_xlfn._xlws.FILTER($C$2:$C$6000, $A$2:$A$6000=A1054)))</f>
        <v>ШАРФЫ И ПЛАТКИ</v>
      </c>
    </row>
    <row r="1055" spans="1:9" x14ac:dyDescent="0.25">
      <c r="A1055">
        <v>5203</v>
      </c>
      <c r="B1055">
        <v>149924</v>
      </c>
      <c r="C1055" t="s">
        <v>8</v>
      </c>
      <c r="D1055" t="s">
        <v>35</v>
      </c>
      <c r="E1055">
        <v>2</v>
      </c>
      <c r="F1055">
        <v>38</v>
      </c>
      <c r="G1055">
        <v>29.263719512195124</v>
      </c>
      <c r="H1055" t="s">
        <v>115</v>
      </c>
      <c r="I1055" t="str" cm="1">
        <f t="array" ref="I1055">_xlfn.TEXTJOIN(", ", TRUE, _xlfn.UNIQUE(_xlfn._xlws.FILTER($C$2:$C$6000, $A$2:$A$6000=A1055)))</f>
        <v>ШАРФЫ И ПЛАТКИ</v>
      </c>
    </row>
    <row r="1056" spans="1:9" x14ac:dyDescent="0.25">
      <c r="A1056">
        <v>5203</v>
      </c>
      <c r="B1056">
        <v>149943</v>
      </c>
      <c r="C1056" t="s">
        <v>8</v>
      </c>
      <c r="D1056" t="s">
        <v>9</v>
      </c>
      <c r="E1056">
        <v>8</v>
      </c>
      <c r="F1056">
        <v>38</v>
      </c>
      <c r="G1056">
        <v>29.263719512195124</v>
      </c>
      <c r="H1056" t="s">
        <v>115</v>
      </c>
      <c r="I1056" t="str" cm="1">
        <f t="array" ref="I1056">_xlfn.TEXTJOIN(", ", TRUE, _xlfn.UNIQUE(_xlfn._xlws.FILTER($C$2:$C$6000, $A$2:$A$6000=A1056)))</f>
        <v>ШАРФЫ И ПЛАТКИ</v>
      </c>
    </row>
    <row r="1057" spans="1:9" x14ac:dyDescent="0.25">
      <c r="A1057">
        <v>5203</v>
      </c>
      <c r="B1057">
        <v>144081</v>
      </c>
      <c r="C1057" t="s">
        <v>8</v>
      </c>
      <c r="D1057" t="s">
        <v>9</v>
      </c>
      <c r="E1057">
        <v>2</v>
      </c>
      <c r="F1057">
        <v>38</v>
      </c>
      <c r="G1057">
        <v>29.263719512195124</v>
      </c>
      <c r="H1057" t="s">
        <v>115</v>
      </c>
      <c r="I1057" t="str" cm="1">
        <f t="array" ref="I1057">_xlfn.TEXTJOIN(", ", TRUE, _xlfn.UNIQUE(_xlfn._xlws.FILTER($C$2:$C$6000, $A$2:$A$6000=A1057)))</f>
        <v>ШАРФЫ И ПЛАТКИ</v>
      </c>
    </row>
    <row r="1058" spans="1:9" x14ac:dyDescent="0.25">
      <c r="A1058">
        <v>5203</v>
      </c>
      <c r="B1058">
        <v>149916</v>
      </c>
      <c r="C1058" t="s">
        <v>8</v>
      </c>
      <c r="D1058" t="s">
        <v>34</v>
      </c>
      <c r="E1058">
        <v>2</v>
      </c>
      <c r="F1058">
        <v>38</v>
      </c>
      <c r="G1058">
        <v>29.263719512195124</v>
      </c>
      <c r="H1058" t="s">
        <v>115</v>
      </c>
      <c r="I1058" t="str" cm="1">
        <f t="array" ref="I1058">_xlfn.TEXTJOIN(", ", TRUE, _xlfn.UNIQUE(_xlfn._xlws.FILTER($C$2:$C$6000, $A$2:$A$6000=A1058)))</f>
        <v>ШАРФЫ И ПЛАТКИ</v>
      </c>
    </row>
    <row r="1059" spans="1:9" x14ac:dyDescent="0.25">
      <c r="A1059">
        <v>8128</v>
      </c>
      <c r="B1059">
        <v>150257</v>
      </c>
      <c r="C1059" t="s">
        <v>24</v>
      </c>
      <c r="D1059" t="s">
        <v>25</v>
      </c>
      <c r="E1059">
        <v>2</v>
      </c>
      <c r="F1059">
        <v>5</v>
      </c>
      <c r="G1059">
        <v>5.0133155792276964</v>
      </c>
      <c r="H1059" t="s">
        <v>115</v>
      </c>
      <c r="I1059" t="str" cm="1">
        <f t="array" ref="I1059">_xlfn.TEXTJOIN(", ", TRUE, _xlfn.UNIQUE(_xlfn._xlws.FILTER($C$2:$C$6000, $A$2:$A$6000=A1059)))</f>
        <v>ВЕРХНЯЯ ОДЕЖДА</v>
      </c>
    </row>
    <row r="1060" spans="1:9" x14ac:dyDescent="0.25">
      <c r="A1060">
        <v>8128</v>
      </c>
      <c r="B1060">
        <v>150239</v>
      </c>
      <c r="C1060" t="s">
        <v>24</v>
      </c>
      <c r="D1060" t="s">
        <v>25</v>
      </c>
      <c r="E1060">
        <v>1</v>
      </c>
      <c r="F1060">
        <v>5</v>
      </c>
      <c r="G1060">
        <v>5.0133155792276964</v>
      </c>
      <c r="H1060" t="s">
        <v>115</v>
      </c>
      <c r="I1060" t="str" cm="1">
        <f t="array" ref="I1060">_xlfn.TEXTJOIN(", ", TRUE, _xlfn.UNIQUE(_xlfn._xlws.FILTER($C$2:$C$6000, $A$2:$A$6000=A1060)))</f>
        <v>ВЕРХНЯЯ ОДЕЖДА</v>
      </c>
    </row>
    <row r="1061" spans="1:9" x14ac:dyDescent="0.25">
      <c r="A1061">
        <v>8128</v>
      </c>
      <c r="B1061">
        <v>150240</v>
      </c>
      <c r="C1061" t="s">
        <v>24</v>
      </c>
      <c r="D1061" t="s">
        <v>25</v>
      </c>
      <c r="E1061">
        <v>2</v>
      </c>
      <c r="F1061">
        <v>5</v>
      </c>
      <c r="G1061">
        <v>5.0133155792276964</v>
      </c>
      <c r="H1061" t="s">
        <v>115</v>
      </c>
      <c r="I1061" t="str" cm="1">
        <f t="array" ref="I1061">_xlfn.TEXTJOIN(", ", TRUE, _xlfn.UNIQUE(_xlfn._xlws.FILTER($C$2:$C$6000, $A$2:$A$6000=A1061)))</f>
        <v>ВЕРХНЯЯ ОДЕЖДА</v>
      </c>
    </row>
    <row r="1062" spans="1:9" x14ac:dyDescent="0.25">
      <c r="A1062">
        <v>1713</v>
      </c>
      <c r="B1062">
        <v>139097</v>
      </c>
      <c r="C1062" t="s">
        <v>6</v>
      </c>
      <c r="D1062" t="s">
        <v>7</v>
      </c>
      <c r="E1062">
        <v>6</v>
      </c>
      <c r="F1062">
        <v>19</v>
      </c>
      <c r="G1062">
        <v>57.597389558232933</v>
      </c>
      <c r="H1062" t="s">
        <v>116</v>
      </c>
      <c r="I1062" t="str" cm="1">
        <f t="array" ref="I1062">_xlfn.TEXTJOIN(", ", TRUE, _xlfn.UNIQUE(_xlfn._xlws.FILTER($C$2:$C$6000, $A$2:$A$6000=A1062)))</f>
        <v xml:space="preserve">ГОЛОВНЫЕ УБОРЫ </v>
      </c>
    </row>
    <row r="1063" spans="1:9" x14ac:dyDescent="0.25">
      <c r="A1063">
        <v>1713</v>
      </c>
      <c r="B1063">
        <v>144131</v>
      </c>
      <c r="C1063" t="s">
        <v>6</v>
      </c>
      <c r="D1063" t="s">
        <v>7</v>
      </c>
      <c r="E1063">
        <v>12</v>
      </c>
      <c r="F1063">
        <v>19</v>
      </c>
      <c r="G1063">
        <v>57.597389558232933</v>
      </c>
      <c r="H1063" t="s">
        <v>116</v>
      </c>
      <c r="I1063" t="str" cm="1">
        <f t="array" ref="I1063">_xlfn.TEXTJOIN(", ", TRUE, _xlfn.UNIQUE(_xlfn._xlws.FILTER($C$2:$C$6000, $A$2:$A$6000=A1063)))</f>
        <v xml:space="preserve">ГОЛОВНЫЕ УБОРЫ </v>
      </c>
    </row>
    <row r="1064" spans="1:9" x14ac:dyDescent="0.25">
      <c r="A1064">
        <v>1713</v>
      </c>
      <c r="B1064">
        <v>139096</v>
      </c>
      <c r="C1064" t="s">
        <v>6</v>
      </c>
      <c r="D1064" t="s">
        <v>7</v>
      </c>
      <c r="E1064">
        <v>1</v>
      </c>
      <c r="F1064">
        <v>19</v>
      </c>
      <c r="G1064">
        <v>57.597389558232933</v>
      </c>
      <c r="H1064" t="s">
        <v>116</v>
      </c>
      <c r="I1064" t="str" cm="1">
        <f t="array" ref="I1064">_xlfn.TEXTJOIN(", ", TRUE, _xlfn.UNIQUE(_xlfn._xlws.FILTER($C$2:$C$6000, $A$2:$A$6000=A1064)))</f>
        <v xml:space="preserve">ГОЛОВНЫЕ УБОРЫ </v>
      </c>
    </row>
    <row r="1065" spans="1:9" x14ac:dyDescent="0.25">
      <c r="A1065">
        <v>195949</v>
      </c>
      <c r="B1065">
        <v>134622</v>
      </c>
      <c r="C1065" t="s">
        <v>24</v>
      </c>
      <c r="D1065" t="s">
        <v>25</v>
      </c>
      <c r="E1065">
        <v>3</v>
      </c>
      <c r="F1065">
        <v>4</v>
      </c>
      <c r="G1065">
        <v>5.0133155792276964</v>
      </c>
      <c r="H1065" t="s">
        <v>116</v>
      </c>
      <c r="I1065" t="str" cm="1">
        <f t="array" ref="I1065">_xlfn.TEXTJOIN(", ", TRUE, _xlfn.UNIQUE(_xlfn._xlws.FILTER($C$2:$C$6000, $A$2:$A$6000=A1065)))</f>
        <v>ВЕРХНЯЯ ОДЕЖДА</v>
      </c>
    </row>
    <row r="1066" spans="1:9" x14ac:dyDescent="0.25">
      <c r="A1066">
        <v>195949</v>
      </c>
      <c r="B1066">
        <v>134625</v>
      </c>
      <c r="C1066" t="s">
        <v>24</v>
      </c>
      <c r="D1066" t="s">
        <v>25</v>
      </c>
      <c r="E1066">
        <v>1</v>
      </c>
      <c r="F1066">
        <v>4</v>
      </c>
      <c r="G1066">
        <v>5.0133155792276964</v>
      </c>
      <c r="H1066" t="s">
        <v>116</v>
      </c>
      <c r="I1066" t="str" cm="1">
        <f t="array" ref="I1066">_xlfn.TEXTJOIN(", ", TRUE, _xlfn.UNIQUE(_xlfn._xlws.FILTER($C$2:$C$6000, $A$2:$A$6000=A1066)))</f>
        <v>ВЕРХНЯЯ ОДЕЖДА</v>
      </c>
    </row>
    <row r="1067" spans="1:9" x14ac:dyDescent="0.25">
      <c r="A1067">
        <v>197821</v>
      </c>
      <c r="B1067">
        <v>144086</v>
      </c>
      <c r="C1067" t="s">
        <v>8</v>
      </c>
      <c r="D1067" t="s">
        <v>34</v>
      </c>
      <c r="E1067">
        <v>8</v>
      </c>
      <c r="F1067">
        <v>29</v>
      </c>
      <c r="G1067">
        <v>29.263719512195124</v>
      </c>
      <c r="H1067" t="s">
        <v>116</v>
      </c>
      <c r="I1067" t="str" cm="1">
        <f t="array" ref="I1067">_xlfn.TEXTJOIN(", ", TRUE, _xlfn.UNIQUE(_xlfn._xlws.FILTER($C$2:$C$6000, $A$2:$A$6000=A1067)))</f>
        <v>ШАРФЫ И ПЛАТКИ</v>
      </c>
    </row>
    <row r="1068" spans="1:9" x14ac:dyDescent="0.25">
      <c r="A1068">
        <v>197821</v>
      </c>
      <c r="B1068">
        <v>144198</v>
      </c>
      <c r="C1068" t="s">
        <v>8</v>
      </c>
      <c r="D1068" t="s">
        <v>34</v>
      </c>
      <c r="E1068">
        <v>2</v>
      </c>
      <c r="F1068">
        <v>29</v>
      </c>
      <c r="G1068">
        <v>29.263719512195124</v>
      </c>
      <c r="H1068" t="s">
        <v>116</v>
      </c>
      <c r="I1068" t="str" cm="1">
        <f t="array" ref="I1068">_xlfn.TEXTJOIN(", ", TRUE, _xlfn.UNIQUE(_xlfn._xlws.FILTER($C$2:$C$6000, $A$2:$A$6000=A1068)))</f>
        <v>ШАРФЫ И ПЛАТКИ</v>
      </c>
    </row>
    <row r="1069" spans="1:9" x14ac:dyDescent="0.25">
      <c r="A1069">
        <v>197821</v>
      </c>
      <c r="B1069">
        <v>144042</v>
      </c>
      <c r="C1069" t="s">
        <v>8</v>
      </c>
      <c r="D1069" t="s">
        <v>34</v>
      </c>
      <c r="E1069">
        <v>5</v>
      </c>
      <c r="F1069">
        <v>29</v>
      </c>
      <c r="G1069">
        <v>29.263719512195124</v>
      </c>
      <c r="H1069" t="s">
        <v>116</v>
      </c>
      <c r="I1069" t="str" cm="1">
        <f t="array" ref="I1069">_xlfn.TEXTJOIN(", ", TRUE, _xlfn.UNIQUE(_xlfn._xlws.FILTER($C$2:$C$6000, $A$2:$A$6000=A1069)))</f>
        <v>ШАРФЫ И ПЛАТКИ</v>
      </c>
    </row>
    <row r="1070" spans="1:9" x14ac:dyDescent="0.25">
      <c r="A1070">
        <v>197821</v>
      </c>
      <c r="B1070">
        <v>144043</v>
      </c>
      <c r="C1070" t="s">
        <v>8</v>
      </c>
      <c r="D1070" t="s">
        <v>34</v>
      </c>
      <c r="E1070">
        <v>4</v>
      </c>
      <c r="F1070">
        <v>29</v>
      </c>
      <c r="G1070">
        <v>29.263719512195124</v>
      </c>
      <c r="H1070" t="s">
        <v>116</v>
      </c>
      <c r="I1070" t="str" cm="1">
        <f t="array" ref="I1070">_xlfn.TEXTJOIN(", ", TRUE, _xlfn.UNIQUE(_xlfn._xlws.FILTER($C$2:$C$6000, $A$2:$A$6000=A1070)))</f>
        <v>ШАРФЫ И ПЛАТКИ</v>
      </c>
    </row>
    <row r="1071" spans="1:9" x14ac:dyDescent="0.25">
      <c r="A1071">
        <v>197821</v>
      </c>
      <c r="B1071">
        <v>139452</v>
      </c>
      <c r="C1071" t="s">
        <v>8</v>
      </c>
      <c r="D1071" t="s">
        <v>34</v>
      </c>
      <c r="E1071">
        <v>4</v>
      </c>
      <c r="F1071">
        <v>29</v>
      </c>
      <c r="G1071">
        <v>29.263719512195124</v>
      </c>
      <c r="H1071" t="s">
        <v>116</v>
      </c>
      <c r="I1071" t="str" cm="1">
        <f t="array" ref="I1071">_xlfn.TEXTJOIN(", ", TRUE, _xlfn.UNIQUE(_xlfn._xlws.FILTER($C$2:$C$6000, $A$2:$A$6000=A1071)))</f>
        <v>ШАРФЫ И ПЛАТКИ</v>
      </c>
    </row>
    <row r="1072" spans="1:9" x14ac:dyDescent="0.25">
      <c r="A1072">
        <v>197821</v>
      </c>
      <c r="B1072">
        <v>144460</v>
      </c>
      <c r="C1072" t="s">
        <v>8</v>
      </c>
      <c r="D1072" t="s">
        <v>34</v>
      </c>
      <c r="E1072">
        <v>6</v>
      </c>
      <c r="F1072">
        <v>29</v>
      </c>
      <c r="G1072">
        <v>29.263719512195124</v>
      </c>
      <c r="H1072" t="s">
        <v>116</v>
      </c>
      <c r="I1072" t="str" cm="1">
        <f t="array" ref="I1072">_xlfn.TEXTJOIN(", ", TRUE, _xlfn.UNIQUE(_xlfn._xlws.FILTER($C$2:$C$6000, $A$2:$A$6000=A1072)))</f>
        <v>ШАРФЫ И ПЛАТКИ</v>
      </c>
    </row>
    <row r="1073" spans="1:9" x14ac:dyDescent="0.25">
      <c r="A1073">
        <v>3266</v>
      </c>
      <c r="B1073">
        <v>134622</v>
      </c>
      <c r="C1073" t="s">
        <v>24</v>
      </c>
      <c r="D1073" t="s">
        <v>25</v>
      </c>
      <c r="E1073">
        <v>4</v>
      </c>
      <c r="F1073">
        <v>4</v>
      </c>
      <c r="G1073">
        <v>5.0133155792276964</v>
      </c>
      <c r="H1073" t="s">
        <v>116</v>
      </c>
      <c r="I1073" t="str" cm="1">
        <f t="array" ref="I1073">_xlfn.TEXTJOIN(", ", TRUE, _xlfn.UNIQUE(_xlfn._xlws.FILTER($C$2:$C$6000, $A$2:$A$6000=A1073)))</f>
        <v>ВЕРХНЯЯ ОДЕЖДА</v>
      </c>
    </row>
    <row r="1074" spans="1:9" x14ac:dyDescent="0.25">
      <c r="A1074">
        <v>361</v>
      </c>
      <c r="B1074">
        <v>150240</v>
      </c>
      <c r="C1074" t="s">
        <v>24</v>
      </c>
      <c r="D1074" t="s">
        <v>25</v>
      </c>
      <c r="E1074">
        <v>3</v>
      </c>
      <c r="F1074">
        <v>4</v>
      </c>
      <c r="G1074">
        <v>5.0133155792276964</v>
      </c>
      <c r="H1074" t="s">
        <v>117</v>
      </c>
      <c r="I1074" t="str" cm="1">
        <f t="array" ref="I1074">_xlfn.TEXTJOIN(", ", TRUE, _xlfn.UNIQUE(_xlfn._xlws.FILTER($C$2:$C$6000, $A$2:$A$6000=A1074)))</f>
        <v>ВЕРХНЯЯ ОДЕЖДА</v>
      </c>
    </row>
    <row r="1075" spans="1:9" x14ac:dyDescent="0.25">
      <c r="A1075">
        <v>361</v>
      </c>
      <c r="B1075">
        <v>150239</v>
      </c>
      <c r="C1075" t="s">
        <v>24</v>
      </c>
      <c r="D1075" t="s">
        <v>25</v>
      </c>
      <c r="E1075">
        <v>1</v>
      </c>
      <c r="F1075">
        <v>4</v>
      </c>
      <c r="G1075">
        <v>5.0133155792276964</v>
      </c>
      <c r="H1075" t="s">
        <v>117</v>
      </c>
      <c r="I1075" t="str" cm="1">
        <f t="array" ref="I1075">_xlfn.TEXTJOIN(", ", TRUE, _xlfn.UNIQUE(_xlfn._xlws.FILTER($C$2:$C$6000, $A$2:$A$6000=A1075)))</f>
        <v>ВЕРХНЯЯ ОДЕЖДА</v>
      </c>
    </row>
    <row r="1076" spans="1:9" x14ac:dyDescent="0.25">
      <c r="A1076">
        <v>195452</v>
      </c>
      <c r="B1076">
        <v>130585</v>
      </c>
      <c r="C1076" t="s">
        <v>19</v>
      </c>
      <c r="D1076" t="s">
        <v>19</v>
      </c>
      <c r="E1076">
        <v>10</v>
      </c>
      <c r="F1076">
        <v>28</v>
      </c>
      <c r="G1076">
        <v>69.310077519379846</v>
      </c>
      <c r="H1076" t="s">
        <v>117</v>
      </c>
      <c r="I1076" t="str" cm="1">
        <f t="array" ref="I1076">_xlfn.TEXTJOIN(", ", TRUE, _xlfn.UNIQUE(_xlfn._xlws.FILTER($C$2:$C$6000, $A$2:$A$6000=A1076)))</f>
        <v>ПЕРЧАТКИ</v>
      </c>
    </row>
    <row r="1077" spans="1:9" x14ac:dyDescent="0.25">
      <c r="A1077">
        <v>195452</v>
      </c>
      <c r="B1077">
        <v>133200</v>
      </c>
      <c r="C1077" t="s">
        <v>19</v>
      </c>
      <c r="D1077" t="s">
        <v>19</v>
      </c>
      <c r="E1077">
        <v>1</v>
      </c>
      <c r="F1077">
        <v>28</v>
      </c>
      <c r="G1077">
        <v>69.310077519379846</v>
      </c>
      <c r="H1077" t="s">
        <v>117</v>
      </c>
      <c r="I1077" t="str" cm="1">
        <f t="array" ref="I1077">_xlfn.TEXTJOIN(", ", TRUE, _xlfn.UNIQUE(_xlfn._xlws.FILTER($C$2:$C$6000, $A$2:$A$6000=A1077)))</f>
        <v>ПЕРЧАТКИ</v>
      </c>
    </row>
    <row r="1078" spans="1:9" x14ac:dyDescent="0.25">
      <c r="A1078">
        <v>195452</v>
      </c>
      <c r="B1078">
        <v>124710</v>
      </c>
      <c r="C1078" t="s">
        <v>19</v>
      </c>
      <c r="D1078" t="s">
        <v>19</v>
      </c>
      <c r="E1078">
        <v>1</v>
      </c>
      <c r="F1078">
        <v>28</v>
      </c>
      <c r="G1078">
        <v>69.310077519379846</v>
      </c>
      <c r="H1078" t="s">
        <v>117</v>
      </c>
      <c r="I1078" t="str" cm="1">
        <f t="array" ref="I1078">_xlfn.TEXTJOIN(", ", TRUE, _xlfn.UNIQUE(_xlfn._xlws.FILTER($C$2:$C$6000, $A$2:$A$6000=A1078)))</f>
        <v>ПЕРЧАТКИ</v>
      </c>
    </row>
    <row r="1079" spans="1:9" x14ac:dyDescent="0.25">
      <c r="A1079">
        <v>195452</v>
      </c>
      <c r="B1079">
        <v>140185</v>
      </c>
      <c r="C1079" t="s">
        <v>19</v>
      </c>
      <c r="D1079" t="s">
        <v>19</v>
      </c>
      <c r="E1079">
        <v>1</v>
      </c>
      <c r="F1079">
        <v>28</v>
      </c>
      <c r="G1079">
        <v>69.310077519379846</v>
      </c>
      <c r="H1079" t="s">
        <v>117</v>
      </c>
      <c r="I1079" t="str" cm="1">
        <f t="array" ref="I1079">_xlfn.TEXTJOIN(", ", TRUE, _xlfn.UNIQUE(_xlfn._xlws.FILTER($C$2:$C$6000, $A$2:$A$6000=A1079)))</f>
        <v>ПЕРЧАТКИ</v>
      </c>
    </row>
    <row r="1080" spans="1:9" x14ac:dyDescent="0.25">
      <c r="A1080">
        <v>195452</v>
      </c>
      <c r="B1080">
        <v>139964</v>
      </c>
      <c r="C1080" t="s">
        <v>19</v>
      </c>
      <c r="D1080" t="s">
        <v>19</v>
      </c>
      <c r="E1080">
        <v>7</v>
      </c>
      <c r="F1080">
        <v>28</v>
      </c>
      <c r="G1080">
        <v>69.310077519379846</v>
      </c>
      <c r="H1080" t="s">
        <v>117</v>
      </c>
      <c r="I1080" t="str" cm="1">
        <f t="array" ref="I1080">_xlfn.TEXTJOIN(", ", TRUE, _xlfn.UNIQUE(_xlfn._xlws.FILTER($C$2:$C$6000, $A$2:$A$6000=A1080)))</f>
        <v>ПЕРЧАТКИ</v>
      </c>
    </row>
    <row r="1081" spans="1:9" x14ac:dyDescent="0.25">
      <c r="A1081">
        <v>195452</v>
      </c>
      <c r="B1081">
        <v>139962</v>
      </c>
      <c r="C1081" t="s">
        <v>19</v>
      </c>
      <c r="D1081" t="s">
        <v>19</v>
      </c>
      <c r="E1081">
        <v>3</v>
      </c>
      <c r="F1081">
        <v>28</v>
      </c>
      <c r="G1081">
        <v>69.310077519379846</v>
      </c>
      <c r="H1081" t="s">
        <v>117</v>
      </c>
      <c r="I1081" t="str" cm="1">
        <f t="array" ref="I1081">_xlfn.TEXTJOIN(", ", TRUE, _xlfn.UNIQUE(_xlfn._xlws.FILTER($C$2:$C$6000, $A$2:$A$6000=A1081)))</f>
        <v>ПЕРЧАТКИ</v>
      </c>
    </row>
    <row r="1082" spans="1:9" x14ac:dyDescent="0.25">
      <c r="A1082">
        <v>195452</v>
      </c>
      <c r="B1082">
        <v>139961</v>
      </c>
      <c r="C1082" t="s">
        <v>19</v>
      </c>
      <c r="D1082" t="s">
        <v>19</v>
      </c>
      <c r="E1082">
        <v>3</v>
      </c>
      <c r="F1082">
        <v>28</v>
      </c>
      <c r="G1082">
        <v>69.310077519379846</v>
      </c>
      <c r="H1082" t="s">
        <v>117</v>
      </c>
      <c r="I1082" t="str" cm="1">
        <f t="array" ref="I1082">_xlfn.TEXTJOIN(", ", TRUE, _xlfn.UNIQUE(_xlfn._xlws.FILTER($C$2:$C$6000, $A$2:$A$6000=A1082)))</f>
        <v>ПЕРЧАТКИ</v>
      </c>
    </row>
    <row r="1083" spans="1:9" x14ac:dyDescent="0.25">
      <c r="A1083">
        <v>195452</v>
      </c>
      <c r="B1083">
        <v>139758</v>
      </c>
      <c r="C1083" t="s">
        <v>19</v>
      </c>
      <c r="D1083" t="s">
        <v>74</v>
      </c>
      <c r="E1083">
        <v>1</v>
      </c>
      <c r="F1083">
        <v>28</v>
      </c>
      <c r="G1083">
        <v>69.310077519379846</v>
      </c>
      <c r="H1083" t="s">
        <v>117</v>
      </c>
      <c r="I1083" t="str" cm="1">
        <f t="array" ref="I1083">_xlfn.TEXTJOIN(", ", TRUE, _xlfn.UNIQUE(_xlfn._xlws.FILTER($C$2:$C$6000, $A$2:$A$6000=A1083)))</f>
        <v>ПЕРЧАТКИ</v>
      </c>
    </row>
    <row r="1084" spans="1:9" x14ac:dyDescent="0.25">
      <c r="A1084">
        <v>195452</v>
      </c>
      <c r="B1084">
        <v>127496</v>
      </c>
      <c r="C1084" t="s">
        <v>19</v>
      </c>
      <c r="D1084" t="s">
        <v>74</v>
      </c>
      <c r="E1084">
        <v>1</v>
      </c>
      <c r="F1084">
        <v>28</v>
      </c>
      <c r="G1084">
        <v>69.310077519379846</v>
      </c>
      <c r="H1084" t="s">
        <v>117</v>
      </c>
      <c r="I1084" t="str" cm="1">
        <f t="array" ref="I1084">_xlfn.TEXTJOIN(", ", TRUE, _xlfn.UNIQUE(_xlfn._xlws.FILTER($C$2:$C$6000, $A$2:$A$6000=A1084)))</f>
        <v>ПЕРЧАТКИ</v>
      </c>
    </row>
    <row r="1085" spans="1:9" x14ac:dyDescent="0.25">
      <c r="A1085">
        <v>197175</v>
      </c>
      <c r="B1085">
        <v>141235</v>
      </c>
      <c r="C1085" t="s">
        <v>10</v>
      </c>
      <c r="D1085" t="s">
        <v>14</v>
      </c>
      <c r="E1085">
        <v>3</v>
      </c>
      <c r="F1085">
        <v>5</v>
      </c>
      <c r="G1085">
        <v>12.036764705882353</v>
      </c>
      <c r="H1085" t="s">
        <v>117</v>
      </c>
      <c r="I1085" t="str" cm="1">
        <f t="array" ref="I1085">_xlfn.TEXTJOIN(", ", TRUE, _xlfn.UNIQUE(_xlfn._xlws.FILTER($C$2:$C$6000, $A$2:$A$6000=A1085)))</f>
        <v>ОБУВЬ</v>
      </c>
    </row>
    <row r="1086" spans="1:9" x14ac:dyDescent="0.25">
      <c r="A1086">
        <v>197175</v>
      </c>
      <c r="B1086">
        <v>141231</v>
      </c>
      <c r="C1086" t="s">
        <v>10</v>
      </c>
      <c r="D1086" t="s">
        <v>14</v>
      </c>
      <c r="E1086">
        <v>1</v>
      </c>
      <c r="F1086">
        <v>5</v>
      </c>
      <c r="G1086">
        <v>12.036764705882353</v>
      </c>
      <c r="H1086" t="s">
        <v>117</v>
      </c>
      <c r="I1086" t="str" cm="1">
        <f t="array" ref="I1086">_xlfn.TEXTJOIN(", ", TRUE, _xlfn.UNIQUE(_xlfn._xlws.FILTER($C$2:$C$6000, $A$2:$A$6000=A1086)))</f>
        <v>ОБУВЬ</v>
      </c>
    </row>
    <row r="1087" spans="1:9" x14ac:dyDescent="0.25">
      <c r="A1087">
        <v>197175</v>
      </c>
      <c r="B1087">
        <v>141237</v>
      </c>
      <c r="C1087" t="s">
        <v>10</v>
      </c>
      <c r="D1087" t="s">
        <v>14</v>
      </c>
      <c r="E1087">
        <v>1</v>
      </c>
      <c r="F1087">
        <v>5</v>
      </c>
      <c r="G1087">
        <v>12.036764705882353</v>
      </c>
      <c r="H1087" t="s">
        <v>117</v>
      </c>
      <c r="I1087" t="str" cm="1">
        <f t="array" ref="I1087">_xlfn.TEXTJOIN(", ", TRUE, _xlfn.UNIQUE(_xlfn._xlws.FILTER($C$2:$C$6000, $A$2:$A$6000=A1087)))</f>
        <v>ОБУВЬ</v>
      </c>
    </row>
    <row r="1088" spans="1:9" x14ac:dyDescent="0.25">
      <c r="A1088">
        <v>402</v>
      </c>
      <c r="B1088">
        <v>144640</v>
      </c>
      <c r="C1088" t="s">
        <v>19</v>
      </c>
      <c r="D1088" t="s">
        <v>36</v>
      </c>
      <c r="E1088">
        <v>1</v>
      </c>
      <c r="F1088">
        <v>5</v>
      </c>
      <c r="G1088">
        <v>69.310077519379846</v>
      </c>
      <c r="H1088" t="s">
        <v>118</v>
      </c>
      <c r="I1088" t="str" cm="1">
        <f t="array" ref="I1088">_xlfn.TEXTJOIN(", ", TRUE, _xlfn.UNIQUE(_xlfn._xlws.FILTER($C$2:$C$6000, $A$2:$A$6000=A1088)))</f>
        <v>ПЕРЧАТКИ, БИЖУТЕРИЯ, ВЕРХНЯЯ ОДЕЖДА, ОБУВЬ</v>
      </c>
    </row>
    <row r="1089" spans="1:9" x14ac:dyDescent="0.25">
      <c r="A1089">
        <v>402</v>
      </c>
      <c r="B1089">
        <v>146512</v>
      </c>
      <c r="C1089" t="s">
        <v>59</v>
      </c>
      <c r="D1089" t="s">
        <v>62</v>
      </c>
      <c r="E1089">
        <v>1</v>
      </c>
      <c r="F1089">
        <v>5</v>
      </c>
      <c r="G1089">
        <v>45.476923076923079</v>
      </c>
      <c r="H1089" t="s">
        <v>118</v>
      </c>
      <c r="I1089" t="str" cm="1">
        <f t="array" ref="I1089">_xlfn.TEXTJOIN(", ", TRUE, _xlfn.UNIQUE(_xlfn._xlws.FILTER($C$2:$C$6000, $A$2:$A$6000=A1089)))</f>
        <v>ПЕРЧАТКИ, БИЖУТЕРИЯ, ВЕРХНЯЯ ОДЕЖДА, ОБУВЬ</v>
      </c>
    </row>
    <row r="1090" spans="1:9" x14ac:dyDescent="0.25">
      <c r="A1090">
        <v>402</v>
      </c>
      <c r="B1090">
        <v>139036</v>
      </c>
      <c r="C1090" t="s">
        <v>24</v>
      </c>
      <c r="D1090" t="s">
        <v>25</v>
      </c>
      <c r="E1090">
        <v>2</v>
      </c>
      <c r="F1090">
        <v>5</v>
      </c>
      <c r="G1090">
        <v>5.0133155792276964</v>
      </c>
      <c r="H1090" t="s">
        <v>118</v>
      </c>
      <c r="I1090" t="str" cm="1">
        <f t="array" ref="I1090">_xlfn.TEXTJOIN(", ", TRUE, _xlfn.UNIQUE(_xlfn._xlws.FILTER($C$2:$C$6000, $A$2:$A$6000=A1090)))</f>
        <v>ПЕРЧАТКИ, БИЖУТЕРИЯ, ВЕРХНЯЯ ОДЕЖДА, ОБУВЬ</v>
      </c>
    </row>
    <row r="1091" spans="1:9" x14ac:dyDescent="0.25">
      <c r="A1091">
        <v>402</v>
      </c>
      <c r="B1091">
        <v>150017</v>
      </c>
      <c r="C1091" t="s">
        <v>10</v>
      </c>
      <c r="D1091" t="s">
        <v>14</v>
      </c>
      <c r="E1091">
        <v>1</v>
      </c>
      <c r="F1091">
        <v>5</v>
      </c>
      <c r="G1091">
        <v>12.036764705882353</v>
      </c>
      <c r="H1091" t="s">
        <v>118</v>
      </c>
      <c r="I1091" t="str" cm="1">
        <f t="array" ref="I1091">_xlfn.TEXTJOIN(", ", TRUE, _xlfn.UNIQUE(_xlfn._xlws.FILTER($C$2:$C$6000, $A$2:$A$6000=A1091)))</f>
        <v>ПЕРЧАТКИ, БИЖУТЕРИЯ, ВЕРХНЯЯ ОДЕЖДА, ОБУВЬ</v>
      </c>
    </row>
    <row r="1092" spans="1:9" x14ac:dyDescent="0.25">
      <c r="A1092">
        <v>15404</v>
      </c>
      <c r="B1092">
        <v>144177</v>
      </c>
      <c r="C1092" t="s">
        <v>6</v>
      </c>
      <c r="D1092" t="s">
        <v>7</v>
      </c>
      <c r="E1092">
        <v>9</v>
      </c>
      <c r="F1092">
        <v>27</v>
      </c>
      <c r="G1092">
        <v>57.597389558232933</v>
      </c>
      <c r="H1092" t="s">
        <v>118</v>
      </c>
      <c r="I1092" t="str" cm="1">
        <f t="array" ref="I1092">_xlfn.TEXTJOIN(", ", TRUE, _xlfn.UNIQUE(_xlfn._xlws.FILTER($C$2:$C$6000, $A$2:$A$6000=A1092)))</f>
        <v xml:space="preserve">ГОЛОВНЫЕ УБОРЫ </v>
      </c>
    </row>
    <row r="1093" spans="1:9" x14ac:dyDescent="0.25">
      <c r="A1093">
        <v>15404</v>
      </c>
      <c r="B1093">
        <v>144182</v>
      </c>
      <c r="C1093" t="s">
        <v>6</v>
      </c>
      <c r="D1093" t="s">
        <v>7</v>
      </c>
      <c r="E1093">
        <v>7</v>
      </c>
      <c r="F1093">
        <v>27</v>
      </c>
      <c r="G1093">
        <v>57.597389558232933</v>
      </c>
      <c r="H1093" t="s">
        <v>118</v>
      </c>
      <c r="I1093" t="str" cm="1">
        <f t="array" ref="I1093">_xlfn.TEXTJOIN(", ", TRUE, _xlfn.UNIQUE(_xlfn._xlws.FILTER($C$2:$C$6000, $A$2:$A$6000=A1093)))</f>
        <v xml:space="preserve">ГОЛОВНЫЕ УБОРЫ </v>
      </c>
    </row>
    <row r="1094" spans="1:9" x14ac:dyDescent="0.25">
      <c r="A1094">
        <v>15404</v>
      </c>
      <c r="B1094">
        <v>144176</v>
      </c>
      <c r="C1094" t="s">
        <v>6</v>
      </c>
      <c r="D1094" t="s">
        <v>7</v>
      </c>
      <c r="E1094">
        <v>7</v>
      </c>
      <c r="F1094">
        <v>27</v>
      </c>
      <c r="G1094">
        <v>57.597389558232933</v>
      </c>
      <c r="H1094" t="s">
        <v>118</v>
      </c>
      <c r="I1094" t="str" cm="1">
        <f t="array" ref="I1094">_xlfn.TEXTJOIN(", ", TRUE, _xlfn.UNIQUE(_xlfn._xlws.FILTER($C$2:$C$6000, $A$2:$A$6000=A1094)))</f>
        <v xml:space="preserve">ГОЛОВНЫЕ УБОРЫ </v>
      </c>
    </row>
    <row r="1095" spans="1:9" x14ac:dyDescent="0.25">
      <c r="A1095">
        <v>15404</v>
      </c>
      <c r="B1095">
        <v>144417</v>
      </c>
      <c r="C1095" t="s">
        <v>6</v>
      </c>
      <c r="D1095" t="s">
        <v>7</v>
      </c>
      <c r="E1095">
        <v>2</v>
      </c>
      <c r="F1095">
        <v>27</v>
      </c>
      <c r="G1095">
        <v>57.597389558232933</v>
      </c>
      <c r="H1095" t="s">
        <v>118</v>
      </c>
      <c r="I1095" t="str" cm="1">
        <f t="array" ref="I1095">_xlfn.TEXTJOIN(", ", TRUE, _xlfn.UNIQUE(_xlfn._xlws.FILTER($C$2:$C$6000, $A$2:$A$6000=A1095)))</f>
        <v xml:space="preserve">ГОЛОВНЫЕ УБОРЫ </v>
      </c>
    </row>
    <row r="1096" spans="1:9" x14ac:dyDescent="0.25">
      <c r="A1096">
        <v>15404</v>
      </c>
      <c r="B1096">
        <v>146576</v>
      </c>
      <c r="C1096" t="s">
        <v>6</v>
      </c>
      <c r="D1096" t="s">
        <v>7</v>
      </c>
      <c r="E1096">
        <v>2</v>
      </c>
      <c r="F1096">
        <v>27</v>
      </c>
      <c r="G1096">
        <v>57.597389558232933</v>
      </c>
      <c r="H1096" t="s">
        <v>118</v>
      </c>
      <c r="I1096" t="str" cm="1">
        <f t="array" ref="I1096">_xlfn.TEXTJOIN(", ", TRUE, _xlfn.UNIQUE(_xlfn._xlws.FILTER($C$2:$C$6000, $A$2:$A$6000=A1096)))</f>
        <v xml:space="preserve">ГОЛОВНЫЕ УБОРЫ </v>
      </c>
    </row>
    <row r="1097" spans="1:9" x14ac:dyDescent="0.25">
      <c r="A1097">
        <v>1678</v>
      </c>
      <c r="B1097">
        <v>139056</v>
      </c>
      <c r="C1097" t="s">
        <v>24</v>
      </c>
      <c r="D1097" t="s">
        <v>25</v>
      </c>
      <c r="E1097">
        <v>1</v>
      </c>
      <c r="F1097">
        <v>12</v>
      </c>
      <c r="G1097">
        <v>5.0133155792276964</v>
      </c>
      <c r="H1097" t="s">
        <v>118</v>
      </c>
      <c r="I1097" t="str" cm="1">
        <f t="array" ref="I1097">_xlfn.TEXTJOIN(", ", TRUE, _xlfn.UNIQUE(_xlfn._xlws.FILTER($C$2:$C$6000, $A$2:$A$6000=A1097)))</f>
        <v>ВЕРХНЯЯ ОДЕЖДА, ПЕРЧАТКИ, УКРАШЕНИЯ ДЛЯ ВОЛОС, КОЛГОТКИ,НОСКИ, ГОЛОВНЫЕ УБОРЫ , БИЖУТЕРИЯ</v>
      </c>
    </row>
    <row r="1098" spans="1:9" x14ac:dyDescent="0.25">
      <c r="A1098">
        <v>1678</v>
      </c>
      <c r="B1098">
        <v>144641</v>
      </c>
      <c r="C1098" t="s">
        <v>19</v>
      </c>
      <c r="D1098" t="s">
        <v>36</v>
      </c>
      <c r="E1098">
        <v>1</v>
      </c>
      <c r="F1098">
        <v>12</v>
      </c>
      <c r="G1098">
        <v>69.310077519379846</v>
      </c>
      <c r="H1098" t="s">
        <v>118</v>
      </c>
      <c r="I1098" t="str" cm="1">
        <f t="array" ref="I1098">_xlfn.TEXTJOIN(", ", TRUE, _xlfn.UNIQUE(_xlfn._xlws.FILTER($C$2:$C$6000, $A$2:$A$6000=A1098)))</f>
        <v>ВЕРХНЯЯ ОДЕЖДА, ПЕРЧАТКИ, УКРАШЕНИЯ ДЛЯ ВОЛОС, КОЛГОТКИ,НОСКИ, ГОЛОВНЫЕ УБОРЫ , БИЖУТЕРИЯ</v>
      </c>
    </row>
    <row r="1099" spans="1:9" x14ac:dyDescent="0.25">
      <c r="A1099">
        <v>1678</v>
      </c>
      <c r="B1099">
        <v>145820</v>
      </c>
      <c r="C1099" t="s">
        <v>65</v>
      </c>
      <c r="D1099" t="s">
        <v>66</v>
      </c>
      <c r="E1099">
        <v>1</v>
      </c>
      <c r="F1099">
        <v>12</v>
      </c>
      <c r="G1099">
        <v>60.585714285714289</v>
      </c>
      <c r="H1099" t="s">
        <v>118</v>
      </c>
      <c r="I1099" t="str" cm="1">
        <f t="array" ref="I1099">_xlfn.TEXTJOIN(", ", TRUE, _xlfn.UNIQUE(_xlfn._xlws.FILTER($C$2:$C$6000, $A$2:$A$6000=A1099)))</f>
        <v>ВЕРХНЯЯ ОДЕЖДА, ПЕРЧАТКИ, УКРАШЕНИЯ ДЛЯ ВОЛОС, КОЛГОТКИ,НОСКИ, ГОЛОВНЫЕ УБОРЫ , БИЖУТЕРИЯ</v>
      </c>
    </row>
    <row r="1100" spans="1:9" x14ac:dyDescent="0.25">
      <c r="A1100">
        <v>1678</v>
      </c>
      <c r="B1100">
        <v>144303</v>
      </c>
      <c r="C1100" t="s">
        <v>55</v>
      </c>
      <c r="D1100" t="s">
        <v>56</v>
      </c>
      <c r="E1100">
        <v>1</v>
      </c>
      <c r="F1100">
        <v>12</v>
      </c>
      <c r="G1100">
        <v>75.602739726027394</v>
      </c>
      <c r="H1100" t="s">
        <v>118</v>
      </c>
      <c r="I1100" t="str" cm="1">
        <f t="array" ref="I1100">_xlfn.TEXTJOIN(", ", TRUE, _xlfn.UNIQUE(_xlfn._xlws.FILTER($C$2:$C$6000, $A$2:$A$6000=A1100)))</f>
        <v>ВЕРХНЯЯ ОДЕЖДА, ПЕРЧАТКИ, УКРАШЕНИЯ ДЛЯ ВОЛОС, КОЛГОТКИ,НОСКИ, ГОЛОВНЫЕ УБОРЫ , БИЖУТЕРИЯ</v>
      </c>
    </row>
    <row r="1101" spans="1:9" x14ac:dyDescent="0.25">
      <c r="A1101">
        <v>1678</v>
      </c>
      <c r="B1101">
        <v>132255</v>
      </c>
      <c r="C1101" t="s">
        <v>6</v>
      </c>
      <c r="D1101" t="s">
        <v>7</v>
      </c>
      <c r="E1101">
        <v>1</v>
      </c>
      <c r="F1101">
        <v>12</v>
      </c>
      <c r="G1101">
        <v>57.597389558232933</v>
      </c>
      <c r="H1101" t="s">
        <v>118</v>
      </c>
      <c r="I1101" t="str" cm="1">
        <f t="array" ref="I1101">_xlfn.TEXTJOIN(", ", TRUE, _xlfn.UNIQUE(_xlfn._xlws.FILTER($C$2:$C$6000, $A$2:$A$6000=A1101)))</f>
        <v>ВЕРХНЯЯ ОДЕЖДА, ПЕРЧАТКИ, УКРАШЕНИЯ ДЛЯ ВОЛОС, КОЛГОТКИ,НОСКИ, ГОЛОВНЫЕ УБОРЫ , БИЖУТЕРИЯ</v>
      </c>
    </row>
    <row r="1102" spans="1:9" x14ac:dyDescent="0.25">
      <c r="A1102">
        <v>1678</v>
      </c>
      <c r="B1102">
        <v>149394</v>
      </c>
      <c r="C1102" t="s">
        <v>6</v>
      </c>
      <c r="D1102" t="s">
        <v>7</v>
      </c>
      <c r="E1102">
        <v>1</v>
      </c>
      <c r="F1102">
        <v>12</v>
      </c>
      <c r="G1102">
        <v>57.597389558232933</v>
      </c>
      <c r="H1102" t="s">
        <v>118</v>
      </c>
      <c r="I1102" t="str" cm="1">
        <f t="array" ref="I1102">_xlfn.TEXTJOIN(", ", TRUE, _xlfn.UNIQUE(_xlfn._xlws.FILTER($C$2:$C$6000, $A$2:$A$6000=A1102)))</f>
        <v>ВЕРХНЯЯ ОДЕЖДА, ПЕРЧАТКИ, УКРАШЕНИЯ ДЛЯ ВОЛОС, КОЛГОТКИ,НОСКИ, ГОЛОВНЫЕ УБОРЫ , БИЖУТЕРИЯ</v>
      </c>
    </row>
    <row r="1103" spans="1:9" x14ac:dyDescent="0.25">
      <c r="A1103">
        <v>1678</v>
      </c>
      <c r="B1103">
        <v>144638</v>
      </c>
      <c r="C1103" t="s">
        <v>19</v>
      </c>
      <c r="D1103" t="s">
        <v>36</v>
      </c>
      <c r="E1103">
        <v>1</v>
      </c>
      <c r="F1103">
        <v>12</v>
      </c>
      <c r="G1103">
        <v>69.310077519379846</v>
      </c>
      <c r="H1103" t="s">
        <v>118</v>
      </c>
      <c r="I1103" t="str" cm="1">
        <f t="array" ref="I1103">_xlfn.TEXTJOIN(", ", TRUE, _xlfn.UNIQUE(_xlfn._xlws.FILTER($C$2:$C$6000, $A$2:$A$6000=A1103)))</f>
        <v>ВЕРХНЯЯ ОДЕЖДА, ПЕРЧАТКИ, УКРАШЕНИЯ ДЛЯ ВОЛОС, КОЛГОТКИ,НОСКИ, ГОЛОВНЫЕ УБОРЫ , БИЖУТЕРИЯ</v>
      </c>
    </row>
    <row r="1104" spans="1:9" x14ac:dyDescent="0.25">
      <c r="A1104">
        <v>1678</v>
      </c>
      <c r="B1104">
        <v>146476</v>
      </c>
      <c r="C1104" t="s">
        <v>59</v>
      </c>
      <c r="D1104" t="s">
        <v>60</v>
      </c>
      <c r="E1104">
        <v>1</v>
      </c>
      <c r="F1104">
        <v>12</v>
      </c>
      <c r="G1104">
        <v>45.476923076923079</v>
      </c>
      <c r="H1104" t="s">
        <v>118</v>
      </c>
      <c r="I1104" t="str" cm="1">
        <f t="array" ref="I1104">_xlfn.TEXTJOIN(", ", TRUE, _xlfn.UNIQUE(_xlfn._xlws.FILTER($C$2:$C$6000, $A$2:$A$6000=A1104)))</f>
        <v>ВЕРХНЯЯ ОДЕЖДА, ПЕРЧАТКИ, УКРАШЕНИЯ ДЛЯ ВОЛОС, КОЛГОТКИ,НОСКИ, ГОЛОВНЫЕ УБОРЫ , БИЖУТЕРИЯ</v>
      </c>
    </row>
    <row r="1105" spans="1:9" x14ac:dyDescent="0.25">
      <c r="A1105">
        <v>1678</v>
      </c>
      <c r="B1105">
        <v>145476</v>
      </c>
      <c r="C1105" t="s">
        <v>59</v>
      </c>
      <c r="D1105" t="s">
        <v>63</v>
      </c>
      <c r="E1105">
        <v>1</v>
      </c>
      <c r="F1105">
        <v>12</v>
      </c>
      <c r="G1105">
        <v>45.476923076923079</v>
      </c>
      <c r="H1105" t="s">
        <v>118</v>
      </c>
      <c r="I1105" t="str" cm="1">
        <f t="array" ref="I1105">_xlfn.TEXTJOIN(", ", TRUE, _xlfn.UNIQUE(_xlfn._xlws.FILTER($C$2:$C$6000, $A$2:$A$6000=A1105)))</f>
        <v>ВЕРХНЯЯ ОДЕЖДА, ПЕРЧАТКИ, УКРАШЕНИЯ ДЛЯ ВОЛОС, КОЛГОТКИ,НОСКИ, ГОЛОВНЫЕ УБОРЫ , БИЖУТЕРИЯ</v>
      </c>
    </row>
    <row r="1106" spans="1:9" x14ac:dyDescent="0.25">
      <c r="A1106">
        <v>1678</v>
      </c>
      <c r="B1106">
        <v>145188</v>
      </c>
      <c r="C1106" t="s">
        <v>55</v>
      </c>
      <c r="D1106" t="s">
        <v>58</v>
      </c>
      <c r="E1106">
        <v>1</v>
      </c>
      <c r="F1106">
        <v>12</v>
      </c>
      <c r="G1106">
        <v>75.602739726027394</v>
      </c>
      <c r="H1106" t="s">
        <v>118</v>
      </c>
      <c r="I1106" t="str" cm="1">
        <f t="array" ref="I1106">_xlfn.TEXTJOIN(", ", TRUE, _xlfn.UNIQUE(_xlfn._xlws.FILTER($C$2:$C$6000, $A$2:$A$6000=A1106)))</f>
        <v>ВЕРХНЯЯ ОДЕЖДА, ПЕРЧАТКИ, УКРАШЕНИЯ ДЛЯ ВОЛОС, КОЛГОТКИ,НОСКИ, ГОЛОВНЫЕ УБОРЫ , БИЖУТЕРИЯ</v>
      </c>
    </row>
    <row r="1107" spans="1:9" x14ac:dyDescent="0.25">
      <c r="A1107">
        <v>1678</v>
      </c>
      <c r="B1107">
        <v>145194</v>
      </c>
      <c r="C1107" t="s">
        <v>55</v>
      </c>
      <c r="D1107" t="s">
        <v>58</v>
      </c>
      <c r="E1107">
        <v>1</v>
      </c>
      <c r="F1107">
        <v>12</v>
      </c>
      <c r="G1107">
        <v>75.602739726027394</v>
      </c>
      <c r="H1107" t="s">
        <v>118</v>
      </c>
      <c r="I1107" t="str" cm="1">
        <f t="array" ref="I1107">_xlfn.TEXTJOIN(", ", TRUE, _xlfn.UNIQUE(_xlfn._xlws.FILTER($C$2:$C$6000, $A$2:$A$6000=A1107)))</f>
        <v>ВЕРХНЯЯ ОДЕЖДА, ПЕРЧАТКИ, УКРАШЕНИЯ ДЛЯ ВОЛОС, КОЛГОТКИ,НОСКИ, ГОЛОВНЫЕ УБОРЫ , БИЖУТЕРИЯ</v>
      </c>
    </row>
    <row r="1108" spans="1:9" x14ac:dyDescent="0.25">
      <c r="A1108">
        <v>1678</v>
      </c>
      <c r="B1108">
        <v>145184</v>
      </c>
      <c r="C1108" t="s">
        <v>55</v>
      </c>
      <c r="D1108" t="s">
        <v>58</v>
      </c>
      <c r="E1108">
        <v>1</v>
      </c>
      <c r="F1108">
        <v>12</v>
      </c>
      <c r="G1108">
        <v>75.602739726027394</v>
      </c>
      <c r="H1108" t="s">
        <v>118</v>
      </c>
      <c r="I1108" t="str" cm="1">
        <f t="array" ref="I1108">_xlfn.TEXTJOIN(", ", TRUE, _xlfn.UNIQUE(_xlfn._xlws.FILTER($C$2:$C$6000, $A$2:$A$6000=A1108)))</f>
        <v>ВЕРХНЯЯ ОДЕЖДА, ПЕРЧАТКИ, УКРАШЕНИЯ ДЛЯ ВОЛОС, КОЛГОТКИ,НОСКИ, ГОЛОВНЫЕ УБОРЫ , БИЖУТЕРИЯ</v>
      </c>
    </row>
    <row r="1109" spans="1:9" x14ac:dyDescent="0.25">
      <c r="A1109">
        <v>193559</v>
      </c>
      <c r="B1109">
        <v>136716</v>
      </c>
      <c r="C1109" t="s">
        <v>10</v>
      </c>
      <c r="D1109" t="s">
        <v>14</v>
      </c>
      <c r="E1109">
        <v>4</v>
      </c>
      <c r="F1109">
        <v>10</v>
      </c>
      <c r="G1109">
        <v>12.036764705882353</v>
      </c>
      <c r="H1109" t="s">
        <v>118</v>
      </c>
      <c r="I1109" t="str" cm="1">
        <f t="array" ref="I1109">_xlfn.TEXTJOIN(", ", TRUE, _xlfn.UNIQUE(_xlfn._xlws.FILTER($C$2:$C$6000, $A$2:$A$6000=A1109)))</f>
        <v>ОБУВЬ</v>
      </c>
    </row>
    <row r="1110" spans="1:9" x14ac:dyDescent="0.25">
      <c r="A1110">
        <v>193559</v>
      </c>
      <c r="B1110">
        <v>136715</v>
      </c>
      <c r="C1110" t="s">
        <v>10</v>
      </c>
      <c r="D1110" t="s">
        <v>14</v>
      </c>
      <c r="E1110">
        <v>1</v>
      </c>
      <c r="F1110">
        <v>10</v>
      </c>
      <c r="G1110">
        <v>12.036764705882353</v>
      </c>
      <c r="H1110" t="s">
        <v>118</v>
      </c>
      <c r="I1110" t="str" cm="1">
        <f t="array" ref="I1110">_xlfn.TEXTJOIN(", ", TRUE, _xlfn.UNIQUE(_xlfn._xlws.FILTER($C$2:$C$6000, $A$2:$A$6000=A1110)))</f>
        <v>ОБУВЬ</v>
      </c>
    </row>
    <row r="1111" spans="1:9" x14ac:dyDescent="0.25">
      <c r="A1111">
        <v>193559</v>
      </c>
      <c r="B1111">
        <v>138839</v>
      </c>
      <c r="C1111" t="s">
        <v>10</v>
      </c>
      <c r="D1111" t="s">
        <v>14</v>
      </c>
      <c r="E1111">
        <v>2</v>
      </c>
      <c r="F1111">
        <v>10</v>
      </c>
      <c r="G1111">
        <v>12.036764705882353</v>
      </c>
      <c r="H1111" t="s">
        <v>118</v>
      </c>
      <c r="I1111" t="str" cm="1">
        <f t="array" ref="I1111">_xlfn.TEXTJOIN(", ", TRUE, _xlfn.UNIQUE(_xlfn._xlws.FILTER($C$2:$C$6000, $A$2:$A$6000=A1111)))</f>
        <v>ОБУВЬ</v>
      </c>
    </row>
    <row r="1112" spans="1:9" x14ac:dyDescent="0.25">
      <c r="A1112">
        <v>193559</v>
      </c>
      <c r="B1112">
        <v>138838</v>
      </c>
      <c r="C1112" t="s">
        <v>10</v>
      </c>
      <c r="D1112" t="s">
        <v>14</v>
      </c>
      <c r="E1112">
        <v>2</v>
      </c>
      <c r="F1112">
        <v>10</v>
      </c>
      <c r="G1112">
        <v>12.036764705882353</v>
      </c>
      <c r="H1112" t="s">
        <v>118</v>
      </c>
      <c r="I1112" t="str" cm="1">
        <f t="array" ref="I1112">_xlfn.TEXTJOIN(", ", TRUE, _xlfn.UNIQUE(_xlfn._xlws.FILTER($C$2:$C$6000, $A$2:$A$6000=A1112)))</f>
        <v>ОБУВЬ</v>
      </c>
    </row>
    <row r="1113" spans="1:9" x14ac:dyDescent="0.25">
      <c r="A1113">
        <v>193559</v>
      </c>
      <c r="B1113">
        <v>139617</v>
      </c>
      <c r="C1113" t="s">
        <v>10</v>
      </c>
      <c r="D1113" t="s">
        <v>14</v>
      </c>
      <c r="E1113">
        <v>1</v>
      </c>
      <c r="F1113">
        <v>10</v>
      </c>
      <c r="G1113">
        <v>12.036764705882353</v>
      </c>
      <c r="H1113" t="s">
        <v>118</v>
      </c>
      <c r="I1113" t="str" cm="1">
        <f t="array" ref="I1113">_xlfn.TEXTJOIN(", ", TRUE, _xlfn.UNIQUE(_xlfn._xlws.FILTER($C$2:$C$6000, $A$2:$A$6000=A1113)))</f>
        <v>ОБУВЬ</v>
      </c>
    </row>
    <row r="1114" spans="1:9" x14ac:dyDescent="0.25">
      <c r="A1114">
        <v>197602</v>
      </c>
      <c r="B1114">
        <v>148830</v>
      </c>
      <c r="C1114" t="s">
        <v>10</v>
      </c>
      <c r="D1114" t="s">
        <v>30</v>
      </c>
      <c r="E1114">
        <v>1</v>
      </c>
      <c r="F1114">
        <v>18</v>
      </c>
      <c r="G1114">
        <v>12.036764705882353</v>
      </c>
      <c r="H1114" t="s">
        <v>118</v>
      </c>
      <c r="I1114" t="str" cm="1">
        <f t="array" ref="I1114">_xlfn.TEXTJOIN(", ", TRUE, _xlfn.UNIQUE(_xlfn._xlws.FILTER($C$2:$C$6000, $A$2:$A$6000=A1114)))</f>
        <v>ОБУВЬ, ГОЛОВНЫЕ УБОРЫ , ПЕРЧАТКИ, ШАРФЫ И ПЛАТКИ, ОДЕЖДА</v>
      </c>
    </row>
    <row r="1115" spans="1:9" x14ac:dyDescent="0.25">
      <c r="A1115">
        <v>197602</v>
      </c>
      <c r="B1115">
        <v>144379</v>
      </c>
      <c r="C1115" t="s">
        <v>6</v>
      </c>
      <c r="D1115" t="s">
        <v>7</v>
      </c>
      <c r="E1115">
        <v>4</v>
      </c>
      <c r="F1115">
        <v>18</v>
      </c>
      <c r="G1115">
        <v>57.597389558232933</v>
      </c>
      <c r="H1115" t="s">
        <v>118</v>
      </c>
      <c r="I1115" t="str" cm="1">
        <f t="array" ref="I1115">_xlfn.TEXTJOIN(", ", TRUE, _xlfn.UNIQUE(_xlfn._xlws.FILTER($C$2:$C$6000, $A$2:$A$6000=A1115)))</f>
        <v>ОБУВЬ, ГОЛОВНЫЕ УБОРЫ , ПЕРЧАТКИ, ШАРФЫ И ПЛАТКИ, ОДЕЖДА</v>
      </c>
    </row>
    <row r="1116" spans="1:9" x14ac:dyDescent="0.25">
      <c r="A1116">
        <v>197602</v>
      </c>
      <c r="B1116">
        <v>144159</v>
      </c>
      <c r="C1116" t="s">
        <v>19</v>
      </c>
      <c r="D1116" t="s">
        <v>36</v>
      </c>
      <c r="E1116">
        <v>1</v>
      </c>
      <c r="F1116">
        <v>18</v>
      </c>
      <c r="G1116">
        <v>69.310077519379846</v>
      </c>
      <c r="H1116" t="s">
        <v>118</v>
      </c>
      <c r="I1116" t="str" cm="1">
        <f t="array" ref="I1116">_xlfn.TEXTJOIN(", ", TRUE, _xlfn.UNIQUE(_xlfn._xlws.FILTER($C$2:$C$6000, $A$2:$A$6000=A1116)))</f>
        <v>ОБУВЬ, ГОЛОВНЫЕ УБОРЫ , ПЕРЧАТКИ, ШАРФЫ И ПЛАТКИ, ОДЕЖДА</v>
      </c>
    </row>
    <row r="1117" spans="1:9" x14ac:dyDescent="0.25">
      <c r="A1117">
        <v>197602</v>
      </c>
      <c r="B1117">
        <v>146347</v>
      </c>
      <c r="C1117" t="s">
        <v>6</v>
      </c>
      <c r="D1117" t="s">
        <v>7</v>
      </c>
      <c r="E1117">
        <v>1</v>
      </c>
      <c r="F1117">
        <v>18</v>
      </c>
      <c r="G1117">
        <v>57.597389558232933</v>
      </c>
      <c r="H1117" t="s">
        <v>118</v>
      </c>
      <c r="I1117" t="str" cm="1">
        <f t="array" ref="I1117">_xlfn.TEXTJOIN(", ", TRUE, _xlfn.UNIQUE(_xlfn._xlws.FILTER($C$2:$C$6000, $A$2:$A$6000=A1117)))</f>
        <v>ОБУВЬ, ГОЛОВНЫЕ УБОРЫ , ПЕРЧАТКИ, ШАРФЫ И ПЛАТКИ, ОДЕЖДА</v>
      </c>
    </row>
    <row r="1118" spans="1:9" x14ac:dyDescent="0.25">
      <c r="A1118">
        <v>197602</v>
      </c>
      <c r="B1118">
        <v>135309</v>
      </c>
      <c r="C1118" t="s">
        <v>6</v>
      </c>
      <c r="D1118" t="s">
        <v>7</v>
      </c>
      <c r="E1118">
        <v>1</v>
      </c>
      <c r="F1118">
        <v>18</v>
      </c>
      <c r="G1118">
        <v>57.597389558232933</v>
      </c>
      <c r="H1118" t="s">
        <v>118</v>
      </c>
      <c r="I1118" t="str" cm="1">
        <f t="array" ref="I1118">_xlfn.TEXTJOIN(", ", TRUE, _xlfn.UNIQUE(_xlfn._xlws.FILTER($C$2:$C$6000, $A$2:$A$6000=A1118)))</f>
        <v>ОБУВЬ, ГОЛОВНЫЕ УБОРЫ , ПЕРЧАТКИ, ШАРФЫ И ПЛАТКИ, ОДЕЖДА</v>
      </c>
    </row>
    <row r="1119" spans="1:9" x14ac:dyDescent="0.25">
      <c r="A1119">
        <v>197602</v>
      </c>
      <c r="B1119">
        <v>144161</v>
      </c>
      <c r="C1119" t="s">
        <v>8</v>
      </c>
      <c r="D1119" t="s">
        <v>9</v>
      </c>
      <c r="E1119">
        <v>3</v>
      </c>
      <c r="F1119">
        <v>18</v>
      </c>
      <c r="G1119">
        <v>29.263719512195124</v>
      </c>
      <c r="H1119" t="s">
        <v>118</v>
      </c>
      <c r="I1119" t="str" cm="1">
        <f t="array" ref="I1119">_xlfn.TEXTJOIN(", ", TRUE, _xlfn.UNIQUE(_xlfn._xlws.FILTER($C$2:$C$6000, $A$2:$A$6000=A1119)))</f>
        <v>ОБУВЬ, ГОЛОВНЫЕ УБОРЫ , ПЕРЧАТКИ, ШАРФЫ И ПЛАТКИ, ОДЕЖДА</v>
      </c>
    </row>
    <row r="1120" spans="1:9" x14ac:dyDescent="0.25">
      <c r="A1120">
        <v>197602</v>
      </c>
      <c r="B1120">
        <v>134767</v>
      </c>
      <c r="C1120" t="s">
        <v>8</v>
      </c>
      <c r="D1120" t="s">
        <v>9</v>
      </c>
      <c r="E1120">
        <v>2</v>
      </c>
      <c r="F1120">
        <v>18</v>
      </c>
      <c r="G1120">
        <v>29.263719512195124</v>
      </c>
      <c r="H1120" t="s">
        <v>118</v>
      </c>
      <c r="I1120" t="str" cm="1">
        <f t="array" ref="I1120">_xlfn.TEXTJOIN(", ", TRUE, _xlfn.UNIQUE(_xlfn._xlws.FILTER($C$2:$C$6000, $A$2:$A$6000=A1120)))</f>
        <v>ОБУВЬ, ГОЛОВНЫЕ УБОРЫ , ПЕРЧАТКИ, ШАРФЫ И ПЛАТКИ, ОДЕЖДА</v>
      </c>
    </row>
    <row r="1121" spans="1:9" x14ac:dyDescent="0.25">
      <c r="A1121">
        <v>197602</v>
      </c>
      <c r="B1121">
        <v>144410</v>
      </c>
      <c r="C1121" t="s">
        <v>6</v>
      </c>
      <c r="D1121" t="s">
        <v>7</v>
      </c>
      <c r="E1121">
        <v>1</v>
      </c>
      <c r="F1121">
        <v>18</v>
      </c>
      <c r="G1121">
        <v>57.597389558232933</v>
      </c>
      <c r="H1121" t="s">
        <v>118</v>
      </c>
      <c r="I1121" t="str" cm="1">
        <f t="array" ref="I1121">_xlfn.TEXTJOIN(", ", TRUE, _xlfn.UNIQUE(_xlfn._xlws.FILTER($C$2:$C$6000, $A$2:$A$6000=A1121)))</f>
        <v>ОБУВЬ, ГОЛОВНЫЕ УБОРЫ , ПЕРЧАТКИ, ШАРФЫ И ПЛАТКИ, ОДЕЖДА</v>
      </c>
    </row>
    <row r="1122" spans="1:9" x14ac:dyDescent="0.25">
      <c r="A1122">
        <v>197602</v>
      </c>
      <c r="B1122">
        <v>144598</v>
      </c>
      <c r="C1122" t="s">
        <v>10</v>
      </c>
      <c r="D1122" t="s">
        <v>15</v>
      </c>
      <c r="E1122">
        <v>1</v>
      </c>
      <c r="F1122">
        <v>18</v>
      </c>
      <c r="G1122">
        <v>12.036764705882353</v>
      </c>
      <c r="H1122" t="s">
        <v>118</v>
      </c>
      <c r="I1122" t="str" cm="1">
        <f t="array" ref="I1122">_xlfn.TEXTJOIN(", ", TRUE, _xlfn.UNIQUE(_xlfn._xlws.FILTER($C$2:$C$6000, $A$2:$A$6000=A1122)))</f>
        <v>ОБУВЬ, ГОЛОВНЫЕ УБОРЫ , ПЕРЧАТКИ, ШАРФЫ И ПЛАТКИ, ОДЕЖДА</v>
      </c>
    </row>
    <row r="1123" spans="1:9" x14ac:dyDescent="0.25">
      <c r="A1123">
        <v>197602</v>
      </c>
      <c r="B1123">
        <v>144395</v>
      </c>
      <c r="C1123" t="s">
        <v>6</v>
      </c>
      <c r="D1123" t="s">
        <v>7</v>
      </c>
      <c r="E1123">
        <v>1</v>
      </c>
      <c r="F1123">
        <v>18</v>
      </c>
      <c r="G1123">
        <v>57.597389558232933</v>
      </c>
      <c r="H1123" t="s">
        <v>118</v>
      </c>
      <c r="I1123" t="str" cm="1">
        <f t="array" ref="I1123">_xlfn.TEXTJOIN(", ", TRUE, _xlfn.UNIQUE(_xlfn._xlws.FILTER($C$2:$C$6000, $A$2:$A$6000=A1123)))</f>
        <v>ОБУВЬ, ГОЛОВНЫЕ УБОРЫ , ПЕРЧАТКИ, ШАРФЫ И ПЛАТКИ, ОДЕЖДА</v>
      </c>
    </row>
    <row r="1124" spans="1:9" x14ac:dyDescent="0.25">
      <c r="A1124">
        <v>197602</v>
      </c>
      <c r="B1124">
        <v>137006</v>
      </c>
      <c r="C1124" t="s">
        <v>38</v>
      </c>
      <c r="D1124" t="s">
        <v>49</v>
      </c>
      <c r="E1124">
        <v>1</v>
      </c>
      <c r="F1124">
        <v>18</v>
      </c>
      <c r="G1124">
        <v>23.916666666666668</v>
      </c>
      <c r="H1124" t="s">
        <v>118</v>
      </c>
      <c r="I1124" t="str" cm="1">
        <f t="array" ref="I1124">_xlfn.TEXTJOIN(", ", TRUE, _xlfn.UNIQUE(_xlfn._xlws.FILTER($C$2:$C$6000, $A$2:$A$6000=A1124)))</f>
        <v>ОБУВЬ, ГОЛОВНЫЕ УБОРЫ , ПЕРЧАТКИ, ШАРФЫ И ПЛАТКИ, ОДЕЖДА</v>
      </c>
    </row>
    <row r="1125" spans="1:9" x14ac:dyDescent="0.25">
      <c r="A1125">
        <v>197602</v>
      </c>
      <c r="B1125">
        <v>123399</v>
      </c>
      <c r="C1125" t="s">
        <v>6</v>
      </c>
      <c r="D1125" t="s">
        <v>7</v>
      </c>
      <c r="E1125">
        <v>1</v>
      </c>
      <c r="F1125">
        <v>18</v>
      </c>
      <c r="G1125">
        <v>57.597389558232933</v>
      </c>
      <c r="H1125" t="s">
        <v>118</v>
      </c>
      <c r="I1125" t="str" cm="1">
        <f t="array" ref="I1125">_xlfn.TEXTJOIN(", ", TRUE, _xlfn.UNIQUE(_xlfn._xlws.FILTER($C$2:$C$6000, $A$2:$A$6000=A1125)))</f>
        <v>ОБУВЬ, ГОЛОВНЫЕ УБОРЫ , ПЕРЧАТКИ, ШАРФЫ И ПЛАТКИ, ОДЕЖДА</v>
      </c>
    </row>
    <row r="1126" spans="1:9" x14ac:dyDescent="0.25">
      <c r="A1126">
        <v>20782</v>
      </c>
      <c r="B1126">
        <v>140761</v>
      </c>
      <c r="C1126" t="s">
        <v>12</v>
      </c>
      <c r="D1126" t="s">
        <v>17</v>
      </c>
      <c r="E1126">
        <v>6</v>
      </c>
      <c r="F1126">
        <v>7</v>
      </c>
      <c r="G1126">
        <v>12.817708333333334</v>
      </c>
      <c r="H1126" t="s">
        <v>118</v>
      </c>
      <c r="I1126" t="str" cm="1">
        <f t="array" ref="I1126">_xlfn.TEXTJOIN(", ", TRUE, _xlfn.UNIQUE(_xlfn._xlws.FILTER($C$2:$C$6000, $A$2:$A$6000=A1126)))</f>
        <v>СУМКИ</v>
      </c>
    </row>
    <row r="1127" spans="1:9" x14ac:dyDescent="0.25">
      <c r="A1127">
        <v>20782</v>
      </c>
      <c r="B1127">
        <v>140760</v>
      </c>
      <c r="C1127" t="s">
        <v>12</v>
      </c>
      <c r="D1127" t="s">
        <v>17</v>
      </c>
      <c r="E1127">
        <v>1</v>
      </c>
      <c r="F1127">
        <v>7</v>
      </c>
      <c r="G1127">
        <v>12.817708333333334</v>
      </c>
      <c r="H1127" t="s">
        <v>118</v>
      </c>
      <c r="I1127" t="str" cm="1">
        <f t="array" ref="I1127">_xlfn.TEXTJOIN(", ", TRUE, _xlfn.UNIQUE(_xlfn._xlws.FILTER($C$2:$C$6000, $A$2:$A$6000=A1127)))</f>
        <v>СУМКИ</v>
      </c>
    </row>
    <row r="1128" spans="1:9" x14ac:dyDescent="0.25">
      <c r="A1128">
        <v>4131</v>
      </c>
      <c r="B1128">
        <v>140000</v>
      </c>
      <c r="C1128" t="s">
        <v>19</v>
      </c>
      <c r="D1128" t="s">
        <v>19</v>
      </c>
      <c r="E1128">
        <v>1</v>
      </c>
      <c r="F1128">
        <v>23</v>
      </c>
      <c r="G1128">
        <v>69.310077519379846</v>
      </c>
      <c r="H1128" t="s">
        <v>118</v>
      </c>
      <c r="I1128" t="str" cm="1">
        <f t="array" ref="I1128">_xlfn.TEXTJOIN(", ", TRUE, _xlfn.UNIQUE(_xlfn._xlws.FILTER($C$2:$C$6000, $A$2:$A$6000=A1128)))</f>
        <v>ПЕРЧАТКИ, ГОЛОВНЫЕ УБОРЫ , КУПАЛЬНИКИ, ОБУВЬ, ШАРФЫ И ПЛАТКИ</v>
      </c>
    </row>
    <row r="1129" spans="1:9" x14ac:dyDescent="0.25">
      <c r="A1129">
        <v>4131</v>
      </c>
      <c r="B1129">
        <v>146351</v>
      </c>
      <c r="C1129" t="s">
        <v>6</v>
      </c>
      <c r="D1129" t="s">
        <v>7</v>
      </c>
      <c r="E1129">
        <v>1</v>
      </c>
      <c r="F1129">
        <v>23</v>
      </c>
      <c r="G1129">
        <v>57.597389558232933</v>
      </c>
      <c r="H1129" t="s">
        <v>118</v>
      </c>
      <c r="I1129" t="str" cm="1">
        <f t="array" ref="I1129">_xlfn.TEXTJOIN(", ", TRUE, _xlfn.UNIQUE(_xlfn._xlws.FILTER($C$2:$C$6000, $A$2:$A$6000=A1129)))</f>
        <v>ПЕРЧАТКИ, ГОЛОВНЫЕ УБОРЫ , КУПАЛЬНИКИ, ОБУВЬ, ШАРФЫ И ПЛАТКИ</v>
      </c>
    </row>
    <row r="1130" spans="1:9" x14ac:dyDescent="0.25">
      <c r="A1130">
        <v>4131</v>
      </c>
      <c r="B1130">
        <v>129798</v>
      </c>
      <c r="C1130" t="s">
        <v>6</v>
      </c>
      <c r="D1130" t="s">
        <v>7</v>
      </c>
      <c r="E1130">
        <v>1</v>
      </c>
      <c r="F1130">
        <v>23</v>
      </c>
      <c r="G1130">
        <v>57.597389558232933</v>
      </c>
      <c r="H1130" t="s">
        <v>118</v>
      </c>
      <c r="I1130" t="str" cm="1">
        <f t="array" ref="I1130">_xlfn.TEXTJOIN(", ", TRUE, _xlfn.UNIQUE(_xlfn._xlws.FILTER($C$2:$C$6000, $A$2:$A$6000=A1130)))</f>
        <v>ПЕРЧАТКИ, ГОЛОВНЫЕ УБОРЫ , КУПАЛЬНИКИ, ОБУВЬ, ШАРФЫ И ПЛАТКИ</v>
      </c>
    </row>
    <row r="1131" spans="1:9" x14ac:dyDescent="0.25">
      <c r="A1131">
        <v>4131</v>
      </c>
      <c r="B1131">
        <v>146132</v>
      </c>
      <c r="C1131" t="s">
        <v>19</v>
      </c>
      <c r="D1131" t="s">
        <v>36</v>
      </c>
      <c r="E1131">
        <v>3</v>
      </c>
      <c r="F1131">
        <v>23</v>
      </c>
      <c r="G1131">
        <v>69.310077519379846</v>
      </c>
      <c r="H1131" t="s">
        <v>118</v>
      </c>
      <c r="I1131" t="str" cm="1">
        <f t="array" ref="I1131">_xlfn.TEXTJOIN(", ", TRUE, _xlfn.UNIQUE(_xlfn._xlws.FILTER($C$2:$C$6000, $A$2:$A$6000=A1131)))</f>
        <v>ПЕРЧАТКИ, ГОЛОВНЫЕ УБОРЫ , КУПАЛЬНИКИ, ОБУВЬ, ШАРФЫ И ПЛАТКИ</v>
      </c>
    </row>
    <row r="1132" spans="1:9" x14ac:dyDescent="0.25">
      <c r="A1132">
        <v>4131</v>
      </c>
      <c r="B1132">
        <v>144636</v>
      </c>
      <c r="C1132" t="s">
        <v>19</v>
      </c>
      <c r="D1132" t="s">
        <v>36</v>
      </c>
      <c r="E1132">
        <v>1</v>
      </c>
      <c r="F1132">
        <v>23</v>
      </c>
      <c r="G1132">
        <v>69.310077519379846</v>
      </c>
      <c r="H1132" t="s">
        <v>118</v>
      </c>
      <c r="I1132" t="str" cm="1">
        <f t="array" ref="I1132">_xlfn.TEXTJOIN(", ", TRUE, _xlfn.UNIQUE(_xlfn._xlws.FILTER($C$2:$C$6000, $A$2:$A$6000=A1132)))</f>
        <v>ПЕРЧАТКИ, ГОЛОВНЫЕ УБОРЫ , КУПАЛЬНИКИ, ОБУВЬ, ШАРФЫ И ПЛАТКИ</v>
      </c>
    </row>
    <row r="1133" spans="1:9" x14ac:dyDescent="0.25">
      <c r="A1133">
        <v>4131</v>
      </c>
      <c r="B1133">
        <v>143982</v>
      </c>
      <c r="C1133" t="s">
        <v>6</v>
      </c>
      <c r="D1133" t="s">
        <v>7</v>
      </c>
      <c r="E1133">
        <v>2</v>
      </c>
      <c r="F1133">
        <v>23</v>
      </c>
      <c r="G1133">
        <v>57.597389558232933</v>
      </c>
      <c r="H1133" t="s">
        <v>118</v>
      </c>
      <c r="I1133" t="str" cm="1">
        <f t="array" ref="I1133">_xlfn.TEXTJOIN(", ", TRUE, _xlfn.UNIQUE(_xlfn._xlws.FILTER($C$2:$C$6000, $A$2:$A$6000=A1133)))</f>
        <v>ПЕРЧАТКИ, ГОЛОВНЫЕ УБОРЫ , КУПАЛЬНИКИ, ОБУВЬ, ШАРФЫ И ПЛАТКИ</v>
      </c>
    </row>
    <row r="1134" spans="1:9" x14ac:dyDescent="0.25">
      <c r="A1134">
        <v>4131</v>
      </c>
      <c r="B1134">
        <v>133466</v>
      </c>
      <c r="C1134" t="s">
        <v>32</v>
      </c>
      <c r="D1134" t="s">
        <v>33</v>
      </c>
      <c r="E1134">
        <v>1</v>
      </c>
      <c r="F1134">
        <v>23</v>
      </c>
      <c r="G1134">
        <v>29.553145336225597</v>
      </c>
      <c r="H1134" t="s">
        <v>118</v>
      </c>
      <c r="I1134" t="str" cm="1">
        <f t="array" ref="I1134">_xlfn.TEXTJOIN(", ", TRUE, _xlfn.UNIQUE(_xlfn._xlws.FILTER($C$2:$C$6000, $A$2:$A$6000=A1134)))</f>
        <v>ПЕРЧАТКИ, ГОЛОВНЫЕ УБОРЫ , КУПАЛЬНИКИ, ОБУВЬ, ШАРФЫ И ПЛАТКИ</v>
      </c>
    </row>
    <row r="1135" spans="1:9" x14ac:dyDescent="0.25">
      <c r="A1135">
        <v>4131</v>
      </c>
      <c r="B1135">
        <v>139974</v>
      </c>
      <c r="C1135" t="s">
        <v>19</v>
      </c>
      <c r="D1135" t="s">
        <v>36</v>
      </c>
      <c r="E1135">
        <v>1</v>
      </c>
      <c r="F1135">
        <v>23</v>
      </c>
      <c r="G1135">
        <v>69.310077519379846</v>
      </c>
      <c r="H1135" t="s">
        <v>118</v>
      </c>
      <c r="I1135" t="str" cm="1">
        <f t="array" ref="I1135">_xlfn.TEXTJOIN(", ", TRUE, _xlfn.UNIQUE(_xlfn._xlws.FILTER($C$2:$C$6000, $A$2:$A$6000=A1135)))</f>
        <v>ПЕРЧАТКИ, ГОЛОВНЫЕ УБОРЫ , КУПАЛЬНИКИ, ОБУВЬ, ШАРФЫ И ПЛАТКИ</v>
      </c>
    </row>
    <row r="1136" spans="1:9" x14ac:dyDescent="0.25">
      <c r="A1136">
        <v>4131</v>
      </c>
      <c r="B1136">
        <v>144395</v>
      </c>
      <c r="C1136" t="s">
        <v>6</v>
      </c>
      <c r="D1136" t="s">
        <v>7</v>
      </c>
      <c r="E1136">
        <v>2</v>
      </c>
      <c r="F1136">
        <v>23</v>
      </c>
      <c r="G1136">
        <v>57.597389558232933</v>
      </c>
      <c r="H1136" t="s">
        <v>118</v>
      </c>
      <c r="I1136" t="str" cm="1">
        <f t="array" ref="I1136">_xlfn.TEXTJOIN(", ", TRUE, _xlfn.UNIQUE(_xlfn._xlws.FILTER($C$2:$C$6000, $A$2:$A$6000=A1136)))</f>
        <v>ПЕРЧАТКИ, ГОЛОВНЫЕ УБОРЫ , КУПАЛЬНИКИ, ОБУВЬ, ШАРФЫ И ПЛАТКИ</v>
      </c>
    </row>
    <row r="1137" spans="1:9" x14ac:dyDescent="0.25">
      <c r="A1137">
        <v>4131</v>
      </c>
      <c r="B1137">
        <v>145574</v>
      </c>
      <c r="C1137" t="s">
        <v>10</v>
      </c>
      <c r="D1137" t="s">
        <v>27</v>
      </c>
      <c r="E1137">
        <v>1</v>
      </c>
      <c r="F1137">
        <v>23</v>
      </c>
      <c r="G1137">
        <v>12.036764705882353</v>
      </c>
      <c r="H1137" t="s">
        <v>118</v>
      </c>
      <c r="I1137" t="str" cm="1">
        <f t="array" ref="I1137">_xlfn.TEXTJOIN(", ", TRUE, _xlfn.UNIQUE(_xlfn._xlws.FILTER($C$2:$C$6000, $A$2:$A$6000=A1137)))</f>
        <v>ПЕРЧАТКИ, ГОЛОВНЫЕ УБОРЫ , КУПАЛЬНИКИ, ОБУВЬ, ШАРФЫ И ПЛАТКИ</v>
      </c>
    </row>
    <row r="1138" spans="1:9" x14ac:dyDescent="0.25">
      <c r="A1138">
        <v>4131</v>
      </c>
      <c r="B1138">
        <v>149693</v>
      </c>
      <c r="C1138" t="s">
        <v>6</v>
      </c>
      <c r="D1138" t="s">
        <v>7</v>
      </c>
      <c r="E1138">
        <v>1</v>
      </c>
      <c r="F1138">
        <v>23</v>
      </c>
      <c r="G1138">
        <v>57.597389558232933</v>
      </c>
      <c r="H1138" t="s">
        <v>118</v>
      </c>
      <c r="I1138" t="str" cm="1">
        <f t="array" ref="I1138">_xlfn.TEXTJOIN(", ", TRUE, _xlfn.UNIQUE(_xlfn._xlws.FILTER($C$2:$C$6000, $A$2:$A$6000=A1138)))</f>
        <v>ПЕРЧАТКИ, ГОЛОВНЫЕ УБОРЫ , КУПАЛЬНИКИ, ОБУВЬ, ШАРФЫ И ПЛАТКИ</v>
      </c>
    </row>
    <row r="1139" spans="1:9" x14ac:dyDescent="0.25">
      <c r="A1139">
        <v>4131</v>
      </c>
      <c r="B1139">
        <v>149950</v>
      </c>
      <c r="C1139" t="s">
        <v>8</v>
      </c>
      <c r="D1139" t="s">
        <v>9</v>
      </c>
      <c r="E1139">
        <v>1</v>
      </c>
      <c r="F1139">
        <v>23</v>
      </c>
      <c r="G1139">
        <v>29.263719512195124</v>
      </c>
      <c r="H1139" t="s">
        <v>118</v>
      </c>
      <c r="I1139" t="str" cm="1">
        <f t="array" ref="I1139">_xlfn.TEXTJOIN(", ", TRUE, _xlfn.UNIQUE(_xlfn._xlws.FILTER($C$2:$C$6000, $A$2:$A$6000=A1139)))</f>
        <v>ПЕРЧАТКИ, ГОЛОВНЫЕ УБОРЫ , КУПАЛЬНИКИ, ОБУВЬ, ШАРФЫ И ПЛАТКИ</v>
      </c>
    </row>
    <row r="1140" spans="1:9" x14ac:dyDescent="0.25">
      <c r="A1140">
        <v>4131</v>
      </c>
      <c r="B1140">
        <v>144474</v>
      </c>
      <c r="C1140" t="s">
        <v>19</v>
      </c>
      <c r="D1140" t="s">
        <v>36</v>
      </c>
      <c r="E1140">
        <v>6</v>
      </c>
      <c r="F1140">
        <v>23</v>
      </c>
      <c r="G1140">
        <v>69.310077519379846</v>
      </c>
      <c r="H1140" t="s">
        <v>118</v>
      </c>
      <c r="I1140" t="str" cm="1">
        <f t="array" ref="I1140">_xlfn.TEXTJOIN(", ", TRUE, _xlfn.UNIQUE(_xlfn._xlws.FILTER($C$2:$C$6000, $A$2:$A$6000=A1140)))</f>
        <v>ПЕРЧАТКИ, ГОЛОВНЫЕ УБОРЫ , КУПАЛЬНИКИ, ОБУВЬ, ШАРФЫ И ПЛАТКИ</v>
      </c>
    </row>
    <row r="1141" spans="1:9" x14ac:dyDescent="0.25">
      <c r="A1141">
        <v>4131</v>
      </c>
      <c r="B1141">
        <v>139197</v>
      </c>
      <c r="C1141" t="s">
        <v>6</v>
      </c>
      <c r="D1141" t="s">
        <v>7</v>
      </c>
      <c r="E1141">
        <v>1</v>
      </c>
      <c r="F1141">
        <v>23</v>
      </c>
      <c r="G1141">
        <v>57.597389558232933</v>
      </c>
      <c r="H1141" t="s">
        <v>118</v>
      </c>
      <c r="I1141" t="str" cm="1">
        <f t="array" ref="I1141">_xlfn.TEXTJOIN(", ", TRUE, _xlfn.UNIQUE(_xlfn._xlws.FILTER($C$2:$C$6000, $A$2:$A$6000=A1141)))</f>
        <v>ПЕРЧАТКИ, ГОЛОВНЫЕ УБОРЫ , КУПАЛЬНИКИ, ОБУВЬ, ШАРФЫ И ПЛАТКИ</v>
      </c>
    </row>
    <row r="1142" spans="1:9" x14ac:dyDescent="0.25">
      <c r="A1142">
        <v>6125</v>
      </c>
      <c r="B1142">
        <v>150651</v>
      </c>
      <c r="C1142" t="s">
        <v>24</v>
      </c>
      <c r="D1142" t="s">
        <v>25</v>
      </c>
      <c r="E1142">
        <v>1</v>
      </c>
      <c r="F1142">
        <v>4</v>
      </c>
      <c r="G1142">
        <v>5.0133155792276964</v>
      </c>
      <c r="H1142" t="s">
        <v>118</v>
      </c>
      <c r="I1142" t="str" cm="1">
        <f t="array" ref="I1142">_xlfn.TEXTJOIN(", ", TRUE, _xlfn.UNIQUE(_xlfn._xlws.FILTER($C$2:$C$6000, $A$2:$A$6000=A1142)))</f>
        <v>ВЕРХНЯЯ ОДЕЖДА</v>
      </c>
    </row>
    <row r="1143" spans="1:9" x14ac:dyDescent="0.25">
      <c r="A1143">
        <v>6125</v>
      </c>
      <c r="B1143">
        <v>150650</v>
      </c>
      <c r="C1143" t="s">
        <v>24</v>
      </c>
      <c r="D1143" t="s">
        <v>25</v>
      </c>
      <c r="E1143">
        <v>1</v>
      </c>
      <c r="F1143">
        <v>4</v>
      </c>
      <c r="G1143">
        <v>5.0133155792276964</v>
      </c>
      <c r="H1143" t="s">
        <v>118</v>
      </c>
      <c r="I1143" t="str" cm="1">
        <f t="array" ref="I1143">_xlfn.TEXTJOIN(", ", TRUE, _xlfn.UNIQUE(_xlfn._xlws.FILTER($C$2:$C$6000, $A$2:$A$6000=A1143)))</f>
        <v>ВЕРХНЯЯ ОДЕЖДА</v>
      </c>
    </row>
    <row r="1144" spans="1:9" x14ac:dyDescent="0.25">
      <c r="A1144">
        <v>6125</v>
      </c>
      <c r="B1144">
        <v>150247</v>
      </c>
      <c r="C1144" t="s">
        <v>24</v>
      </c>
      <c r="D1144" t="s">
        <v>25</v>
      </c>
      <c r="E1144">
        <v>1</v>
      </c>
      <c r="F1144">
        <v>4</v>
      </c>
      <c r="G1144">
        <v>5.0133155792276964</v>
      </c>
      <c r="H1144" t="s">
        <v>118</v>
      </c>
      <c r="I1144" t="str" cm="1">
        <f t="array" ref="I1144">_xlfn.TEXTJOIN(", ", TRUE, _xlfn.UNIQUE(_xlfn._xlws.FILTER($C$2:$C$6000, $A$2:$A$6000=A1144)))</f>
        <v>ВЕРХНЯЯ ОДЕЖДА</v>
      </c>
    </row>
    <row r="1145" spans="1:9" x14ac:dyDescent="0.25">
      <c r="A1145">
        <v>6125</v>
      </c>
      <c r="B1145">
        <v>150252</v>
      </c>
      <c r="C1145" t="s">
        <v>24</v>
      </c>
      <c r="D1145" t="s">
        <v>25</v>
      </c>
      <c r="E1145">
        <v>1</v>
      </c>
      <c r="F1145">
        <v>4</v>
      </c>
      <c r="G1145">
        <v>5.0133155792276964</v>
      </c>
      <c r="H1145" t="s">
        <v>118</v>
      </c>
      <c r="I1145" t="str" cm="1">
        <f t="array" ref="I1145">_xlfn.TEXTJOIN(", ", TRUE, _xlfn.UNIQUE(_xlfn._xlws.FILTER($C$2:$C$6000, $A$2:$A$6000=A1145)))</f>
        <v>ВЕРХНЯЯ ОДЕЖДА</v>
      </c>
    </row>
    <row r="1146" spans="1:9" x14ac:dyDescent="0.25">
      <c r="A1146">
        <v>19044</v>
      </c>
      <c r="B1146">
        <v>139037</v>
      </c>
      <c r="C1146" t="s">
        <v>24</v>
      </c>
      <c r="D1146" t="s">
        <v>25</v>
      </c>
      <c r="E1146">
        <v>3</v>
      </c>
      <c r="F1146">
        <v>4</v>
      </c>
      <c r="G1146">
        <v>5.0133155792276964</v>
      </c>
      <c r="H1146" t="s">
        <v>119</v>
      </c>
      <c r="I1146" t="str" cm="1">
        <f t="array" ref="I1146">_xlfn.TEXTJOIN(", ", TRUE, _xlfn.UNIQUE(_xlfn._xlws.FILTER($C$2:$C$6000, $A$2:$A$6000=A1146)))</f>
        <v>ВЕРХНЯЯ ОДЕЖДА</v>
      </c>
    </row>
    <row r="1147" spans="1:9" x14ac:dyDescent="0.25">
      <c r="A1147">
        <v>19044</v>
      </c>
      <c r="B1147">
        <v>139071</v>
      </c>
      <c r="C1147" t="s">
        <v>24</v>
      </c>
      <c r="D1147" t="s">
        <v>25</v>
      </c>
      <c r="E1147">
        <v>1</v>
      </c>
      <c r="F1147">
        <v>4</v>
      </c>
      <c r="G1147">
        <v>5.0133155792276964</v>
      </c>
      <c r="H1147" t="s">
        <v>119</v>
      </c>
      <c r="I1147" t="str" cm="1">
        <f t="array" ref="I1147">_xlfn.TEXTJOIN(", ", TRUE, _xlfn.UNIQUE(_xlfn._xlws.FILTER($C$2:$C$6000, $A$2:$A$6000=A1147)))</f>
        <v>ВЕРХНЯЯ ОДЕЖДА</v>
      </c>
    </row>
    <row r="1148" spans="1:9" x14ac:dyDescent="0.25">
      <c r="A1148">
        <v>19380</v>
      </c>
      <c r="B1148">
        <v>139037</v>
      </c>
      <c r="C1148" t="s">
        <v>24</v>
      </c>
      <c r="D1148" t="s">
        <v>25</v>
      </c>
      <c r="E1148">
        <v>1</v>
      </c>
      <c r="F1148">
        <v>4</v>
      </c>
      <c r="G1148">
        <v>5.0133155792276964</v>
      </c>
      <c r="H1148" t="s">
        <v>119</v>
      </c>
      <c r="I1148" t="str" cm="1">
        <f t="array" ref="I1148">_xlfn.TEXTJOIN(", ", TRUE, _xlfn.UNIQUE(_xlfn._xlws.FILTER($C$2:$C$6000, $A$2:$A$6000=A1148)))</f>
        <v>ВЕРХНЯЯ ОДЕЖДА</v>
      </c>
    </row>
    <row r="1149" spans="1:9" x14ac:dyDescent="0.25">
      <c r="A1149">
        <v>19380</v>
      </c>
      <c r="B1149">
        <v>145449</v>
      </c>
      <c r="C1149" t="s">
        <v>24</v>
      </c>
      <c r="D1149" t="s">
        <v>25</v>
      </c>
      <c r="E1149">
        <v>1</v>
      </c>
      <c r="F1149">
        <v>4</v>
      </c>
      <c r="G1149">
        <v>5.0133155792276964</v>
      </c>
      <c r="H1149" t="s">
        <v>119</v>
      </c>
      <c r="I1149" t="str" cm="1">
        <f t="array" ref="I1149">_xlfn.TEXTJOIN(", ", TRUE, _xlfn.UNIQUE(_xlfn._xlws.FILTER($C$2:$C$6000, $A$2:$A$6000=A1149)))</f>
        <v>ВЕРХНЯЯ ОДЕЖДА</v>
      </c>
    </row>
    <row r="1150" spans="1:9" x14ac:dyDescent="0.25">
      <c r="A1150">
        <v>19380</v>
      </c>
      <c r="B1150">
        <v>135356</v>
      </c>
      <c r="C1150" t="s">
        <v>24</v>
      </c>
      <c r="D1150" t="s">
        <v>25</v>
      </c>
      <c r="E1150">
        <v>1</v>
      </c>
      <c r="F1150">
        <v>4</v>
      </c>
      <c r="G1150">
        <v>5.0133155792276964</v>
      </c>
      <c r="H1150" t="s">
        <v>119</v>
      </c>
      <c r="I1150" t="str" cm="1">
        <f t="array" ref="I1150">_xlfn.TEXTJOIN(", ", TRUE, _xlfn.UNIQUE(_xlfn._xlws.FILTER($C$2:$C$6000, $A$2:$A$6000=A1150)))</f>
        <v>ВЕРХНЯЯ ОДЕЖДА</v>
      </c>
    </row>
    <row r="1151" spans="1:9" x14ac:dyDescent="0.25">
      <c r="A1151">
        <v>19380</v>
      </c>
      <c r="B1151">
        <v>139036</v>
      </c>
      <c r="C1151" t="s">
        <v>24</v>
      </c>
      <c r="D1151" t="s">
        <v>25</v>
      </c>
      <c r="E1151">
        <v>1</v>
      </c>
      <c r="F1151">
        <v>4</v>
      </c>
      <c r="G1151">
        <v>5.0133155792276964</v>
      </c>
      <c r="H1151" t="s">
        <v>119</v>
      </c>
      <c r="I1151" t="str" cm="1">
        <f t="array" ref="I1151">_xlfn.TEXTJOIN(", ", TRUE, _xlfn.UNIQUE(_xlfn._xlws.FILTER($C$2:$C$6000, $A$2:$A$6000=A1151)))</f>
        <v>ВЕРХНЯЯ ОДЕЖДА</v>
      </c>
    </row>
    <row r="1152" spans="1:9" x14ac:dyDescent="0.25">
      <c r="A1152">
        <v>194195</v>
      </c>
      <c r="B1152">
        <v>139036</v>
      </c>
      <c r="C1152" t="s">
        <v>24</v>
      </c>
      <c r="D1152" t="s">
        <v>25</v>
      </c>
      <c r="E1152">
        <v>1</v>
      </c>
      <c r="F1152">
        <v>4</v>
      </c>
      <c r="G1152">
        <v>5.0133155792276964</v>
      </c>
      <c r="H1152" t="s">
        <v>119</v>
      </c>
      <c r="I1152" t="str" cm="1">
        <f t="array" ref="I1152">_xlfn.TEXTJOIN(", ", TRUE, _xlfn.UNIQUE(_xlfn._xlws.FILTER($C$2:$C$6000, $A$2:$A$6000=A1152)))</f>
        <v>ВЕРХНЯЯ ОДЕЖДА</v>
      </c>
    </row>
    <row r="1153" spans="1:9" x14ac:dyDescent="0.25">
      <c r="A1153">
        <v>194195</v>
      </c>
      <c r="B1153">
        <v>134624</v>
      </c>
      <c r="C1153" t="s">
        <v>24</v>
      </c>
      <c r="D1153" t="s">
        <v>25</v>
      </c>
      <c r="E1153">
        <v>1</v>
      </c>
      <c r="F1153">
        <v>4</v>
      </c>
      <c r="G1153">
        <v>5.0133155792276964</v>
      </c>
      <c r="H1153" t="s">
        <v>119</v>
      </c>
      <c r="I1153" t="str" cm="1">
        <f t="array" ref="I1153">_xlfn.TEXTJOIN(", ", TRUE, _xlfn.UNIQUE(_xlfn._xlws.FILTER($C$2:$C$6000, $A$2:$A$6000=A1153)))</f>
        <v>ВЕРХНЯЯ ОДЕЖДА</v>
      </c>
    </row>
    <row r="1154" spans="1:9" x14ac:dyDescent="0.25">
      <c r="A1154">
        <v>194195</v>
      </c>
      <c r="B1154">
        <v>139032</v>
      </c>
      <c r="C1154" t="s">
        <v>24</v>
      </c>
      <c r="D1154" t="s">
        <v>25</v>
      </c>
      <c r="E1154">
        <v>2</v>
      </c>
      <c r="F1154">
        <v>4</v>
      </c>
      <c r="G1154">
        <v>5.0133155792276964</v>
      </c>
      <c r="H1154" t="s">
        <v>119</v>
      </c>
      <c r="I1154" t="str" cm="1">
        <f t="array" ref="I1154">_xlfn.TEXTJOIN(", ", TRUE, _xlfn.UNIQUE(_xlfn._xlws.FILTER($C$2:$C$6000, $A$2:$A$6000=A1154)))</f>
        <v>ВЕРХНЯЯ ОДЕЖДА</v>
      </c>
    </row>
    <row r="1155" spans="1:9" x14ac:dyDescent="0.25">
      <c r="A1155">
        <v>9911</v>
      </c>
      <c r="B1155">
        <v>144161</v>
      </c>
      <c r="C1155" t="s">
        <v>8</v>
      </c>
      <c r="D1155" t="s">
        <v>9</v>
      </c>
      <c r="E1155">
        <v>1</v>
      </c>
      <c r="F1155">
        <v>19</v>
      </c>
      <c r="G1155">
        <v>29.263719512195124</v>
      </c>
      <c r="H1155" t="s">
        <v>119</v>
      </c>
      <c r="I1155" t="str" cm="1">
        <f t="array" ref="I1155">_xlfn.TEXTJOIN(", ", TRUE, _xlfn.UNIQUE(_xlfn._xlws.FILTER($C$2:$C$6000, $A$2:$A$6000=A1155)))</f>
        <v>ШАРФЫ И ПЛАТКИ, ПЕРЧАТКИ, ГОЛОВНЫЕ УБОРЫ , КУПАЛЬНИКИ</v>
      </c>
    </row>
    <row r="1156" spans="1:9" x14ac:dyDescent="0.25">
      <c r="A1156">
        <v>9911</v>
      </c>
      <c r="B1156">
        <v>139974</v>
      </c>
      <c r="C1156" t="s">
        <v>19</v>
      </c>
      <c r="D1156" t="s">
        <v>36</v>
      </c>
      <c r="E1156">
        <v>1</v>
      </c>
      <c r="F1156">
        <v>19</v>
      </c>
      <c r="G1156">
        <v>69.310077519379846</v>
      </c>
      <c r="H1156" t="s">
        <v>119</v>
      </c>
      <c r="I1156" t="str" cm="1">
        <f t="array" ref="I1156">_xlfn.TEXTJOIN(", ", TRUE, _xlfn.UNIQUE(_xlfn._xlws.FILTER($C$2:$C$6000, $A$2:$A$6000=A1156)))</f>
        <v>ШАРФЫ И ПЛАТКИ, ПЕРЧАТКИ, ГОЛОВНЫЕ УБОРЫ , КУПАЛЬНИКИ</v>
      </c>
    </row>
    <row r="1157" spans="1:9" x14ac:dyDescent="0.25">
      <c r="A1157">
        <v>9911</v>
      </c>
      <c r="B1157">
        <v>144159</v>
      </c>
      <c r="C1157" t="s">
        <v>19</v>
      </c>
      <c r="D1157" t="s">
        <v>36</v>
      </c>
      <c r="E1157">
        <v>2</v>
      </c>
      <c r="F1157">
        <v>19</v>
      </c>
      <c r="G1157">
        <v>69.310077519379846</v>
      </c>
      <c r="H1157" t="s">
        <v>119</v>
      </c>
      <c r="I1157" t="str" cm="1">
        <f t="array" ref="I1157">_xlfn.TEXTJOIN(", ", TRUE, _xlfn.UNIQUE(_xlfn._xlws.FILTER($C$2:$C$6000, $A$2:$A$6000=A1157)))</f>
        <v>ШАРФЫ И ПЛАТКИ, ПЕРЧАТКИ, ГОЛОВНЫЕ УБОРЫ , КУПАЛЬНИКИ</v>
      </c>
    </row>
    <row r="1158" spans="1:9" x14ac:dyDescent="0.25">
      <c r="A1158">
        <v>9911</v>
      </c>
      <c r="B1158">
        <v>144175</v>
      </c>
      <c r="C1158" t="s">
        <v>6</v>
      </c>
      <c r="D1158" t="s">
        <v>7</v>
      </c>
      <c r="E1158">
        <v>2</v>
      </c>
      <c r="F1158">
        <v>19</v>
      </c>
      <c r="G1158">
        <v>57.597389558232933</v>
      </c>
      <c r="H1158" t="s">
        <v>119</v>
      </c>
      <c r="I1158" t="str" cm="1">
        <f t="array" ref="I1158">_xlfn.TEXTJOIN(", ", TRUE, _xlfn.UNIQUE(_xlfn._xlws.FILTER($C$2:$C$6000, $A$2:$A$6000=A1158)))</f>
        <v>ШАРФЫ И ПЛАТКИ, ПЕРЧАТКИ, ГОЛОВНЫЕ УБОРЫ , КУПАЛЬНИКИ</v>
      </c>
    </row>
    <row r="1159" spans="1:9" x14ac:dyDescent="0.25">
      <c r="A1159">
        <v>9911</v>
      </c>
      <c r="B1159">
        <v>144172</v>
      </c>
      <c r="C1159" t="s">
        <v>6</v>
      </c>
      <c r="D1159" t="s">
        <v>7</v>
      </c>
      <c r="E1159">
        <v>1</v>
      </c>
      <c r="F1159">
        <v>19</v>
      </c>
      <c r="G1159">
        <v>57.597389558232933</v>
      </c>
      <c r="H1159" t="s">
        <v>119</v>
      </c>
      <c r="I1159" t="str" cm="1">
        <f t="array" ref="I1159">_xlfn.TEXTJOIN(", ", TRUE, _xlfn.UNIQUE(_xlfn._xlws.FILTER($C$2:$C$6000, $A$2:$A$6000=A1159)))</f>
        <v>ШАРФЫ И ПЛАТКИ, ПЕРЧАТКИ, ГОЛОВНЫЕ УБОРЫ , КУПАЛЬНИКИ</v>
      </c>
    </row>
    <row r="1160" spans="1:9" x14ac:dyDescent="0.25">
      <c r="A1160">
        <v>9911</v>
      </c>
      <c r="B1160">
        <v>141010</v>
      </c>
      <c r="C1160" t="s">
        <v>6</v>
      </c>
      <c r="D1160" t="s">
        <v>20</v>
      </c>
      <c r="E1160">
        <v>1</v>
      </c>
      <c r="F1160">
        <v>19</v>
      </c>
      <c r="G1160">
        <v>57.597389558232933</v>
      </c>
      <c r="H1160" t="s">
        <v>119</v>
      </c>
      <c r="I1160" t="str" cm="1">
        <f t="array" ref="I1160">_xlfn.TEXTJOIN(", ", TRUE, _xlfn.UNIQUE(_xlfn._xlws.FILTER($C$2:$C$6000, $A$2:$A$6000=A1160)))</f>
        <v>ШАРФЫ И ПЛАТКИ, ПЕРЧАТКИ, ГОЛОВНЫЕ УБОРЫ , КУПАЛЬНИКИ</v>
      </c>
    </row>
    <row r="1161" spans="1:9" x14ac:dyDescent="0.25">
      <c r="A1161">
        <v>9911</v>
      </c>
      <c r="B1161">
        <v>144395</v>
      </c>
      <c r="C1161" t="s">
        <v>6</v>
      </c>
      <c r="D1161" t="s">
        <v>7</v>
      </c>
      <c r="E1161">
        <v>3</v>
      </c>
      <c r="F1161">
        <v>19</v>
      </c>
      <c r="G1161">
        <v>57.597389558232933</v>
      </c>
      <c r="H1161" t="s">
        <v>119</v>
      </c>
      <c r="I1161" t="str" cm="1">
        <f t="array" ref="I1161">_xlfn.TEXTJOIN(", ", TRUE, _xlfn.UNIQUE(_xlfn._xlws.FILTER($C$2:$C$6000, $A$2:$A$6000=A1161)))</f>
        <v>ШАРФЫ И ПЛАТКИ, ПЕРЧАТКИ, ГОЛОВНЫЕ УБОРЫ , КУПАЛЬНИКИ</v>
      </c>
    </row>
    <row r="1162" spans="1:9" x14ac:dyDescent="0.25">
      <c r="A1162">
        <v>9911</v>
      </c>
      <c r="B1162">
        <v>127929</v>
      </c>
      <c r="C1162" t="s">
        <v>32</v>
      </c>
      <c r="D1162" t="s">
        <v>33</v>
      </c>
      <c r="E1162">
        <v>1</v>
      </c>
      <c r="F1162">
        <v>19</v>
      </c>
      <c r="G1162">
        <v>29.553145336225597</v>
      </c>
      <c r="H1162" t="s">
        <v>119</v>
      </c>
      <c r="I1162" t="str" cm="1">
        <f t="array" ref="I1162">_xlfn.TEXTJOIN(", ", TRUE, _xlfn.UNIQUE(_xlfn._xlws.FILTER($C$2:$C$6000, $A$2:$A$6000=A1162)))</f>
        <v>ШАРФЫ И ПЛАТКИ, ПЕРЧАТКИ, ГОЛОВНЫЕ УБОРЫ , КУПАЛЬНИКИ</v>
      </c>
    </row>
    <row r="1163" spans="1:9" x14ac:dyDescent="0.25">
      <c r="A1163">
        <v>9911</v>
      </c>
      <c r="B1163">
        <v>141886</v>
      </c>
      <c r="C1163" t="s">
        <v>6</v>
      </c>
      <c r="D1163" t="s">
        <v>7</v>
      </c>
      <c r="E1163">
        <v>1</v>
      </c>
      <c r="F1163">
        <v>19</v>
      </c>
      <c r="G1163">
        <v>57.597389558232933</v>
      </c>
      <c r="H1163" t="s">
        <v>119</v>
      </c>
      <c r="I1163" t="str" cm="1">
        <f t="array" ref="I1163">_xlfn.TEXTJOIN(", ", TRUE, _xlfn.UNIQUE(_xlfn._xlws.FILTER($C$2:$C$6000, $A$2:$A$6000=A1163)))</f>
        <v>ШАРФЫ И ПЛАТКИ, ПЕРЧАТКИ, ГОЛОВНЫЕ УБОРЫ , КУПАЛЬНИКИ</v>
      </c>
    </row>
    <row r="1164" spans="1:9" x14ac:dyDescent="0.25">
      <c r="A1164">
        <v>9911</v>
      </c>
      <c r="B1164">
        <v>146402</v>
      </c>
      <c r="C1164" t="s">
        <v>6</v>
      </c>
      <c r="D1164" t="s">
        <v>7</v>
      </c>
      <c r="E1164">
        <v>1</v>
      </c>
      <c r="F1164">
        <v>19</v>
      </c>
      <c r="G1164">
        <v>57.597389558232933</v>
      </c>
      <c r="H1164" t="s">
        <v>119</v>
      </c>
      <c r="I1164" t="str" cm="1">
        <f t="array" ref="I1164">_xlfn.TEXTJOIN(", ", TRUE, _xlfn.UNIQUE(_xlfn._xlws.FILTER($C$2:$C$6000, $A$2:$A$6000=A1164)))</f>
        <v>ШАРФЫ И ПЛАТКИ, ПЕРЧАТКИ, ГОЛОВНЫЕ УБОРЫ , КУПАЛЬНИКИ</v>
      </c>
    </row>
    <row r="1165" spans="1:9" x14ac:dyDescent="0.25">
      <c r="A1165">
        <v>9911</v>
      </c>
      <c r="B1165">
        <v>136497</v>
      </c>
      <c r="C1165" t="s">
        <v>6</v>
      </c>
      <c r="D1165" t="s">
        <v>7</v>
      </c>
      <c r="E1165">
        <v>1</v>
      </c>
      <c r="F1165">
        <v>19</v>
      </c>
      <c r="G1165">
        <v>57.597389558232933</v>
      </c>
      <c r="H1165" t="s">
        <v>119</v>
      </c>
      <c r="I1165" t="str" cm="1">
        <f t="array" ref="I1165">_xlfn.TEXTJOIN(", ", TRUE, _xlfn.UNIQUE(_xlfn._xlws.FILTER($C$2:$C$6000, $A$2:$A$6000=A1165)))</f>
        <v>ШАРФЫ И ПЛАТКИ, ПЕРЧАТКИ, ГОЛОВНЫЕ УБОРЫ , КУПАЛЬНИКИ</v>
      </c>
    </row>
    <row r="1166" spans="1:9" x14ac:dyDescent="0.25">
      <c r="A1166">
        <v>9911</v>
      </c>
      <c r="B1166">
        <v>141884</v>
      </c>
      <c r="C1166" t="s">
        <v>6</v>
      </c>
      <c r="D1166" t="s">
        <v>7</v>
      </c>
      <c r="E1166">
        <v>1</v>
      </c>
      <c r="F1166">
        <v>19</v>
      </c>
      <c r="G1166">
        <v>57.597389558232933</v>
      </c>
      <c r="H1166" t="s">
        <v>119</v>
      </c>
      <c r="I1166" t="str" cm="1">
        <f t="array" ref="I1166">_xlfn.TEXTJOIN(", ", TRUE, _xlfn.UNIQUE(_xlfn._xlws.FILTER($C$2:$C$6000, $A$2:$A$6000=A1166)))</f>
        <v>ШАРФЫ И ПЛАТКИ, ПЕРЧАТКИ, ГОЛОВНЫЕ УБОРЫ , КУПАЛЬНИКИ</v>
      </c>
    </row>
    <row r="1167" spans="1:9" x14ac:dyDescent="0.25">
      <c r="A1167">
        <v>9911</v>
      </c>
      <c r="B1167">
        <v>144360</v>
      </c>
      <c r="C1167" t="s">
        <v>6</v>
      </c>
      <c r="D1167" t="s">
        <v>7</v>
      </c>
      <c r="E1167">
        <v>1</v>
      </c>
      <c r="F1167">
        <v>19</v>
      </c>
      <c r="G1167">
        <v>57.597389558232933</v>
      </c>
      <c r="H1167" t="s">
        <v>119</v>
      </c>
      <c r="I1167" t="str" cm="1">
        <f t="array" ref="I1167">_xlfn.TEXTJOIN(", ", TRUE, _xlfn.UNIQUE(_xlfn._xlws.FILTER($C$2:$C$6000, $A$2:$A$6000=A1167)))</f>
        <v>ШАРФЫ И ПЛАТКИ, ПЕРЧАТКИ, ГОЛОВНЫЕ УБОРЫ , КУПАЛЬНИКИ</v>
      </c>
    </row>
    <row r="1168" spans="1:9" x14ac:dyDescent="0.25">
      <c r="A1168">
        <v>9911</v>
      </c>
      <c r="B1168">
        <v>146399</v>
      </c>
      <c r="C1168" t="s">
        <v>6</v>
      </c>
      <c r="D1168" t="s">
        <v>7</v>
      </c>
      <c r="E1168">
        <v>1</v>
      </c>
      <c r="F1168">
        <v>19</v>
      </c>
      <c r="G1168">
        <v>57.597389558232933</v>
      </c>
      <c r="H1168" t="s">
        <v>119</v>
      </c>
      <c r="I1168" t="str" cm="1">
        <f t="array" ref="I1168">_xlfn.TEXTJOIN(", ", TRUE, _xlfn.UNIQUE(_xlfn._xlws.FILTER($C$2:$C$6000, $A$2:$A$6000=A1168)))</f>
        <v>ШАРФЫ И ПЛАТКИ, ПЕРЧАТКИ, ГОЛОВНЫЕ УБОРЫ , КУПАЛЬНИКИ</v>
      </c>
    </row>
    <row r="1169" spans="1:9" x14ac:dyDescent="0.25">
      <c r="A1169">
        <v>9911</v>
      </c>
      <c r="B1169">
        <v>134767</v>
      </c>
      <c r="C1169" t="s">
        <v>8</v>
      </c>
      <c r="D1169" t="s">
        <v>9</v>
      </c>
      <c r="E1169">
        <v>1</v>
      </c>
      <c r="F1169">
        <v>19</v>
      </c>
      <c r="G1169">
        <v>29.263719512195124</v>
      </c>
      <c r="H1169" t="s">
        <v>119</v>
      </c>
      <c r="I1169" t="str" cm="1">
        <f t="array" ref="I1169">_xlfn.TEXTJOIN(", ", TRUE, _xlfn.UNIQUE(_xlfn._xlws.FILTER($C$2:$C$6000, $A$2:$A$6000=A1169)))</f>
        <v>ШАРФЫ И ПЛАТКИ, ПЕРЧАТКИ, ГОЛОВНЫЕ УБОРЫ , КУПАЛЬНИКИ</v>
      </c>
    </row>
    <row r="1170" spans="1:9" x14ac:dyDescent="0.25">
      <c r="A1170">
        <v>264</v>
      </c>
      <c r="B1170">
        <v>150258</v>
      </c>
      <c r="C1170" t="s">
        <v>24</v>
      </c>
      <c r="D1170" t="s">
        <v>25</v>
      </c>
      <c r="E1170">
        <v>1</v>
      </c>
      <c r="F1170">
        <v>4</v>
      </c>
      <c r="G1170">
        <v>5.0133155792276964</v>
      </c>
      <c r="H1170" t="s">
        <v>120</v>
      </c>
      <c r="I1170" t="str" cm="1">
        <f t="array" ref="I1170">_xlfn.TEXTJOIN(", ", TRUE, _xlfn.UNIQUE(_xlfn._xlws.FILTER($C$2:$C$6000, $A$2:$A$6000=A1170)))</f>
        <v>ВЕРХНЯЯ ОДЕЖДА</v>
      </c>
    </row>
    <row r="1171" spans="1:9" x14ac:dyDescent="0.25">
      <c r="A1171">
        <v>264</v>
      </c>
      <c r="B1171">
        <v>150259</v>
      </c>
      <c r="C1171" t="s">
        <v>24</v>
      </c>
      <c r="D1171" t="s">
        <v>25</v>
      </c>
      <c r="E1171">
        <v>1</v>
      </c>
      <c r="F1171">
        <v>4</v>
      </c>
      <c r="G1171">
        <v>5.0133155792276964</v>
      </c>
      <c r="H1171" t="s">
        <v>120</v>
      </c>
      <c r="I1171" t="str" cm="1">
        <f t="array" ref="I1171">_xlfn.TEXTJOIN(", ", TRUE, _xlfn.UNIQUE(_xlfn._xlws.FILTER($C$2:$C$6000, $A$2:$A$6000=A1171)))</f>
        <v>ВЕРХНЯЯ ОДЕЖДА</v>
      </c>
    </row>
    <row r="1172" spans="1:9" x14ac:dyDescent="0.25">
      <c r="A1172">
        <v>264</v>
      </c>
      <c r="B1172">
        <v>150239</v>
      </c>
      <c r="C1172" t="s">
        <v>24</v>
      </c>
      <c r="D1172" t="s">
        <v>25</v>
      </c>
      <c r="E1172">
        <v>1</v>
      </c>
      <c r="F1172">
        <v>4</v>
      </c>
      <c r="G1172">
        <v>5.0133155792276964</v>
      </c>
      <c r="H1172" t="s">
        <v>120</v>
      </c>
      <c r="I1172" t="str" cm="1">
        <f t="array" ref="I1172">_xlfn.TEXTJOIN(", ", TRUE, _xlfn.UNIQUE(_xlfn._xlws.FILTER($C$2:$C$6000, $A$2:$A$6000=A1172)))</f>
        <v>ВЕРХНЯЯ ОДЕЖДА</v>
      </c>
    </row>
    <row r="1173" spans="1:9" x14ac:dyDescent="0.25">
      <c r="A1173">
        <v>264</v>
      </c>
      <c r="B1173">
        <v>150240</v>
      </c>
      <c r="C1173" t="s">
        <v>24</v>
      </c>
      <c r="D1173" t="s">
        <v>25</v>
      </c>
      <c r="E1173">
        <v>1</v>
      </c>
      <c r="F1173">
        <v>4</v>
      </c>
      <c r="G1173">
        <v>5.0133155792276964</v>
      </c>
      <c r="H1173" t="s">
        <v>120</v>
      </c>
      <c r="I1173" t="str" cm="1">
        <f t="array" ref="I1173">_xlfn.TEXTJOIN(", ", TRUE, _xlfn.UNIQUE(_xlfn._xlws.FILTER($C$2:$C$6000, $A$2:$A$6000=A1173)))</f>
        <v>ВЕРХНЯЯ ОДЕЖДА</v>
      </c>
    </row>
    <row r="1174" spans="1:9" x14ac:dyDescent="0.25">
      <c r="A1174">
        <v>194962</v>
      </c>
      <c r="B1174">
        <v>132795</v>
      </c>
      <c r="C1174" t="s">
        <v>8</v>
      </c>
      <c r="D1174" t="s">
        <v>9</v>
      </c>
      <c r="E1174">
        <v>2</v>
      </c>
      <c r="F1174">
        <v>39</v>
      </c>
      <c r="G1174">
        <v>29.263719512195124</v>
      </c>
      <c r="H1174" t="s">
        <v>120</v>
      </c>
      <c r="I1174" t="str" cm="1">
        <f t="array" ref="I1174">_xlfn.TEXTJOIN(", ", TRUE, _xlfn.UNIQUE(_xlfn._xlws.FILTER($C$2:$C$6000, $A$2:$A$6000=A1174)))</f>
        <v>ШАРФЫ И ПЛАТКИ, ГОЛОВНЫЕ УБОРЫ , ОДЕЖДА, ПЕРЧАТКИ, КУПАЛЬНИКИ</v>
      </c>
    </row>
    <row r="1175" spans="1:9" x14ac:dyDescent="0.25">
      <c r="A1175">
        <v>194962</v>
      </c>
      <c r="B1175">
        <v>134919</v>
      </c>
      <c r="C1175" t="s">
        <v>8</v>
      </c>
      <c r="D1175" t="s">
        <v>9</v>
      </c>
      <c r="E1175">
        <v>2</v>
      </c>
      <c r="F1175">
        <v>39</v>
      </c>
      <c r="G1175">
        <v>29.263719512195124</v>
      </c>
      <c r="H1175" t="s">
        <v>120</v>
      </c>
      <c r="I1175" t="str" cm="1">
        <f t="array" ref="I1175">_xlfn.TEXTJOIN(", ", TRUE, _xlfn.UNIQUE(_xlfn._xlws.FILTER($C$2:$C$6000, $A$2:$A$6000=A1175)))</f>
        <v>ШАРФЫ И ПЛАТКИ, ГОЛОВНЫЕ УБОРЫ , ОДЕЖДА, ПЕРЧАТКИ, КУПАЛЬНИКИ</v>
      </c>
    </row>
    <row r="1176" spans="1:9" x14ac:dyDescent="0.25">
      <c r="A1176">
        <v>194962</v>
      </c>
      <c r="B1176">
        <v>139096</v>
      </c>
      <c r="C1176" t="s">
        <v>6</v>
      </c>
      <c r="D1176" t="s">
        <v>7</v>
      </c>
      <c r="E1176">
        <v>8</v>
      </c>
      <c r="F1176">
        <v>39</v>
      </c>
      <c r="G1176">
        <v>57.597389558232933</v>
      </c>
      <c r="H1176" t="s">
        <v>120</v>
      </c>
      <c r="I1176" t="str" cm="1">
        <f t="array" ref="I1176">_xlfn.TEXTJOIN(", ", TRUE, _xlfn.UNIQUE(_xlfn._xlws.FILTER($C$2:$C$6000, $A$2:$A$6000=A1176)))</f>
        <v>ШАРФЫ И ПЛАТКИ, ГОЛОВНЫЕ УБОРЫ , ОДЕЖДА, ПЕРЧАТКИ, КУПАЛЬНИКИ</v>
      </c>
    </row>
    <row r="1177" spans="1:9" x14ac:dyDescent="0.25">
      <c r="A1177">
        <v>194962</v>
      </c>
      <c r="B1177">
        <v>130059</v>
      </c>
      <c r="C1177" t="s">
        <v>6</v>
      </c>
      <c r="D1177" t="s">
        <v>7</v>
      </c>
      <c r="E1177">
        <v>8</v>
      </c>
      <c r="F1177">
        <v>39</v>
      </c>
      <c r="G1177">
        <v>57.597389558232933</v>
      </c>
      <c r="H1177" t="s">
        <v>120</v>
      </c>
      <c r="I1177" t="str" cm="1">
        <f t="array" ref="I1177">_xlfn.TEXTJOIN(", ", TRUE, _xlfn.UNIQUE(_xlfn._xlws.FILTER($C$2:$C$6000, $A$2:$A$6000=A1177)))</f>
        <v>ШАРФЫ И ПЛАТКИ, ГОЛОВНЫЕ УБОРЫ , ОДЕЖДА, ПЕРЧАТКИ, КУПАЛЬНИКИ</v>
      </c>
    </row>
    <row r="1178" spans="1:9" x14ac:dyDescent="0.25">
      <c r="A1178">
        <v>194962</v>
      </c>
      <c r="B1178">
        <v>138730</v>
      </c>
      <c r="C1178" t="s">
        <v>38</v>
      </c>
      <c r="D1178" t="s">
        <v>42</v>
      </c>
      <c r="E1178">
        <v>2</v>
      </c>
      <c r="F1178">
        <v>39</v>
      </c>
      <c r="G1178">
        <v>23.916666666666668</v>
      </c>
      <c r="H1178" t="s">
        <v>120</v>
      </c>
      <c r="I1178" t="str" cm="1">
        <f t="array" ref="I1178">_xlfn.TEXTJOIN(", ", TRUE, _xlfn.UNIQUE(_xlfn._xlws.FILTER($C$2:$C$6000, $A$2:$A$6000=A1178)))</f>
        <v>ШАРФЫ И ПЛАТКИ, ГОЛОВНЫЕ УБОРЫ , ОДЕЖДА, ПЕРЧАТКИ, КУПАЛЬНИКИ</v>
      </c>
    </row>
    <row r="1179" spans="1:9" x14ac:dyDescent="0.25">
      <c r="A1179">
        <v>194962</v>
      </c>
      <c r="B1179">
        <v>144633</v>
      </c>
      <c r="C1179" t="s">
        <v>19</v>
      </c>
      <c r="D1179" t="s">
        <v>36</v>
      </c>
      <c r="E1179">
        <v>4</v>
      </c>
      <c r="F1179">
        <v>39</v>
      </c>
      <c r="G1179">
        <v>69.310077519379846</v>
      </c>
      <c r="H1179" t="s">
        <v>120</v>
      </c>
      <c r="I1179" t="str" cm="1">
        <f t="array" ref="I1179">_xlfn.TEXTJOIN(", ", TRUE, _xlfn.UNIQUE(_xlfn._xlws.FILTER($C$2:$C$6000, $A$2:$A$6000=A1179)))</f>
        <v>ШАРФЫ И ПЛАТКИ, ГОЛОВНЫЕ УБОРЫ , ОДЕЖДА, ПЕРЧАТКИ, КУПАЛЬНИКИ</v>
      </c>
    </row>
    <row r="1180" spans="1:9" x14ac:dyDescent="0.25">
      <c r="A1180">
        <v>194962</v>
      </c>
      <c r="B1180">
        <v>126260</v>
      </c>
      <c r="C1180" t="s">
        <v>32</v>
      </c>
      <c r="D1180" t="s">
        <v>41</v>
      </c>
      <c r="E1180">
        <v>3</v>
      </c>
      <c r="F1180">
        <v>39</v>
      </c>
      <c r="G1180">
        <v>29.553145336225597</v>
      </c>
      <c r="H1180" t="s">
        <v>120</v>
      </c>
      <c r="I1180" t="str" cm="1">
        <f t="array" ref="I1180">_xlfn.TEXTJOIN(", ", TRUE, _xlfn.UNIQUE(_xlfn._xlws.FILTER($C$2:$C$6000, $A$2:$A$6000=A1180)))</f>
        <v>ШАРФЫ И ПЛАТКИ, ГОЛОВНЫЕ УБОРЫ , ОДЕЖДА, ПЕРЧАТКИ, КУПАЛЬНИКИ</v>
      </c>
    </row>
    <row r="1181" spans="1:9" x14ac:dyDescent="0.25">
      <c r="A1181">
        <v>194962</v>
      </c>
      <c r="B1181">
        <v>126133</v>
      </c>
      <c r="C1181" t="s">
        <v>32</v>
      </c>
      <c r="D1181" t="s">
        <v>41</v>
      </c>
      <c r="E1181">
        <v>1</v>
      </c>
      <c r="F1181">
        <v>39</v>
      </c>
      <c r="G1181">
        <v>29.553145336225597</v>
      </c>
      <c r="H1181" t="s">
        <v>120</v>
      </c>
      <c r="I1181" t="str" cm="1">
        <f t="array" ref="I1181">_xlfn.TEXTJOIN(", ", TRUE, _xlfn.UNIQUE(_xlfn._xlws.FILTER($C$2:$C$6000, $A$2:$A$6000=A1181)))</f>
        <v>ШАРФЫ И ПЛАТКИ, ГОЛОВНЫЕ УБОРЫ , ОДЕЖДА, ПЕРЧАТКИ, КУПАЛЬНИКИ</v>
      </c>
    </row>
    <row r="1182" spans="1:9" x14ac:dyDescent="0.25">
      <c r="A1182">
        <v>194962</v>
      </c>
      <c r="B1182">
        <v>144618</v>
      </c>
      <c r="C1182" t="s">
        <v>19</v>
      </c>
      <c r="D1182" t="s">
        <v>36</v>
      </c>
      <c r="E1182">
        <v>2</v>
      </c>
      <c r="F1182">
        <v>39</v>
      </c>
      <c r="G1182">
        <v>69.310077519379846</v>
      </c>
      <c r="H1182" t="s">
        <v>120</v>
      </c>
      <c r="I1182" t="str" cm="1">
        <f t="array" ref="I1182">_xlfn.TEXTJOIN(", ", TRUE, _xlfn.UNIQUE(_xlfn._xlws.FILTER($C$2:$C$6000, $A$2:$A$6000=A1182)))</f>
        <v>ШАРФЫ И ПЛАТКИ, ГОЛОВНЫЕ УБОРЫ , ОДЕЖДА, ПЕРЧАТКИ, КУПАЛЬНИКИ</v>
      </c>
    </row>
    <row r="1183" spans="1:9" x14ac:dyDescent="0.25">
      <c r="A1183">
        <v>194962</v>
      </c>
      <c r="B1183">
        <v>144617</v>
      </c>
      <c r="C1183" t="s">
        <v>19</v>
      </c>
      <c r="D1183" t="s">
        <v>36</v>
      </c>
      <c r="E1183">
        <v>1</v>
      </c>
      <c r="F1183">
        <v>39</v>
      </c>
      <c r="G1183">
        <v>69.310077519379846</v>
      </c>
      <c r="H1183" t="s">
        <v>120</v>
      </c>
      <c r="I1183" t="str" cm="1">
        <f t="array" ref="I1183">_xlfn.TEXTJOIN(", ", TRUE, _xlfn.UNIQUE(_xlfn._xlws.FILTER($C$2:$C$6000, $A$2:$A$6000=A1183)))</f>
        <v>ШАРФЫ И ПЛАТКИ, ГОЛОВНЫЕ УБОРЫ , ОДЕЖДА, ПЕРЧАТКИ, КУПАЛЬНИКИ</v>
      </c>
    </row>
    <row r="1184" spans="1:9" x14ac:dyDescent="0.25">
      <c r="A1184">
        <v>194962</v>
      </c>
      <c r="B1184">
        <v>124180</v>
      </c>
      <c r="C1184" t="s">
        <v>6</v>
      </c>
      <c r="D1184" t="s">
        <v>7</v>
      </c>
      <c r="E1184">
        <v>1</v>
      </c>
      <c r="F1184">
        <v>39</v>
      </c>
      <c r="G1184">
        <v>57.597389558232933</v>
      </c>
      <c r="H1184" t="s">
        <v>120</v>
      </c>
      <c r="I1184" t="str" cm="1">
        <f t="array" ref="I1184">_xlfn.TEXTJOIN(", ", TRUE, _xlfn.UNIQUE(_xlfn._xlws.FILTER($C$2:$C$6000, $A$2:$A$6000=A1184)))</f>
        <v>ШАРФЫ И ПЛАТКИ, ГОЛОВНЫЕ УБОРЫ , ОДЕЖДА, ПЕРЧАТКИ, КУПАЛЬНИКИ</v>
      </c>
    </row>
    <row r="1185" spans="1:9" x14ac:dyDescent="0.25">
      <c r="A1185">
        <v>194962</v>
      </c>
      <c r="B1185">
        <v>139151</v>
      </c>
      <c r="C1185" t="s">
        <v>6</v>
      </c>
      <c r="D1185" t="s">
        <v>7</v>
      </c>
      <c r="E1185">
        <v>1</v>
      </c>
      <c r="F1185">
        <v>39</v>
      </c>
      <c r="G1185">
        <v>57.597389558232933</v>
      </c>
      <c r="H1185" t="s">
        <v>120</v>
      </c>
      <c r="I1185" t="str" cm="1">
        <f t="array" ref="I1185">_xlfn.TEXTJOIN(", ", TRUE, _xlfn.UNIQUE(_xlfn._xlws.FILTER($C$2:$C$6000, $A$2:$A$6000=A1185)))</f>
        <v>ШАРФЫ И ПЛАТКИ, ГОЛОВНЫЕ УБОРЫ , ОДЕЖДА, ПЕРЧАТКИ, КУПАЛЬНИКИ</v>
      </c>
    </row>
    <row r="1186" spans="1:9" x14ac:dyDescent="0.25">
      <c r="A1186">
        <v>194962</v>
      </c>
      <c r="B1186">
        <v>144638</v>
      </c>
      <c r="C1186" t="s">
        <v>19</v>
      </c>
      <c r="D1186" t="s">
        <v>36</v>
      </c>
      <c r="E1186">
        <v>1</v>
      </c>
      <c r="F1186">
        <v>39</v>
      </c>
      <c r="G1186">
        <v>69.310077519379846</v>
      </c>
      <c r="H1186" t="s">
        <v>120</v>
      </c>
      <c r="I1186" t="str" cm="1">
        <f t="array" ref="I1186">_xlfn.TEXTJOIN(", ", TRUE, _xlfn.UNIQUE(_xlfn._xlws.FILTER($C$2:$C$6000, $A$2:$A$6000=A1186)))</f>
        <v>ШАРФЫ И ПЛАТКИ, ГОЛОВНЫЕ УБОРЫ , ОДЕЖДА, ПЕРЧАТКИ, КУПАЛЬНИКИ</v>
      </c>
    </row>
    <row r="1187" spans="1:9" x14ac:dyDescent="0.25">
      <c r="A1187">
        <v>194962</v>
      </c>
      <c r="B1187">
        <v>139296</v>
      </c>
      <c r="C1187" t="s">
        <v>8</v>
      </c>
      <c r="D1187" t="s">
        <v>9</v>
      </c>
      <c r="E1187">
        <v>3</v>
      </c>
      <c r="F1187">
        <v>39</v>
      </c>
      <c r="G1187">
        <v>29.263719512195124</v>
      </c>
      <c r="H1187" t="s">
        <v>120</v>
      </c>
      <c r="I1187" t="str" cm="1">
        <f t="array" ref="I1187">_xlfn.TEXTJOIN(", ", TRUE, _xlfn.UNIQUE(_xlfn._xlws.FILTER($C$2:$C$6000, $A$2:$A$6000=A1187)))</f>
        <v>ШАРФЫ И ПЛАТКИ, ГОЛОВНЫЕ УБОРЫ , ОДЕЖДА, ПЕРЧАТКИ, КУПАЛЬНИКИ</v>
      </c>
    </row>
    <row r="1188" spans="1:9" x14ac:dyDescent="0.25">
      <c r="A1188">
        <v>199893</v>
      </c>
      <c r="B1188">
        <v>139637</v>
      </c>
      <c r="C1188" t="s">
        <v>8</v>
      </c>
      <c r="D1188" t="s">
        <v>9</v>
      </c>
      <c r="E1188">
        <v>4</v>
      </c>
      <c r="F1188">
        <v>37</v>
      </c>
      <c r="G1188">
        <v>29.263719512195124</v>
      </c>
      <c r="H1188" t="s">
        <v>120</v>
      </c>
      <c r="I1188" t="str" cm="1">
        <f t="array" ref="I1188">_xlfn.TEXTJOIN(", ", TRUE, _xlfn.UNIQUE(_xlfn._xlws.FILTER($C$2:$C$6000, $A$2:$A$6000=A1188)))</f>
        <v xml:space="preserve">ШАРФЫ И ПЛАТКИ, ГОЛОВНЫЕ УБОРЫ </v>
      </c>
    </row>
    <row r="1189" spans="1:9" x14ac:dyDescent="0.25">
      <c r="A1189">
        <v>199893</v>
      </c>
      <c r="B1189">
        <v>141860</v>
      </c>
      <c r="C1189" t="s">
        <v>8</v>
      </c>
      <c r="D1189" t="s">
        <v>9</v>
      </c>
      <c r="E1189">
        <v>1</v>
      </c>
      <c r="F1189">
        <v>37</v>
      </c>
      <c r="G1189">
        <v>29.263719512195124</v>
      </c>
      <c r="H1189" t="s">
        <v>120</v>
      </c>
      <c r="I1189" t="str" cm="1">
        <f t="array" ref="I1189">_xlfn.TEXTJOIN(", ", TRUE, _xlfn.UNIQUE(_xlfn._xlws.FILTER($C$2:$C$6000, $A$2:$A$6000=A1189)))</f>
        <v xml:space="preserve">ШАРФЫ И ПЛАТКИ, ГОЛОВНЫЕ УБОРЫ </v>
      </c>
    </row>
    <row r="1190" spans="1:9" x14ac:dyDescent="0.25">
      <c r="A1190">
        <v>199893</v>
      </c>
      <c r="B1190">
        <v>139557</v>
      </c>
      <c r="C1190" t="s">
        <v>8</v>
      </c>
      <c r="D1190" t="s">
        <v>9</v>
      </c>
      <c r="E1190">
        <v>1</v>
      </c>
      <c r="F1190">
        <v>37</v>
      </c>
      <c r="G1190">
        <v>29.263719512195124</v>
      </c>
      <c r="H1190" t="s">
        <v>120</v>
      </c>
      <c r="I1190" t="str" cm="1">
        <f t="array" ref="I1190">_xlfn.TEXTJOIN(", ", TRUE, _xlfn.UNIQUE(_xlfn._xlws.FILTER($C$2:$C$6000, $A$2:$A$6000=A1190)))</f>
        <v xml:space="preserve">ШАРФЫ И ПЛАТКИ, ГОЛОВНЫЕ УБОРЫ </v>
      </c>
    </row>
    <row r="1191" spans="1:9" x14ac:dyDescent="0.25">
      <c r="A1191">
        <v>199893</v>
      </c>
      <c r="B1191">
        <v>144080</v>
      </c>
      <c r="C1191" t="s">
        <v>8</v>
      </c>
      <c r="D1191" t="s">
        <v>9</v>
      </c>
      <c r="E1191">
        <v>3</v>
      </c>
      <c r="F1191">
        <v>37</v>
      </c>
      <c r="G1191">
        <v>29.263719512195124</v>
      </c>
      <c r="H1191" t="s">
        <v>120</v>
      </c>
      <c r="I1191" t="str" cm="1">
        <f t="array" ref="I1191">_xlfn.TEXTJOIN(", ", TRUE, _xlfn.UNIQUE(_xlfn._xlws.FILTER($C$2:$C$6000, $A$2:$A$6000=A1191)))</f>
        <v xml:space="preserve">ШАРФЫ И ПЛАТКИ, ГОЛОВНЫЕ УБОРЫ </v>
      </c>
    </row>
    <row r="1192" spans="1:9" x14ac:dyDescent="0.25">
      <c r="A1192">
        <v>199893</v>
      </c>
      <c r="B1192">
        <v>144040</v>
      </c>
      <c r="C1192" t="s">
        <v>8</v>
      </c>
      <c r="D1192" t="s">
        <v>9</v>
      </c>
      <c r="E1192">
        <v>5</v>
      </c>
      <c r="F1192">
        <v>37</v>
      </c>
      <c r="G1192">
        <v>29.263719512195124</v>
      </c>
      <c r="H1192" t="s">
        <v>120</v>
      </c>
      <c r="I1192" t="str" cm="1">
        <f t="array" ref="I1192">_xlfn.TEXTJOIN(", ", TRUE, _xlfn.UNIQUE(_xlfn._xlws.FILTER($C$2:$C$6000, $A$2:$A$6000=A1192)))</f>
        <v xml:space="preserve">ШАРФЫ И ПЛАТКИ, ГОЛОВНЫЕ УБОРЫ </v>
      </c>
    </row>
    <row r="1193" spans="1:9" x14ac:dyDescent="0.25">
      <c r="A1193">
        <v>199893</v>
      </c>
      <c r="B1193">
        <v>139293</v>
      </c>
      <c r="C1193" t="s">
        <v>8</v>
      </c>
      <c r="D1193" t="s">
        <v>9</v>
      </c>
      <c r="E1193">
        <v>1</v>
      </c>
      <c r="F1193">
        <v>37</v>
      </c>
      <c r="G1193">
        <v>29.263719512195124</v>
      </c>
      <c r="H1193" t="s">
        <v>120</v>
      </c>
      <c r="I1193" t="str" cm="1">
        <f t="array" ref="I1193">_xlfn.TEXTJOIN(", ", TRUE, _xlfn.UNIQUE(_xlfn._xlws.FILTER($C$2:$C$6000, $A$2:$A$6000=A1193)))</f>
        <v xml:space="preserve">ШАРФЫ И ПЛАТКИ, ГОЛОВНЫЕ УБОРЫ </v>
      </c>
    </row>
    <row r="1194" spans="1:9" x14ac:dyDescent="0.25">
      <c r="A1194">
        <v>199893</v>
      </c>
      <c r="B1194">
        <v>144044</v>
      </c>
      <c r="C1194" t="s">
        <v>8</v>
      </c>
      <c r="D1194" t="s">
        <v>9</v>
      </c>
      <c r="E1194">
        <v>7</v>
      </c>
      <c r="F1194">
        <v>37</v>
      </c>
      <c r="G1194">
        <v>29.263719512195124</v>
      </c>
      <c r="H1194" t="s">
        <v>120</v>
      </c>
      <c r="I1194" t="str" cm="1">
        <f t="array" ref="I1194">_xlfn.TEXTJOIN(", ", TRUE, _xlfn.UNIQUE(_xlfn._xlws.FILTER($C$2:$C$6000, $A$2:$A$6000=A1194)))</f>
        <v xml:space="preserve">ШАРФЫ И ПЛАТКИ, ГОЛОВНЫЕ УБОРЫ </v>
      </c>
    </row>
    <row r="1195" spans="1:9" x14ac:dyDescent="0.25">
      <c r="A1195">
        <v>199893</v>
      </c>
      <c r="B1195">
        <v>139294</v>
      </c>
      <c r="C1195" t="s">
        <v>8</v>
      </c>
      <c r="D1195" t="s">
        <v>9</v>
      </c>
      <c r="E1195">
        <v>2</v>
      </c>
      <c r="F1195">
        <v>37</v>
      </c>
      <c r="G1195">
        <v>29.263719512195124</v>
      </c>
      <c r="H1195" t="s">
        <v>120</v>
      </c>
      <c r="I1195" t="str" cm="1">
        <f t="array" ref="I1195">_xlfn.TEXTJOIN(", ", TRUE, _xlfn.UNIQUE(_xlfn._xlws.FILTER($C$2:$C$6000, $A$2:$A$6000=A1195)))</f>
        <v xml:space="preserve">ШАРФЫ И ПЛАТКИ, ГОЛОВНЫЕ УБОРЫ </v>
      </c>
    </row>
    <row r="1196" spans="1:9" x14ac:dyDescent="0.25">
      <c r="A1196">
        <v>199893</v>
      </c>
      <c r="B1196">
        <v>141859</v>
      </c>
      <c r="C1196" t="s">
        <v>8</v>
      </c>
      <c r="D1196" t="s">
        <v>9</v>
      </c>
      <c r="E1196">
        <v>2</v>
      </c>
      <c r="F1196">
        <v>37</v>
      </c>
      <c r="G1196">
        <v>29.263719512195124</v>
      </c>
      <c r="H1196" t="s">
        <v>120</v>
      </c>
      <c r="I1196" t="str" cm="1">
        <f t="array" ref="I1196">_xlfn.TEXTJOIN(", ", TRUE, _xlfn.UNIQUE(_xlfn._xlws.FILTER($C$2:$C$6000, $A$2:$A$6000=A1196)))</f>
        <v xml:space="preserve">ШАРФЫ И ПЛАТКИ, ГОЛОВНЫЕ УБОРЫ </v>
      </c>
    </row>
    <row r="1197" spans="1:9" x14ac:dyDescent="0.25">
      <c r="A1197">
        <v>199893</v>
      </c>
      <c r="B1197">
        <v>134919</v>
      </c>
      <c r="C1197" t="s">
        <v>8</v>
      </c>
      <c r="D1197" t="s">
        <v>9</v>
      </c>
      <c r="E1197">
        <v>2</v>
      </c>
      <c r="F1197">
        <v>37</v>
      </c>
      <c r="G1197">
        <v>29.263719512195124</v>
      </c>
      <c r="H1197" t="s">
        <v>120</v>
      </c>
      <c r="I1197" t="str" cm="1">
        <f t="array" ref="I1197">_xlfn.TEXTJOIN(", ", TRUE, _xlfn.UNIQUE(_xlfn._xlws.FILTER($C$2:$C$6000, $A$2:$A$6000=A1197)))</f>
        <v xml:space="preserve">ШАРФЫ И ПЛАТКИ, ГОЛОВНЫЕ УБОРЫ </v>
      </c>
    </row>
    <row r="1198" spans="1:9" x14ac:dyDescent="0.25">
      <c r="A1198">
        <v>199893</v>
      </c>
      <c r="B1198">
        <v>130088</v>
      </c>
      <c r="C1198" t="s">
        <v>6</v>
      </c>
      <c r="D1198" t="s">
        <v>7</v>
      </c>
      <c r="E1198">
        <v>3</v>
      </c>
      <c r="F1198">
        <v>37</v>
      </c>
      <c r="G1198">
        <v>57.597389558232933</v>
      </c>
      <c r="H1198" t="s">
        <v>120</v>
      </c>
      <c r="I1198" t="str" cm="1">
        <f t="array" ref="I1198">_xlfn.TEXTJOIN(", ", TRUE, _xlfn.UNIQUE(_xlfn._xlws.FILTER($C$2:$C$6000, $A$2:$A$6000=A1198)))</f>
        <v xml:space="preserve">ШАРФЫ И ПЛАТКИ, ГОЛОВНЫЕ УБОРЫ </v>
      </c>
    </row>
    <row r="1199" spans="1:9" x14ac:dyDescent="0.25">
      <c r="A1199">
        <v>199893</v>
      </c>
      <c r="B1199">
        <v>130086</v>
      </c>
      <c r="C1199" t="s">
        <v>6</v>
      </c>
      <c r="D1199" t="s">
        <v>7</v>
      </c>
      <c r="E1199">
        <v>2</v>
      </c>
      <c r="F1199">
        <v>37</v>
      </c>
      <c r="G1199">
        <v>57.597389558232933</v>
      </c>
      <c r="H1199" t="s">
        <v>120</v>
      </c>
      <c r="I1199" t="str" cm="1">
        <f t="array" ref="I1199">_xlfn.TEXTJOIN(", ", TRUE, _xlfn.UNIQUE(_xlfn._xlws.FILTER($C$2:$C$6000, $A$2:$A$6000=A1199)))</f>
        <v xml:space="preserve">ШАРФЫ И ПЛАТКИ, ГОЛОВНЫЕ УБОРЫ </v>
      </c>
    </row>
    <row r="1200" spans="1:9" x14ac:dyDescent="0.25">
      <c r="A1200">
        <v>199893</v>
      </c>
      <c r="B1200">
        <v>130089</v>
      </c>
      <c r="C1200" t="s">
        <v>6</v>
      </c>
      <c r="D1200" t="s">
        <v>7</v>
      </c>
      <c r="E1200">
        <v>1</v>
      </c>
      <c r="F1200">
        <v>37</v>
      </c>
      <c r="G1200">
        <v>57.597389558232933</v>
      </c>
      <c r="H1200" t="s">
        <v>120</v>
      </c>
      <c r="I1200" t="str" cm="1">
        <f t="array" ref="I1200">_xlfn.TEXTJOIN(", ", TRUE, _xlfn.UNIQUE(_xlfn._xlws.FILTER($C$2:$C$6000, $A$2:$A$6000=A1200)))</f>
        <v xml:space="preserve">ШАРФЫ И ПЛАТКИ, ГОЛОВНЫЕ УБОРЫ </v>
      </c>
    </row>
    <row r="1201" spans="1:9" x14ac:dyDescent="0.25">
      <c r="A1201">
        <v>199893</v>
      </c>
      <c r="B1201">
        <v>139635</v>
      </c>
      <c r="C1201" t="s">
        <v>8</v>
      </c>
      <c r="D1201" t="s">
        <v>9</v>
      </c>
      <c r="E1201">
        <v>1</v>
      </c>
      <c r="F1201">
        <v>37</v>
      </c>
      <c r="G1201">
        <v>29.263719512195124</v>
      </c>
      <c r="H1201" t="s">
        <v>120</v>
      </c>
      <c r="I1201" t="str" cm="1">
        <f t="array" ref="I1201">_xlfn.TEXTJOIN(", ", TRUE, _xlfn.UNIQUE(_xlfn._xlws.FILTER($C$2:$C$6000, $A$2:$A$6000=A1201)))</f>
        <v xml:space="preserve">ШАРФЫ И ПЛАТКИ, ГОЛОВНЫЕ УБОРЫ </v>
      </c>
    </row>
    <row r="1202" spans="1:9" x14ac:dyDescent="0.25">
      <c r="A1202">
        <v>199893</v>
      </c>
      <c r="B1202">
        <v>132791</v>
      </c>
      <c r="C1202" t="s">
        <v>8</v>
      </c>
      <c r="D1202" t="s">
        <v>9</v>
      </c>
      <c r="E1202">
        <v>2</v>
      </c>
      <c r="F1202">
        <v>37</v>
      </c>
      <c r="G1202">
        <v>29.263719512195124</v>
      </c>
      <c r="H1202" t="s">
        <v>120</v>
      </c>
      <c r="I1202" t="str" cm="1">
        <f t="array" ref="I1202">_xlfn.TEXTJOIN(", ", TRUE, _xlfn.UNIQUE(_xlfn._xlws.FILTER($C$2:$C$6000, $A$2:$A$6000=A1202)))</f>
        <v xml:space="preserve">ШАРФЫ И ПЛАТКИ, ГОЛОВНЫЕ УБОРЫ </v>
      </c>
    </row>
    <row r="1203" spans="1:9" x14ac:dyDescent="0.25">
      <c r="A1203">
        <v>201516</v>
      </c>
      <c r="B1203">
        <v>150246</v>
      </c>
      <c r="C1203" t="s">
        <v>24</v>
      </c>
      <c r="D1203" t="s">
        <v>25</v>
      </c>
      <c r="E1203">
        <v>2</v>
      </c>
      <c r="F1203">
        <v>5</v>
      </c>
      <c r="G1203">
        <v>5.0133155792276964</v>
      </c>
      <c r="H1203" t="s">
        <v>120</v>
      </c>
      <c r="I1203" t="str" cm="1">
        <f t="array" ref="I1203">_xlfn.TEXTJOIN(", ", TRUE, _xlfn.UNIQUE(_xlfn._xlws.FILTER($C$2:$C$6000, $A$2:$A$6000=A1203)))</f>
        <v>ВЕРХНЯЯ ОДЕЖДА</v>
      </c>
    </row>
    <row r="1204" spans="1:9" x14ac:dyDescent="0.25">
      <c r="A1204">
        <v>201516</v>
      </c>
      <c r="B1204">
        <v>150242</v>
      </c>
      <c r="C1204" t="s">
        <v>24</v>
      </c>
      <c r="D1204" t="s">
        <v>25</v>
      </c>
      <c r="E1204">
        <v>1</v>
      </c>
      <c r="F1204">
        <v>5</v>
      </c>
      <c r="G1204">
        <v>5.0133155792276964</v>
      </c>
      <c r="H1204" t="s">
        <v>120</v>
      </c>
      <c r="I1204" t="str" cm="1">
        <f t="array" ref="I1204">_xlfn.TEXTJOIN(", ", TRUE, _xlfn.UNIQUE(_xlfn._xlws.FILTER($C$2:$C$6000, $A$2:$A$6000=A1204)))</f>
        <v>ВЕРХНЯЯ ОДЕЖДА</v>
      </c>
    </row>
    <row r="1205" spans="1:9" x14ac:dyDescent="0.25">
      <c r="A1205">
        <v>201516</v>
      </c>
      <c r="B1205">
        <v>150243</v>
      </c>
      <c r="C1205" t="s">
        <v>24</v>
      </c>
      <c r="D1205" t="s">
        <v>25</v>
      </c>
      <c r="E1205">
        <v>1</v>
      </c>
      <c r="F1205">
        <v>5</v>
      </c>
      <c r="G1205">
        <v>5.0133155792276964</v>
      </c>
      <c r="H1205" t="s">
        <v>120</v>
      </c>
      <c r="I1205" t="str" cm="1">
        <f t="array" ref="I1205">_xlfn.TEXTJOIN(", ", TRUE, _xlfn.UNIQUE(_xlfn._xlws.FILTER($C$2:$C$6000, $A$2:$A$6000=A1205)))</f>
        <v>ВЕРХНЯЯ ОДЕЖДА</v>
      </c>
    </row>
    <row r="1206" spans="1:9" x14ac:dyDescent="0.25">
      <c r="A1206">
        <v>201516</v>
      </c>
      <c r="B1206">
        <v>150247</v>
      </c>
      <c r="C1206" t="s">
        <v>24</v>
      </c>
      <c r="D1206" t="s">
        <v>25</v>
      </c>
      <c r="E1206">
        <v>1</v>
      </c>
      <c r="F1206">
        <v>5</v>
      </c>
      <c r="G1206">
        <v>5.0133155792276964</v>
      </c>
      <c r="H1206" t="s">
        <v>120</v>
      </c>
      <c r="I1206" t="str" cm="1">
        <f t="array" ref="I1206">_xlfn.TEXTJOIN(", ", TRUE, _xlfn.UNIQUE(_xlfn._xlws.FILTER($C$2:$C$6000, $A$2:$A$6000=A1206)))</f>
        <v>ВЕРХНЯЯ ОДЕЖДА</v>
      </c>
    </row>
    <row r="1207" spans="1:9" x14ac:dyDescent="0.25">
      <c r="A1207">
        <v>5078</v>
      </c>
      <c r="B1207">
        <v>134914</v>
      </c>
      <c r="C1207" t="s">
        <v>8</v>
      </c>
      <c r="D1207" t="s">
        <v>9</v>
      </c>
      <c r="E1207">
        <v>4</v>
      </c>
      <c r="F1207">
        <v>25</v>
      </c>
      <c r="G1207">
        <v>29.263719512195124</v>
      </c>
      <c r="H1207" t="s">
        <v>120</v>
      </c>
      <c r="I1207" t="str" cm="1">
        <f t="array" ref="I1207">_xlfn.TEXTJOIN(", ", TRUE, _xlfn.UNIQUE(_xlfn._xlws.FILTER($C$2:$C$6000, $A$2:$A$6000=A1207)))</f>
        <v xml:space="preserve">ШАРФЫ И ПЛАТКИ, ОДЕЖДА, КУПАЛЬНИКИ, ГОЛОВНЫЕ УБОРЫ </v>
      </c>
    </row>
    <row r="1208" spans="1:9" x14ac:dyDescent="0.25">
      <c r="A1208">
        <v>5078</v>
      </c>
      <c r="B1208">
        <v>124196</v>
      </c>
      <c r="C1208" t="s">
        <v>8</v>
      </c>
      <c r="D1208" t="s">
        <v>35</v>
      </c>
      <c r="E1208">
        <v>2</v>
      </c>
      <c r="F1208">
        <v>25</v>
      </c>
      <c r="G1208">
        <v>29.263719512195124</v>
      </c>
      <c r="H1208" t="s">
        <v>120</v>
      </c>
      <c r="I1208" t="str" cm="1">
        <f t="array" ref="I1208">_xlfn.TEXTJOIN(", ", TRUE, _xlfn.UNIQUE(_xlfn._xlws.FILTER($C$2:$C$6000, $A$2:$A$6000=A1208)))</f>
        <v xml:space="preserve">ШАРФЫ И ПЛАТКИ, ОДЕЖДА, КУПАЛЬНИКИ, ГОЛОВНЫЕ УБОРЫ </v>
      </c>
    </row>
    <row r="1209" spans="1:9" x14ac:dyDescent="0.25">
      <c r="A1209">
        <v>5078</v>
      </c>
      <c r="B1209">
        <v>124198</v>
      </c>
      <c r="C1209" t="s">
        <v>8</v>
      </c>
      <c r="D1209" t="s">
        <v>35</v>
      </c>
      <c r="E1209">
        <v>1</v>
      </c>
      <c r="F1209">
        <v>25</v>
      </c>
      <c r="G1209">
        <v>29.263719512195124</v>
      </c>
      <c r="H1209" t="s">
        <v>120</v>
      </c>
      <c r="I1209" t="str" cm="1">
        <f t="array" ref="I1209">_xlfn.TEXTJOIN(", ", TRUE, _xlfn.UNIQUE(_xlfn._xlws.FILTER($C$2:$C$6000, $A$2:$A$6000=A1209)))</f>
        <v xml:space="preserve">ШАРФЫ И ПЛАТКИ, ОДЕЖДА, КУПАЛЬНИКИ, ГОЛОВНЫЕ УБОРЫ </v>
      </c>
    </row>
    <row r="1210" spans="1:9" x14ac:dyDescent="0.25">
      <c r="A1210">
        <v>5078</v>
      </c>
      <c r="B1210">
        <v>136756</v>
      </c>
      <c r="C1210" t="s">
        <v>8</v>
      </c>
      <c r="D1210" t="s">
        <v>9</v>
      </c>
      <c r="E1210">
        <v>1</v>
      </c>
      <c r="F1210">
        <v>25</v>
      </c>
      <c r="G1210">
        <v>29.263719512195124</v>
      </c>
      <c r="H1210" t="s">
        <v>120</v>
      </c>
      <c r="I1210" t="str" cm="1">
        <f t="array" ref="I1210">_xlfn.TEXTJOIN(", ", TRUE, _xlfn.UNIQUE(_xlfn._xlws.FILTER($C$2:$C$6000, $A$2:$A$6000=A1210)))</f>
        <v xml:space="preserve">ШАРФЫ И ПЛАТКИ, ОДЕЖДА, КУПАЛЬНИКИ, ГОЛОВНЫЕ УБОРЫ </v>
      </c>
    </row>
    <row r="1211" spans="1:9" x14ac:dyDescent="0.25">
      <c r="A1211">
        <v>5078</v>
      </c>
      <c r="B1211">
        <v>130286</v>
      </c>
      <c r="C1211" t="s">
        <v>8</v>
      </c>
      <c r="D1211" t="s">
        <v>34</v>
      </c>
      <c r="E1211">
        <v>1</v>
      </c>
      <c r="F1211">
        <v>25</v>
      </c>
      <c r="G1211">
        <v>29.263719512195124</v>
      </c>
      <c r="H1211" t="s">
        <v>120</v>
      </c>
      <c r="I1211" t="str" cm="1">
        <f t="array" ref="I1211">_xlfn.TEXTJOIN(", ", TRUE, _xlfn.UNIQUE(_xlfn._xlws.FILTER($C$2:$C$6000, $A$2:$A$6000=A1211)))</f>
        <v xml:space="preserve">ШАРФЫ И ПЛАТКИ, ОДЕЖДА, КУПАЛЬНИКИ, ГОЛОВНЫЕ УБОРЫ </v>
      </c>
    </row>
    <row r="1212" spans="1:9" x14ac:dyDescent="0.25">
      <c r="A1212">
        <v>5078</v>
      </c>
      <c r="B1212">
        <v>131003</v>
      </c>
      <c r="C1212" t="s">
        <v>38</v>
      </c>
      <c r="D1212" t="s">
        <v>53</v>
      </c>
      <c r="E1212">
        <v>1</v>
      </c>
      <c r="F1212">
        <v>25</v>
      </c>
      <c r="G1212">
        <v>23.916666666666668</v>
      </c>
      <c r="H1212" t="s">
        <v>120</v>
      </c>
      <c r="I1212" t="str" cm="1">
        <f t="array" ref="I1212">_xlfn.TEXTJOIN(", ", TRUE, _xlfn.UNIQUE(_xlfn._xlws.FILTER($C$2:$C$6000, $A$2:$A$6000=A1212)))</f>
        <v xml:space="preserve">ШАРФЫ И ПЛАТКИ, ОДЕЖДА, КУПАЛЬНИКИ, ГОЛОВНЫЕ УБОРЫ </v>
      </c>
    </row>
    <row r="1213" spans="1:9" x14ac:dyDescent="0.25">
      <c r="A1213">
        <v>5078</v>
      </c>
      <c r="B1213">
        <v>131888</v>
      </c>
      <c r="C1213" t="s">
        <v>32</v>
      </c>
      <c r="D1213" t="s">
        <v>41</v>
      </c>
      <c r="E1213">
        <v>1</v>
      </c>
      <c r="F1213">
        <v>25</v>
      </c>
      <c r="G1213">
        <v>29.553145336225597</v>
      </c>
      <c r="H1213" t="s">
        <v>120</v>
      </c>
      <c r="I1213" t="str" cm="1">
        <f t="array" ref="I1213">_xlfn.TEXTJOIN(", ", TRUE, _xlfn.UNIQUE(_xlfn._xlws.FILTER($C$2:$C$6000, $A$2:$A$6000=A1213)))</f>
        <v xml:space="preserve">ШАРФЫ И ПЛАТКИ, ОДЕЖДА, КУПАЛЬНИКИ, ГОЛОВНЫЕ УБОРЫ </v>
      </c>
    </row>
    <row r="1214" spans="1:9" x14ac:dyDescent="0.25">
      <c r="A1214">
        <v>5078</v>
      </c>
      <c r="B1214">
        <v>129798</v>
      </c>
      <c r="C1214" t="s">
        <v>6</v>
      </c>
      <c r="D1214" t="s">
        <v>7</v>
      </c>
      <c r="E1214">
        <v>1</v>
      </c>
      <c r="F1214">
        <v>25</v>
      </c>
      <c r="G1214">
        <v>57.597389558232933</v>
      </c>
      <c r="H1214" t="s">
        <v>120</v>
      </c>
      <c r="I1214" t="str" cm="1">
        <f t="array" ref="I1214">_xlfn.TEXTJOIN(", ", TRUE, _xlfn.UNIQUE(_xlfn._xlws.FILTER($C$2:$C$6000, $A$2:$A$6000=A1214)))</f>
        <v xml:space="preserve">ШАРФЫ И ПЛАТКИ, ОДЕЖДА, КУПАЛЬНИКИ, ГОЛОВНЫЕ УБОРЫ </v>
      </c>
    </row>
    <row r="1215" spans="1:9" x14ac:dyDescent="0.25">
      <c r="A1215">
        <v>5078</v>
      </c>
      <c r="B1215">
        <v>125610</v>
      </c>
      <c r="C1215" t="s">
        <v>32</v>
      </c>
      <c r="D1215" t="s">
        <v>41</v>
      </c>
      <c r="E1215">
        <v>1</v>
      </c>
      <c r="F1215">
        <v>25</v>
      </c>
      <c r="G1215">
        <v>29.553145336225597</v>
      </c>
      <c r="H1215" t="s">
        <v>120</v>
      </c>
      <c r="I1215" t="str" cm="1">
        <f t="array" ref="I1215">_xlfn.TEXTJOIN(", ", TRUE, _xlfn.UNIQUE(_xlfn._xlws.FILTER($C$2:$C$6000, $A$2:$A$6000=A1215)))</f>
        <v xml:space="preserve">ШАРФЫ И ПЛАТКИ, ОДЕЖДА, КУПАЛЬНИКИ, ГОЛОВНЫЕ УБОРЫ </v>
      </c>
    </row>
    <row r="1216" spans="1:9" x14ac:dyDescent="0.25">
      <c r="A1216">
        <v>5078</v>
      </c>
      <c r="B1216">
        <v>129601</v>
      </c>
      <c r="C1216" t="s">
        <v>6</v>
      </c>
      <c r="D1216" t="s">
        <v>7</v>
      </c>
      <c r="E1216">
        <v>1</v>
      </c>
      <c r="F1216">
        <v>25</v>
      </c>
      <c r="G1216">
        <v>57.597389558232933</v>
      </c>
      <c r="H1216" t="s">
        <v>120</v>
      </c>
      <c r="I1216" t="str" cm="1">
        <f t="array" ref="I1216">_xlfn.TEXTJOIN(", ", TRUE, _xlfn.UNIQUE(_xlfn._xlws.FILTER($C$2:$C$6000, $A$2:$A$6000=A1216)))</f>
        <v xml:space="preserve">ШАРФЫ И ПЛАТКИ, ОДЕЖДА, КУПАЛЬНИКИ, ГОЛОВНЫЕ УБОРЫ </v>
      </c>
    </row>
    <row r="1217" spans="1:9" x14ac:dyDescent="0.25">
      <c r="A1217">
        <v>5078</v>
      </c>
      <c r="B1217">
        <v>126179</v>
      </c>
      <c r="C1217" t="s">
        <v>6</v>
      </c>
      <c r="D1217" t="s">
        <v>7</v>
      </c>
      <c r="E1217">
        <v>1</v>
      </c>
      <c r="F1217">
        <v>25</v>
      </c>
      <c r="G1217">
        <v>57.597389558232933</v>
      </c>
      <c r="H1217" t="s">
        <v>120</v>
      </c>
      <c r="I1217" t="str" cm="1">
        <f t="array" ref="I1217">_xlfn.TEXTJOIN(", ", TRUE, _xlfn.UNIQUE(_xlfn._xlws.FILTER($C$2:$C$6000, $A$2:$A$6000=A1217)))</f>
        <v xml:space="preserve">ШАРФЫ И ПЛАТКИ, ОДЕЖДА, КУПАЛЬНИКИ, ГОЛОВНЫЕ УБОРЫ </v>
      </c>
    </row>
    <row r="1218" spans="1:9" x14ac:dyDescent="0.25">
      <c r="A1218">
        <v>5078</v>
      </c>
      <c r="B1218">
        <v>139643</v>
      </c>
      <c r="C1218" t="s">
        <v>8</v>
      </c>
      <c r="D1218" t="s">
        <v>9</v>
      </c>
      <c r="E1218">
        <v>2</v>
      </c>
      <c r="F1218">
        <v>25</v>
      </c>
      <c r="G1218">
        <v>29.263719512195124</v>
      </c>
      <c r="H1218" t="s">
        <v>120</v>
      </c>
      <c r="I1218" t="str" cm="1">
        <f t="array" ref="I1218">_xlfn.TEXTJOIN(", ", TRUE, _xlfn.UNIQUE(_xlfn._xlws.FILTER($C$2:$C$6000, $A$2:$A$6000=A1218)))</f>
        <v xml:space="preserve">ШАРФЫ И ПЛАТКИ, ОДЕЖДА, КУПАЛЬНИКИ, ГОЛОВНЫЕ УБОРЫ </v>
      </c>
    </row>
    <row r="1219" spans="1:9" x14ac:dyDescent="0.25">
      <c r="A1219">
        <v>5078</v>
      </c>
      <c r="B1219">
        <v>144080</v>
      </c>
      <c r="C1219" t="s">
        <v>8</v>
      </c>
      <c r="D1219" t="s">
        <v>9</v>
      </c>
      <c r="E1219">
        <v>2</v>
      </c>
      <c r="F1219">
        <v>25</v>
      </c>
      <c r="G1219">
        <v>29.263719512195124</v>
      </c>
      <c r="H1219" t="s">
        <v>120</v>
      </c>
      <c r="I1219" t="str" cm="1">
        <f t="array" ref="I1219">_xlfn.TEXTJOIN(", ", TRUE, _xlfn.UNIQUE(_xlfn._xlws.FILTER($C$2:$C$6000, $A$2:$A$6000=A1219)))</f>
        <v xml:space="preserve">ШАРФЫ И ПЛАТКИ, ОДЕЖДА, КУПАЛЬНИКИ, ГОЛОВНЫЕ УБОРЫ </v>
      </c>
    </row>
    <row r="1220" spans="1:9" x14ac:dyDescent="0.25">
      <c r="A1220">
        <v>5078</v>
      </c>
      <c r="B1220">
        <v>144161</v>
      </c>
      <c r="C1220" t="s">
        <v>8</v>
      </c>
      <c r="D1220" t="s">
        <v>9</v>
      </c>
      <c r="E1220">
        <v>2</v>
      </c>
      <c r="F1220">
        <v>25</v>
      </c>
      <c r="G1220">
        <v>29.263719512195124</v>
      </c>
      <c r="H1220" t="s">
        <v>120</v>
      </c>
      <c r="I1220" t="str" cm="1">
        <f t="array" ref="I1220">_xlfn.TEXTJOIN(", ", TRUE, _xlfn.UNIQUE(_xlfn._xlws.FILTER($C$2:$C$6000, $A$2:$A$6000=A1220)))</f>
        <v xml:space="preserve">ШАРФЫ И ПЛАТКИ, ОДЕЖДА, КУПАЛЬНИКИ, ГОЛОВНЫЕ УБОРЫ </v>
      </c>
    </row>
    <row r="1221" spans="1:9" x14ac:dyDescent="0.25">
      <c r="A1221">
        <v>5078</v>
      </c>
      <c r="B1221">
        <v>130069</v>
      </c>
      <c r="C1221" t="s">
        <v>6</v>
      </c>
      <c r="D1221" t="s">
        <v>7</v>
      </c>
      <c r="E1221">
        <v>1</v>
      </c>
      <c r="F1221">
        <v>25</v>
      </c>
      <c r="G1221">
        <v>57.597389558232933</v>
      </c>
      <c r="H1221" t="s">
        <v>120</v>
      </c>
      <c r="I1221" t="str" cm="1">
        <f t="array" ref="I1221">_xlfn.TEXTJOIN(", ", TRUE, _xlfn.UNIQUE(_xlfn._xlws.FILTER($C$2:$C$6000, $A$2:$A$6000=A1221)))</f>
        <v xml:space="preserve">ШАРФЫ И ПЛАТКИ, ОДЕЖДА, КУПАЛЬНИКИ, ГОЛОВНЫЕ УБОРЫ </v>
      </c>
    </row>
    <row r="1222" spans="1:9" x14ac:dyDescent="0.25">
      <c r="A1222">
        <v>5078</v>
      </c>
      <c r="B1222">
        <v>133721</v>
      </c>
      <c r="C1222" t="s">
        <v>6</v>
      </c>
      <c r="D1222" t="s">
        <v>40</v>
      </c>
      <c r="E1222">
        <v>1</v>
      </c>
      <c r="F1222">
        <v>25</v>
      </c>
      <c r="G1222">
        <v>57.597389558232933</v>
      </c>
      <c r="H1222" t="s">
        <v>120</v>
      </c>
      <c r="I1222" t="str" cm="1">
        <f t="array" ref="I1222">_xlfn.TEXTJOIN(", ", TRUE, _xlfn.UNIQUE(_xlfn._xlws.FILTER($C$2:$C$6000, $A$2:$A$6000=A1222)))</f>
        <v xml:space="preserve">ШАРФЫ И ПЛАТКИ, ОДЕЖДА, КУПАЛЬНИКИ, ГОЛОВНЫЕ УБОРЫ </v>
      </c>
    </row>
    <row r="1223" spans="1:9" x14ac:dyDescent="0.25">
      <c r="A1223">
        <v>5078</v>
      </c>
      <c r="B1223">
        <v>134919</v>
      </c>
      <c r="C1223" t="s">
        <v>8</v>
      </c>
      <c r="D1223" t="s">
        <v>9</v>
      </c>
      <c r="E1223">
        <v>1</v>
      </c>
      <c r="F1223">
        <v>25</v>
      </c>
      <c r="G1223">
        <v>29.263719512195124</v>
      </c>
      <c r="H1223" t="s">
        <v>120</v>
      </c>
      <c r="I1223" t="str" cm="1">
        <f t="array" ref="I1223">_xlfn.TEXTJOIN(", ", TRUE, _xlfn.UNIQUE(_xlfn._xlws.FILTER($C$2:$C$6000, $A$2:$A$6000=A1223)))</f>
        <v xml:space="preserve">ШАРФЫ И ПЛАТКИ, ОДЕЖДА, КУПАЛЬНИКИ, ГОЛОВНЫЕ УБОРЫ </v>
      </c>
    </row>
    <row r="1224" spans="1:9" x14ac:dyDescent="0.25">
      <c r="A1224">
        <v>5078</v>
      </c>
      <c r="B1224">
        <v>136377</v>
      </c>
      <c r="C1224" t="s">
        <v>8</v>
      </c>
      <c r="D1224" t="s">
        <v>35</v>
      </c>
      <c r="E1224">
        <v>1</v>
      </c>
      <c r="F1224">
        <v>25</v>
      </c>
      <c r="G1224">
        <v>29.263719512195124</v>
      </c>
      <c r="H1224" t="s">
        <v>120</v>
      </c>
      <c r="I1224" t="str" cm="1">
        <f t="array" ref="I1224">_xlfn.TEXTJOIN(", ", TRUE, _xlfn.UNIQUE(_xlfn._xlws.FILTER($C$2:$C$6000, $A$2:$A$6000=A1224)))</f>
        <v xml:space="preserve">ШАРФЫ И ПЛАТКИ, ОДЕЖДА, КУПАЛЬНИКИ, ГОЛОВНЫЕ УБОРЫ </v>
      </c>
    </row>
    <row r="1225" spans="1:9" x14ac:dyDescent="0.25">
      <c r="A1225">
        <v>810</v>
      </c>
      <c r="B1225">
        <v>144617</v>
      </c>
      <c r="C1225" t="s">
        <v>19</v>
      </c>
      <c r="D1225" t="s">
        <v>36</v>
      </c>
      <c r="E1225">
        <v>6</v>
      </c>
      <c r="F1225">
        <v>25</v>
      </c>
      <c r="G1225">
        <v>69.310077519379846</v>
      </c>
      <c r="H1225" t="s">
        <v>121</v>
      </c>
      <c r="I1225" t="str" cm="1">
        <f t="array" ref="I1225">_xlfn.TEXTJOIN(", ", TRUE, _xlfn.UNIQUE(_xlfn._xlws.FILTER($C$2:$C$6000, $A$2:$A$6000=A1225)))</f>
        <v>ПЕРЧАТКИ</v>
      </c>
    </row>
    <row r="1226" spans="1:9" x14ac:dyDescent="0.25">
      <c r="A1226">
        <v>810</v>
      </c>
      <c r="B1226">
        <v>149800</v>
      </c>
      <c r="C1226" t="s">
        <v>19</v>
      </c>
      <c r="D1226" t="s">
        <v>36</v>
      </c>
      <c r="E1226">
        <v>1</v>
      </c>
      <c r="F1226">
        <v>25</v>
      </c>
      <c r="G1226">
        <v>69.310077519379846</v>
      </c>
      <c r="H1226" t="s">
        <v>121</v>
      </c>
      <c r="I1226" t="str" cm="1">
        <f t="array" ref="I1226">_xlfn.TEXTJOIN(", ", TRUE, _xlfn.UNIQUE(_xlfn._xlws.FILTER($C$2:$C$6000, $A$2:$A$6000=A1226)))</f>
        <v>ПЕРЧАТКИ</v>
      </c>
    </row>
    <row r="1227" spans="1:9" x14ac:dyDescent="0.25">
      <c r="A1227">
        <v>810</v>
      </c>
      <c r="B1227">
        <v>149806</v>
      </c>
      <c r="C1227" t="s">
        <v>19</v>
      </c>
      <c r="D1227" t="s">
        <v>36</v>
      </c>
      <c r="E1227">
        <v>1</v>
      </c>
      <c r="F1227">
        <v>25</v>
      </c>
      <c r="G1227">
        <v>69.310077519379846</v>
      </c>
      <c r="H1227" t="s">
        <v>121</v>
      </c>
      <c r="I1227" t="str" cm="1">
        <f t="array" ref="I1227">_xlfn.TEXTJOIN(", ", TRUE, _xlfn.UNIQUE(_xlfn._xlws.FILTER($C$2:$C$6000, $A$2:$A$6000=A1227)))</f>
        <v>ПЕРЧАТКИ</v>
      </c>
    </row>
    <row r="1228" spans="1:9" x14ac:dyDescent="0.25">
      <c r="A1228">
        <v>810</v>
      </c>
      <c r="B1228">
        <v>149801</v>
      </c>
      <c r="C1228" t="s">
        <v>19</v>
      </c>
      <c r="D1228" t="s">
        <v>36</v>
      </c>
      <c r="E1228">
        <v>2</v>
      </c>
      <c r="F1228">
        <v>25</v>
      </c>
      <c r="G1228">
        <v>69.310077519379846</v>
      </c>
      <c r="H1228" t="s">
        <v>121</v>
      </c>
      <c r="I1228" t="str" cm="1">
        <f t="array" ref="I1228">_xlfn.TEXTJOIN(", ", TRUE, _xlfn.UNIQUE(_xlfn._xlws.FILTER($C$2:$C$6000, $A$2:$A$6000=A1228)))</f>
        <v>ПЕРЧАТКИ</v>
      </c>
    </row>
    <row r="1229" spans="1:9" x14ac:dyDescent="0.25">
      <c r="A1229">
        <v>810</v>
      </c>
      <c r="B1229">
        <v>144618</v>
      </c>
      <c r="C1229" t="s">
        <v>19</v>
      </c>
      <c r="D1229" t="s">
        <v>36</v>
      </c>
      <c r="E1229">
        <v>2</v>
      </c>
      <c r="F1229">
        <v>25</v>
      </c>
      <c r="G1229">
        <v>69.310077519379846</v>
      </c>
      <c r="H1229" t="s">
        <v>121</v>
      </c>
      <c r="I1229" t="str" cm="1">
        <f t="array" ref="I1229">_xlfn.TEXTJOIN(", ", TRUE, _xlfn.UNIQUE(_xlfn._xlws.FILTER($C$2:$C$6000, $A$2:$A$6000=A1229)))</f>
        <v>ПЕРЧАТКИ</v>
      </c>
    </row>
    <row r="1230" spans="1:9" x14ac:dyDescent="0.25">
      <c r="A1230">
        <v>810</v>
      </c>
      <c r="B1230">
        <v>149564</v>
      </c>
      <c r="C1230" t="s">
        <v>19</v>
      </c>
      <c r="D1230" t="s">
        <v>36</v>
      </c>
      <c r="E1230">
        <v>3</v>
      </c>
      <c r="F1230">
        <v>25</v>
      </c>
      <c r="G1230">
        <v>69.310077519379846</v>
      </c>
      <c r="H1230" t="s">
        <v>121</v>
      </c>
      <c r="I1230" t="str" cm="1">
        <f t="array" ref="I1230">_xlfn.TEXTJOIN(", ", TRUE, _xlfn.UNIQUE(_xlfn._xlws.FILTER($C$2:$C$6000, $A$2:$A$6000=A1230)))</f>
        <v>ПЕРЧАТКИ</v>
      </c>
    </row>
    <row r="1231" spans="1:9" x14ac:dyDescent="0.25">
      <c r="A1231">
        <v>810</v>
      </c>
      <c r="B1231">
        <v>149565</v>
      </c>
      <c r="C1231" t="s">
        <v>19</v>
      </c>
      <c r="D1231" t="s">
        <v>36</v>
      </c>
      <c r="E1231">
        <v>3</v>
      </c>
      <c r="F1231">
        <v>25</v>
      </c>
      <c r="G1231">
        <v>69.310077519379846</v>
      </c>
      <c r="H1231" t="s">
        <v>121</v>
      </c>
      <c r="I1231" t="str" cm="1">
        <f t="array" ref="I1231">_xlfn.TEXTJOIN(", ", TRUE, _xlfn.UNIQUE(_xlfn._xlws.FILTER($C$2:$C$6000, $A$2:$A$6000=A1231)))</f>
        <v>ПЕРЧАТКИ</v>
      </c>
    </row>
    <row r="1232" spans="1:9" x14ac:dyDescent="0.25">
      <c r="A1232">
        <v>810</v>
      </c>
      <c r="B1232">
        <v>144466</v>
      </c>
      <c r="C1232" t="s">
        <v>19</v>
      </c>
      <c r="D1232" t="s">
        <v>36</v>
      </c>
      <c r="E1232">
        <v>2</v>
      </c>
      <c r="F1232">
        <v>25</v>
      </c>
      <c r="G1232">
        <v>69.310077519379846</v>
      </c>
      <c r="H1232" t="s">
        <v>121</v>
      </c>
      <c r="I1232" t="str" cm="1">
        <f t="array" ref="I1232">_xlfn.TEXTJOIN(", ", TRUE, _xlfn.UNIQUE(_xlfn._xlws.FILTER($C$2:$C$6000, $A$2:$A$6000=A1232)))</f>
        <v>ПЕРЧАТКИ</v>
      </c>
    </row>
    <row r="1233" spans="1:9" x14ac:dyDescent="0.25">
      <c r="A1233">
        <v>810</v>
      </c>
      <c r="B1233">
        <v>144468</v>
      </c>
      <c r="C1233" t="s">
        <v>19</v>
      </c>
      <c r="D1233" t="s">
        <v>36</v>
      </c>
      <c r="E1233">
        <v>2</v>
      </c>
      <c r="F1233">
        <v>25</v>
      </c>
      <c r="G1233">
        <v>69.310077519379846</v>
      </c>
      <c r="H1233" t="s">
        <v>121</v>
      </c>
      <c r="I1233" t="str" cm="1">
        <f t="array" ref="I1233">_xlfn.TEXTJOIN(", ", TRUE, _xlfn.UNIQUE(_xlfn._xlws.FILTER($C$2:$C$6000, $A$2:$A$6000=A1233)))</f>
        <v>ПЕРЧАТКИ</v>
      </c>
    </row>
    <row r="1234" spans="1:9" x14ac:dyDescent="0.25">
      <c r="A1234">
        <v>810</v>
      </c>
      <c r="B1234">
        <v>144467</v>
      </c>
      <c r="C1234" t="s">
        <v>19</v>
      </c>
      <c r="D1234" t="s">
        <v>36</v>
      </c>
      <c r="E1234">
        <v>1</v>
      </c>
      <c r="F1234">
        <v>25</v>
      </c>
      <c r="G1234">
        <v>69.310077519379846</v>
      </c>
      <c r="H1234" t="s">
        <v>121</v>
      </c>
      <c r="I1234" t="str" cm="1">
        <f t="array" ref="I1234">_xlfn.TEXTJOIN(", ", TRUE, _xlfn.UNIQUE(_xlfn._xlws.FILTER($C$2:$C$6000, $A$2:$A$6000=A1234)))</f>
        <v>ПЕРЧАТКИ</v>
      </c>
    </row>
    <row r="1235" spans="1:9" x14ac:dyDescent="0.25">
      <c r="A1235">
        <v>810</v>
      </c>
      <c r="B1235">
        <v>144155</v>
      </c>
      <c r="C1235" t="s">
        <v>19</v>
      </c>
      <c r="D1235" t="s">
        <v>36</v>
      </c>
      <c r="E1235">
        <v>1</v>
      </c>
      <c r="F1235">
        <v>25</v>
      </c>
      <c r="G1235">
        <v>69.310077519379846</v>
      </c>
      <c r="H1235" t="s">
        <v>121</v>
      </c>
      <c r="I1235" t="str" cm="1">
        <f t="array" ref="I1235">_xlfn.TEXTJOIN(", ", TRUE, _xlfn.UNIQUE(_xlfn._xlws.FILTER($C$2:$C$6000, $A$2:$A$6000=A1235)))</f>
        <v>ПЕРЧАТКИ</v>
      </c>
    </row>
    <row r="1236" spans="1:9" x14ac:dyDescent="0.25">
      <c r="A1236">
        <v>810</v>
      </c>
      <c r="B1236">
        <v>144582</v>
      </c>
      <c r="C1236" t="s">
        <v>19</v>
      </c>
      <c r="D1236" t="s">
        <v>36</v>
      </c>
      <c r="E1236">
        <v>1</v>
      </c>
      <c r="F1236">
        <v>25</v>
      </c>
      <c r="G1236">
        <v>69.310077519379846</v>
      </c>
      <c r="H1236" t="s">
        <v>121</v>
      </c>
      <c r="I1236" t="str" cm="1">
        <f t="array" ref="I1236">_xlfn.TEXTJOIN(", ", TRUE, _xlfn.UNIQUE(_xlfn._xlws.FILTER($C$2:$C$6000, $A$2:$A$6000=A1236)))</f>
        <v>ПЕРЧАТКИ</v>
      </c>
    </row>
    <row r="1237" spans="1:9" x14ac:dyDescent="0.25">
      <c r="A1237">
        <v>1209</v>
      </c>
      <c r="B1237">
        <v>135726</v>
      </c>
      <c r="C1237" t="s">
        <v>38</v>
      </c>
      <c r="D1237" t="s">
        <v>68</v>
      </c>
      <c r="E1237">
        <v>1</v>
      </c>
      <c r="F1237">
        <v>31</v>
      </c>
      <c r="G1237">
        <v>23.916666666666668</v>
      </c>
      <c r="H1237" t="s">
        <v>121</v>
      </c>
      <c r="I1237" t="str" cm="1">
        <f t="array" ref="I1237">_xlfn.TEXTJOIN(", ", TRUE, _xlfn.UNIQUE(_xlfn._xlws.FILTER($C$2:$C$6000, $A$2:$A$6000=A1237)))</f>
        <v>ОДЕЖДА, КОЛГОТКИ,НОСКИ</v>
      </c>
    </row>
    <row r="1238" spans="1:9" x14ac:dyDescent="0.25">
      <c r="A1238">
        <v>1209</v>
      </c>
      <c r="B1238">
        <v>140675</v>
      </c>
      <c r="C1238" t="s">
        <v>55</v>
      </c>
      <c r="D1238" t="s">
        <v>58</v>
      </c>
      <c r="E1238">
        <v>5</v>
      </c>
      <c r="F1238">
        <v>31</v>
      </c>
      <c r="G1238">
        <v>75.602739726027394</v>
      </c>
      <c r="H1238" t="s">
        <v>121</v>
      </c>
      <c r="I1238" t="str" cm="1">
        <f t="array" ref="I1238">_xlfn.TEXTJOIN(", ", TRUE, _xlfn.UNIQUE(_xlfn._xlws.FILTER($C$2:$C$6000, $A$2:$A$6000=A1238)))</f>
        <v>ОДЕЖДА, КОЛГОТКИ,НОСКИ</v>
      </c>
    </row>
    <row r="1239" spans="1:9" x14ac:dyDescent="0.25">
      <c r="A1239">
        <v>1209</v>
      </c>
      <c r="B1239">
        <v>140691</v>
      </c>
      <c r="C1239" t="s">
        <v>55</v>
      </c>
      <c r="D1239" t="s">
        <v>56</v>
      </c>
      <c r="E1239">
        <v>2</v>
      </c>
      <c r="F1239">
        <v>31</v>
      </c>
      <c r="G1239">
        <v>75.602739726027394</v>
      </c>
      <c r="H1239" t="s">
        <v>121</v>
      </c>
      <c r="I1239" t="str" cm="1">
        <f t="array" ref="I1239">_xlfn.TEXTJOIN(", ", TRUE, _xlfn.UNIQUE(_xlfn._xlws.FILTER($C$2:$C$6000, $A$2:$A$6000=A1239)))</f>
        <v>ОДЕЖДА, КОЛГОТКИ,НОСКИ</v>
      </c>
    </row>
    <row r="1240" spans="1:9" x14ac:dyDescent="0.25">
      <c r="A1240">
        <v>1209</v>
      </c>
      <c r="B1240">
        <v>140692</v>
      </c>
      <c r="C1240" t="s">
        <v>55</v>
      </c>
      <c r="D1240" t="s">
        <v>56</v>
      </c>
      <c r="E1240">
        <v>2</v>
      </c>
      <c r="F1240">
        <v>31</v>
      </c>
      <c r="G1240">
        <v>75.602739726027394</v>
      </c>
      <c r="H1240" t="s">
        <v>121</v>
      </c>
      <c r="I1240" t="str" cm="1">
        <f t="array" ref="I1240">_xlfn.TEXTJOIN(", ", TRUE, _xlfn.UNIQUE(_xlfn._xlws.FILTER($C$2:$C$6000, $A$2:$A$6000=A1240)))</f>
        <v>ОДЕЖДА, КОЛГОТКИ,НОСКИ</v>
      </c>
    </row>
    <row r="1241" spans="1:9" x14ac:dyDescent="0.25">
      <c r="A1241">
        <v>1209</v>
      </c>
      <c r="B1241">
        <v>140699</v>
      </c>
      <c r="C1241" t="s">
        <v>55</v>
      </c>
      <c r="D1241" t="s">
        <v>58</v>
      </c>
      <c r="E1241">
        <v>1</v>
      </c>
      <c r="F1241">
        <v>31</v>
      </c>
      <c r="G1241">
        <v>75.602739726027394</v>
      </c>
      <c r="H1241" t="s">
        <v>121</v>
      </c>
      <c r="I1241" t="str" cm="1">
        <f t="array" ref="I1241">_xlfn.TEXTJOIN(", ", TRUE, _xlfn.UNIQUE(_xlfn._xlws.FILTER($C$2:$C$6000, $A$2:$A$6000=A1241)))</f>
        <v>ОДЕЖДА, КОЛГОТКИ,НОСКИ</v>
      </c>
    </row>
    <row r="1242" spans="1:9" x14ac:dyDescent="0.25">
      <c r="A1242">
        <v>1209</v>
      </c>
      <c r="B1242">
        <v>140689</v>
      </c>
      <c r="C1242" t="s">
        <v>55</v>
      </c>
      <c r="D1242" t="s">
        <v>58</v>
      </c>
      <c r="E1242">
        <v>2</v>
      </c>
      <c r="F1242">
        <v>31</v>
      </c>
      <c r="G1242">
        <v>75.602739726027394</v>
      </c>
      <c r="H1242" t="s">
        <v>121</v>
      </c>
      <c r="I1242" t="str" cm="1">
        <f t="array" ref="I1242">_xlfn.TEXTJOIN(", ", TRUE, _xlfn.UNIQUE(_xlfn._xlws.FILTER($C$2:$C$6000, $A$2:$A$6000=A1242)))</f>
        <v>ОДЕЖДА, КОЛГОТКИ,НОСКИ</v>
      </c>
    </row>
    <row r="1243" spans="1:9" x14ac:dyDescent="0.25">
      <c r="A1243">
        <v>1209</v>
      </c>
      <c r="B1243">
        <v>140700</v>
      </c>
      <c r="C1243" t="s">
        <v>55</v>
      </c>
      <c r="D1243" t="s">
        <v>58</v>
      </c>
      <c r="E1243">
        <v>6</v>
      </c>
      <c r="F1243">
        <v>31</v>
      </c>
      <c r="G1243">
        <v>75.602739726027394</v>
      </c>
      <c r="H1243" t="s">
        <v>121</v>
      </c>
      <c r="I1243" t="str" cm="1">
        <f t="array" ref="I1243">_xlfn.TEXTJOIN(", ", TRUE, _xlfn.UNIQUE(_xlfn._xlws.FILTER($C$2:$C$6000, $A$2:$A$6000=A1243)))</f>
        <v>ОДЕЖДА, КОЛГОТКИ,НОСКИ</v>
      </c>
    </row>
    <row r="1244" spans="1:9" x14ac:dyDescent="0.25">
      <c r="A1244">
        <v>1209</v>
      </c>
      <c r="B1244">
        <v>140688</v>
      </c>
      <c r="C1244" t="s">
        <v>55</v>
      </c>
      <c r="D1244" t="s">
        <v>58</v>
      </c>
      <c r="E1244">
        <v>2</v>
      </c>
      <c r="F1244">
        <v>31</v>
      </c>
      <c r="G1244">
        <v>75.602739726027394</v>
      </c>
      <c r="H1244" t="s">
        <v>121</v>
      </c>
      <c r="I1244" t="str" cm="1">
        <f t="array" ref="I1244">_xlfn.TEXTJOIN(", ", TRUE, _xlfn.UNIQUE(_xlfn._xlws.FILTER($C$2:$C$6000, $A$2:$A$6000=A1244)))</f>
        <v>ОДЕЖДА, КОЛГОТКИ,НОСКИ</v>
      </c>
    </row>
    <row r="1245" spans="1:9" x14ac:dyDescent="0.25">
      <c r="A1245">
        <v>1209</v>
      </c>
      <c r="B1245">
        <v>140687</v>
      </c>
      <c r="C1245" t="s">
        <v>55</v>
      </c>
      <c r="D1245" t="s">
        <v>58</v>
      </c>
      <c r="E1245">
        <v>7</v>
      </c>
      <c r="F1245">
        <v>31</v>
      </c>
      <c r="G1245">
        <v>75.602739726027394</v>
      </c>
      <c r="H1245" t="s">
        <v>121</v>
      </c>
      <c r="I1245" t="str" cm="1">
        <f t="array" ref="I1245">_xlfn.TEXTJOIN(", ", TRUE, _xlfn.UNIQUE(_xlfn._xlws.FILTER($C$2:$C$6000, $A$2:$A$6000=A1245)))</f>
        <v>ОДЕЖДА, КОЛГОТКИ,НОСКИ</v>
      </c>
    </row>
    <row r="1246" spans="1:9" x14ac:dyDescent="0.25">
      <c r="A1246">
        <v>1209</v>
      </c>
      <c r="B1246">
        <v>140698</v>
      </c>
      <c r="C1246" t="s">
        <v>55</v>
      </c>
      <c r="D1246" t="s">
        <v>56</v>
      </c>
      <c r="E1246">
        <v>1</v>
      </c>
      <c r="F1246">
        <v>31</v>
      </c>
      <c r="G1246">
        <v>75.602739726027394</v>
      </c>
      <c r="H1246" t="s">
        <v>121</v>
      </c>
      <c r="I1246" t="str" cm="1">
        <f t="array" ref="I1246">_xlfn.TEXTJOIN(", ", TRUE, _xlfn.UNIQUE(_xlfn._xlws.FILTER($C$2:$C$6000, $A$2:$A$6000=A1246)))</f>
        <v>ОДЕЖДА, КОЛГОТКИ,НОСКИ</v>
      </c>
    </row>
    <row r="1247" spans="1:9" x14ac:dyDescent="0.25">
      <c r="A1247">
        <v>1209</v>
      </c>
      <c r="B1247">
        <v>140690</v>
      </c>
      <c r="C1247" t="s">
        <v>55</v>
      </c>
      <c r="D1247" t="s">
        <v>58</v>
      </c>
      <c r="E1247">
        <v>2</v>
      </c>
      <c r="F1247">
        <v>31</v>
      </c>
      <c r="G1247">
        <v>75.602739726027394</v>
      </c>
      <c r="H1247" t="s">
        <v>121</v>
      </c>
      <c r="I1247" t="str" cm="1">
        <f t="array" ref="I1247">_xlfn.TEXTJOIN(", ", TRUE, _xlfn.UNIQUE(_xlfn._xlws.FILTER($C$2:$C$6000, $A$2:$A$6000=A1247)))</f>
        <v>ОДЕЖДА, КОЛГОТКИ,НОСКИ</v>
      </c>
    </row>
    <row r="1248" spans="1:9" x14ac:dyDescent="0.25">
      <c r="A1248">
        <v>21192</v>
      </c>
      <c r="B1248">
        <v>136755</v>
      </c>
      <c r="C1248" t="s">
        <v>8</v>
      </c>
      <c r="D1248" t="s">
        <v>9</v>
      </c>
      <c r="E1248">
        <v>1</v>
      </c>
      <c r="F1248">
        <v>10</v>
      </c>
      <c r="G1248">
        <v>29.263719512195124</v>
      </c>
      <c r="H1248" t="s">
        <v>121</v>
      </c>
      <c r="I1248" t="str" cm="1">
        <f t="array" ref="I1248">_xlfn.TEXTJOIN(", ", TRUE, _xlfn.UNIQUE(_xlfn._xlws.FILTER($C$2:$C$6000, $A$2:$A$6000=A1248)))</f>
        <v xml:space="preserve">ШАРФЫ И ПЛАТКИ, ГОЛОВНЫЕ УБОРЫ </v>
      </c>
    </row>
    <row r="1249" spans="1:9" x14ac:dyDescent="0.25">
      <c r="A1249">
        <v>21192</v>
      </c>
      <c r="B1249">
        <v>135287</v>
      </c>
      <c r="C1249" t="s">
        <v>6</v>
      </c>
      <c r="D1249" t="s">
        <v>7</v>
      </c>
      <c r="E1249">
        <v>2</v>
      </c>
      <c r="F1249">
        <v>10</v>
      </c>
      <c r="G1249">
        <v>57.597389558232933</v>
      </c>
      <c r="H1249" t="s">
        <v>121</v>
      </c>
      <c r="I1249" t="str" cm="1">
        <f t="array" ref="I1249">_xlfn.TEXTJOIN(", ", TRUE, _xlfn.UNIQUE(_xlfn._xlws.FILTER($C$2:$C$6000, $A$2:$A$6000=A1249)))</f>
        <v xml:space="preserve">ШАРФЫ И ПЛАТКИ, ГОЛОВНЫЕ УБОРЫ </v>
      </c>
    </row>
    <row r="1250" spans="1:9" x14ac:dyDescent="0.25">
      <c r="A1250">
        <v>21192</v>
      </c>
      <c r="B1250">
        <v>137892</v>
      </c>
      <c r="C1250" t="s">
        <v>6</v>
      </c>
      <c r="D1250" t="s">
        <v>7</v>
      </c>
      <c r="E1250">
        <v>2</v>
      </c>
      <c r="F1250">
        <v>10</v>
      </c>
      <c r="G1250">
        <v>57.597389558232933</v>
      </c>
      <c r="H1250" t="s">
        <v>121</v>
      </c>
      <c r="I1250" t="str" cm="1">
        <f t="array" ref="I1250">_xlfn.TEXTJOIN(", ", TRUE, _xlfn.UNIQUE(_xlfn._xlws.FILTER($C$2:$C$6000, $A$2:$A$6000=A1250)))</f>
        <v xml:space="preserve">ШАРФЫ И ПЛАТКИ, ГОЛОВНЫЕ УБОРЫ </v>
      </c>
    </row>
    <row r="1251" spans="1:9" x14ac:dyDescent="0.25">
      <c r="A1251">
        <v>21192</v>
      </c>
      <c r="B1251">
        <v>139429</v>
      </c>
      <c r="C1251" t="s">
        <v>6</v>
      </c>
      <c r="D1251" t="s">
        <v>7</v>
      </c>
      <c r="E1251">
        <v>4</v>
      </c>
      <c r="F1251">
        <v>10</v>
      </c>
      <c r="G1251">
        <v>57.597389558232933</v>
      </c>
      <c r="H1251" t="s">
        <v>121</v>
      </c>
      <c r="I1251" t="str" cm="1">
        <f t="array" ref="I1251">_xlfn.TEXTJOIN(", ", TRUE, _xlfn.UNIQUE(_xlfn._xlws.FILTER($C$2:$C$6000, $A$2:$A$6000=A1251)))</f>
        <v xml:space="preserve">ШАРФЫ И ПЛАТКИ, ГОЛОВНЫЕ УБОРЫ </v>
      </c>
    </row>
    <row r="1252" spans="1:9" x14ac:dyDescent="0.25">
      <c r="A1252">
        <v>21192</v>
      </c>
      <c r="B1252">
        <v>111887</v>
      </c>
      <c r="C1252" t="s">
        <v>6</v>
      </c>
      <c r="D1252" t="s">
        <v>7</v>
      </c>
      <c r="E1252">
        <v>1</v>
      </c>
      <c r="F1252">
        <v>10</v>
      </c>
      <c r="G1252">
        <v>57.597389558232933</v>
      </c>
      <c r="H1252" t="s">
        <v>121</v>
      </c>
      <c r="I1252" t="str" cm="1">
        <f t="array" ref="I1252">_xlfn.TEXTJOIN(", ", TRUE, _xlfn.UNIQUE(_xlfn._xlws.FILTER($C$2:$C$6000, $A$2:$A$6000=A1252)))</f>
        <v xml:space="preserve">ШАРФЫ И ПЛАТКИ, ГОЛОВНЫЕ УБОРЫ </v>
      </c>
    </row>
    <row r="1253" spans="1:9" x14ac:dyDescent="0.25">
      <c r="A1253">
        <v>6459</v>
      </c>
      <c r="B1253">
        <v>150242</v>
      </c>
      <c r="C1253" t="s">
        <v>24</v>
      </c>
      <c r="D1253" t="s">
        <v>25</v>
      </c>
      <c r="E1253">
        <v>5</v>
      </c>
      <c r="F1253">
        <v>5</v>
      </c>
      <c r="G1253">
        <v>5.0133155792276964</v>
      </c>
      <c r="H1253" t="s">
        <v>121</v>
      </c>
      <c r="I1253" t="str" cm="1">
        <f t="array" ref="I1253">_xlfn.TEXTJOIN(", ", TRUE, _xlfn.UNIQUE(_xlfn._xlws.FILTER($C$2:$C$6000, $A$2:$A$6000=A1253)))</f>
        <v>ВЕРХНЯЯ ОДЕЖДА</v>
      </c>
    </row>
    <row r="1254" spans="1:9" x14ac:dyDescent="0.25">
      <c r="A1254">
        <v>6760</v>
      </c>
      <c r="B1254">
        <v>150240</v>
      </c>
      <c r="C1254" t="s">
        <v>24</v>
      </c>
      <c r="D1254" t="s">
        <v>25</v>
      </c>
      <c r="E1254">
        <v>1</v>
      </c>
      <c r="F1254">
        <v>5</v>
      </c>
      <c r="G1254">
        <v>5.0133155792276964</v>
      </c>
      <c r="H1254" t="s">
        <v>121</v>
      </c>
      <c r="I1254" t="str" cm="1">
        <f t="array" ref="I1254">_xlfn.TEXTJOIN(", ", TRUE, _xlfn.UNIQUE(_xlfn._xlws.FILTER($C$2:$C$6000, $A$2:$A$6000=A1254)))</f>
        <v>ВЕРХНЯЯ ОДЕЖДА</v>
      </c>
    </row>
    <row r="1255" spans="1:9" x14ac:dyDescent="0.25">
      <c r="A1255">
        <v>6760</v>
      </c>
      <c r="B1255">
        <v>150241</v>
      </c>
      <c r="C1255" t="s">
        <v>24</v>
      </c>
      <c r="D1255" t="s">
        <v>25</v>
      </c>
      <c r="E1255">
        <v>2</v>
      </c>
      <c r="F1255">
        <v>5</v>
      </c>
      <c r="G1255">
        <v>5.0133155792276964</v>
      </c>
      <c r="H1255" t="s">
        <v>121</v>
      </c>
      <c r="I1255" t="str" cm="1">
        <f t="array" ref="I1255">_xlfn.TEXTJOIN(", ", TRUE, _xlfn.UNIQUE(_xlfn._xlws.FILTER($C$2:$C$6000, $A$2:$A$6000=A1255)))</f>
        <v>ВЕРХНЯЯ ОДЕЖДА</v>
      </c>
    </row>
    <row r="1256" spans="1:9" x14ac:dyDescent="0.25">
      <c r="A1256">
        <v>6760</v>
      </c>
      <c r="B1256">
        <v>150239</v>
      </c>
      <c r="C1256" t="s">
        <v>24</v>
      </c>
      <c r="D1256" t="s">
        <v>25</v>
      </c>
      <c r="E1256">
        <v>1</v>
      </c>
      <c r="F1256">
        <v>5</v>
      </c>
      <c r="G1256">
        <v>5.0133155792276964</v>
      </c>
      <c r="H1256" t="s">
        <v>121</v>
      </c>
      <c r="I1256" t="str" cm="1">
        <f t="array" ref="I1256">_xlfn.TEXTJOIN(", ", TRUE, _xlfn.UNIQUE(_xlfn._xlws.FILTER($C$2:$C$6000, $A$2:$A$6000=A1256)))</f>
        <v>ВЕРХНЯЯ ОДЕЖДА</v>
      </c>
    </row>
    <row r="1257" spans="1:9" x14ac:dyDescent="0.25">
      <c r="A1257">
        <v>6760</v>
      </c>
      <c r="B1257">
        <v>150259</v>
      </c>
      <c r="C1257" t="s">
        <v>24</v>
      </c>
      <c r="D1257" t="s">
        <v>25</v>
      </c>
      <c r="E1257">
        <v>1</v>
      </c>
      <c r="F1257">
        <v>5</v>
      </c>
      <c r="G1257">
        <v>5.0133155792276964</v>
      </c>
      <c r="H1257" t="s">
        <v>121</v>
      </c>
      <c r="I1257" t="str" cm="1">
        <f t="array" ref="I1257">_xlfn.TEXTJOIN(", ", TRUE, _xlfn.UNIQUE(_xlfn._xlws.FILTER($C$2:$C$6000, $A$2:$A$6000=A1257)))</f>
        <v>ВЕРХНЯЯ ОДЕЖДА</v>
      </c>
    </row>
    <row r="1258" spans="1:9" x14ac:dyDescent="0.25">
      <c r="A1258">
        <v>10643</v>
      </c>
      <c r="B1258">
        <v>139017</v>
      </c>
      <c r="C1258" t="s">
        <v>24</v>
      </c>
      <c r="D1258" t="s">
        <v>25</v>
      </c>
      <c r="E1258">
        <v>1</v>
      </c>
      <c r="F1258">
        <v>4</v>
      </c>
      <c r="G1258">
        <v>5.0133155792276964</v>
      </c>
      <c r="H1258" t="s">
        <v>122</v>
      </c>
      <c r="I1258" t="str" cm="1">
        <f t="array" ref="I1258">_xlfn.TEXTJOIN(", ", TRUE, _xlfn.UNIQUE(_xlfn._xlws.FILTER($C$2:$C$6000, $A$2:$A$6000=A1258)))</f>
        <v>ВЕРХНЯЯ ОДЕЖДА</v>
      </c>
    </row>
    <row r="1259" spans="1:9" x14ac:dyDescent="0.25">
      <c r="A1259">
        <v>10643</v>
      </c>
      <c r="B1259">
        <v>139037</v>
      </c>
      <c r="C1259" t="s">
        <v>24</v>
      </c>
      <c r="D1259" t="s">
        <v>25</v>
      </c>
      <c r="E1259">
        <v>1</v>
      </c>
      <c r="F1259">
        <v>4</v>
      </c>
      <c r="G1259">
        <v>5.0133155792276964</v>
      </c>
      <c r="H1259" t="s">
        <v>122</v>
      </c>
      <c r="I1259" t="str" cm="1">
        <f t="array" ref="I1259">_xlfn.TEXTJOIN(", ", TRUE, _xlfn.UNIQUE(_xlfn._xlws.FILTER($C$2:$C$6000, $A$2:$A$6000=A1259)))</f>
        <v>ВЕРХНЯЯ ОДЕЖДА</v>
      </c>
    </row>
    <row r="1260" spans="1:9" x14ac:dyDescent="0.25">
      <c r="A1260">
        <v>10643</v>
      </c>
      <c r="B1260">
        <v>139025</v>
      </c>
      <c r="C1260" t="s">
        <v>24</v>
      </c>
      <c r="D1260" t="s">
        <v>25</v>
      </c>
      <c r="E1260">
        <v>1</v>
      </c>
      <c r="F1260">
        <v>4</v>
      </c>
      <c r="G1260">
        <v>5.0133155792276964</v>
      </c>
      <c r="H1260" t="s">
        <v>122</v>
      </c>
      <c r="I1260" t="str" cm="1">
        <f t="array" ref="I1260">_xlfn.TEXTJOIN(", ", TRUE, _xlfn.UNIQUE(_xlfn._xlws.FILTER($C$2:$C$6000, $A$2:$A$6000=A1260)))</f>
        <v>ВЕРХНЯЯ ОДЕЖДА</v>
      </c>
    </row>
    <row r="1261" spans="1:9" x14ac:dyDescent="0.25">
      <c r="A1261">
        <v>10643</v>
      </c>
      <c r="B1261">
        <v>145449</v>
      </c>
      <c r="C1261" t="s">
        <v>24</v>
      </c>
      <c r="D1261" t="s">
        <v>25</v>
      </c>
      <c r="E1261">
        <v>1</v>
      </c>
      <c r="F1261">
        <v>4</v>
      </c>
      <c r="G1261">
        <v>5.0133155792276964</v>
      </c>
      <c r="H1261" t="s">
        <v>122</v>
      </c>
      <c r="I1261" t="str" cm="1">
        <f t="array" ref="I1261">_xlfn.TEXTJOIN(", ", TRUE, _xlfn.UNIQUE(_xlfn._xlws.FILTER($C$2:$C$6000, $A$2:$A$6000=A1261)))</f>
        <v>ВЕРХНЯЯ ОДЕЖДА</v>
      </c>
    </row>
    <row r="1262" spans="1:9" x14ac:dyDescent="0.25">
      <c r="A1262">
        <v>14143</v>
      </c>
      <c r="B1262">
        <v>139036</v>
      </c>
      <c r="C1262" t="s">
        <v>24</v>
      </c>
      <c r="D1262" t="s">
        <v>25</v>
      </c>
      <c r="E1262">
        <v>2</v>
      </c>
      <c r="F1262">
        <v>4</v>
      </c>
      <c r="G1262">
        <v>5.0133155792276964</v>
      </c>
      <c r="H1262" t="s">
        <v>122</v>
      </c>
      <c r="I1262" t="str" cm="1">
        <f t="array" ref="I1262">_xlfn.TEXTJOIN(", ", TRUE, _xlfn.UNIQUE(_xlfn._xlws.FILTER($C$2:$C$6000, $A$2:$A$6000=A1262)))</f>
        <v>ВЕРХНЯЯ ОДЕЖДА</v>
      </c>
    </row>
    <row r="1263" spans="1:9" x14ac:dyDescent="0.25">
      <c r="A1263">
        <v>14143</v>
      </c>
      <c r="B1263">
        <v>139037</v>
      </c>
      <c r="C1263" t="s">
        <v>24</v>
      </c>
      <c r="D1263" t="s">
        <v>25</v>
      </c>
      <c r="E1263">
        <v>2</v>
      </c>
      <c r="F1263">
        <v>4</v>
      </c>
      <c r="G1263">
        <v>5.0133155792276964</v>
      </c>
      <c r="H1263" t="s">
        <v>122</v>
      </c>
      <c r="I1263" t="str" cm="1">
        <f t="array" ref="I1263">_xlfn.TEXTJOIN(", ", TRUE, _xlfn.UNIQUE(_xlfn._xlws.FILTER($C$2:$C$6000, $A$2:$A$6000=A1263)))</f>
        <v>ВЕРХНЯЯ ОДЕЖДА</v>
      </c>
    </row>
    <row r="1264" spans="1:9" x14ac:dyDescent="0.25">
      <c r="A1264">
        <v>15793</v>
      </c>
      <c r="B1264">
        <v>149415</v>
      </c>
      <c r="C1264" t="s">
        <v>8</v>
      </c>
      <c r="D1264" t="s">
        <v>9</v>
      </c>
      <c r="E1264">
        <v>1</v>
      </c>
      <c r="F1264">
        <v>2</v>
      </c>
      <c r="G1264">
        <v>29.263719512195124</v>
      </c>
      <c r="H1264" t="s">
        <v>123</v>
      </c>
      <c r="I1264" t="str" cm="1">
        <f t="array" ref="I1264">_xlfn.TEXTJOIN(", ", TRUE, _xlfn.UNIQUE(_xlfn._xlws.FILTER($C$2:$C$6000, $A$2:$A$6000=A1264)))</f>
        <v>ШАРФЫ И ПЛАТКИ, ОБУВЬ</v>
      </c>
    </row>
    <row r="1265" spans="1:9" x14ac:dyDescent="0.25">
      <c r="A1265">
        <v>15793</v>
      </c>
      <c r="B1265">
        <v>149127</v>
      </c>
      <c r="C1265" t="s">
        <v>10</v>
      </c>
      <c r="D1265" t="s">
        <v>14</v>
      </c>
      <c r="E1265">
        <v>1</v>
      </c>
      <c r="F1265">
        <v>2</v>
      </c>
      <c r="G1265">
        <v>12.036764705882353</v>
      </c>
      <c r="H1265" t="s">
        <v>123</v>
      </c>
      <c r="I1265" t="str" cm="1">
        <f t="array" ref="I1265">_xlfn.TEXTJOIN(", ", TRUE, _xlfn.UNIQUE(_xlfn._xlws.FILTER($C$2:$C$6000, $A$2:$A$6000=A1265)))</f>
        <v>ШАРФЫ И ПЛАТКИ, ОБУВЬ</v>
      </c>
    </row>
    <row r="1266" spans="1:9" x14ac:dyDescent="0.25">
      <c r="A1266">
        <v>193531</v>
      </c>
      <c r="B1266">
        <v>144384</v>
      </c>
      <c r="C1266" t="s">
        <v>6</v>
      </c>
      <c r="D1266" t="s">
        <v>7</v>
      </c>
      <c r="E1266">
        <v>8</v>
      </c>
      <c r="F1266">
        <v>23</v>
      </c>
      <c r="G1266">
        <v>57.597389558232933</v>
      </c>
      <c r="H1266" t="s">
        <v>123</v>
      </c>
      <c r="I1266" t="str" cm="1">
        <f t="array" ref="I1266">_xlfn.TEXTJOIN(", ", TRUE, _xlfn.UNIQUE(_xlfn._xlws.FILTER($C$2:$C$6000, $A$2:$A$6000=A1266)))</f>
        <v xml:space="preserve">ГОЛОВНЫЕ УБОРЫ </v>
      </c>
    </row>
    <row r="1267" spans="1:9" x14ac:dyDescent="0.25">
      <c r="A1267">
        <v>193531</v>
      </c>
      <c r="B1267">
        <v>144177</v>
      </c>
      <c r="C1267" t="s">
        <v>6</v>
      </c>
      <c r="D1267" t="s">
        <v>7</v>
      </c>
      <c r="E1267">
        <v>4</v>
      </c>
      <c r="F1267">
        <v>23</v>
      </c>
      <c r="G1267">
        <v>57.597389558232933</v>
      </c>
      <c r="H1267" t="s">
        <v>123</v>
      </c>
      <c r="I1267" t="str" cm="1">
        <f t="array" ref="I1267">_xlfn.TEXTJOIN(", ", TRUE, _xlfn.UNIQUE(_xlfn._xlws.FILTER($C$2:$C$6000, $A$2:$A$6000=A1267)))</f>
        <v xml:space="preserve">ГОЛОВНЫЕ УБОРЫ </v>
      </c>
    </row>
    <row r="1268" spans="1:9" x14ac:dyDescent="0.25">
      <c r="A1268">
        <v>193531</v>
      </c>
      <c r="B1268">
        <v>144179</v>
      </c>
      <c r="C1268" t="s">
        <v>6</v>
      </c>
      <c r="D1268" t="s">
        <v>7</v>
      </c>
      <c r="E1268">
        <v>8</v>
      </c>
      <c r="F1268">
        <v>23</v>
      </c>
      <c r="G1268">
        <v>57.597389558232933</v>
      </c>
      <c r="H1268" t="s">
        <v>123</v>
      </c>
      <c r="I1268" t="str" cm="1">
        <f t="array" ref="I1268">_xlfn.TEXTJOIN(", ", TRUE, _xlfn.UNIQUE(_xlfn._xlws.FILTER($C$2:$C$6000, $A$2:$A$6000=A1268)))</f>
        <v xml:space="preserve">ГОЛОВНЫЕ УБОРЫ </v>
      </c>
    </row>
    <row r="1269" spans="1:9" x14ac:dyDescent="0.25">
      <c r="A1269">
        <v>193531</v>
      </c>
      <c r="B1269">
        <v>144182</v>
      </c>
      <c r="C1269" t="s">
        <v>6</v>
      </c>
      <c r="D1269" t="s">
        <v>7</v>
      </c>
      <c r="E1269">
        <v>3</v>
      </c>
      <c r="F1269">
        <v>23</v>
      </c>
      <c r="G1269">
        <v>57.597389558232933</v>
      </c>
      <c r="H1269" t="s">
        <v>123</v>
      </c>
      <c r="I1269" t="str" cm="1">
        <f t="array" ref="I1269">_xlfn.TEXTJOIN(", ", TRUE, _xlfn.UNIQUE(_xlfn._xlws.FILTER($C$2:$C$6000, $A$2:$A$6000=A1269)))</f>
        <v xml:space="preserve">ГОЛОВНЫЕ УБОРЫ </v>
      </c>
    </row>
    <row r="1270" spans="1:9" x14ac:dyDescent="0.25">
      <c r="A1270">
        <v>6767</v>
      </c>
      <c r="B1270">
        <v>150239</v>
      </c>
      <c r="C1270" t="s">
        <v>24</v>
      </c>
      <c r="D1270" t="s">
        <v>25</v>
      </c>
      <c r="E1270">
        <v>3</v>
      </c>
      <c r="F1270">
        <v>5</v>
      </c>
      <c r="G1270">
        <v>5.0133155792276964</v>
      </c>
      <c r="H1270" t="s">
        <v>123</v>
      </c>
      <c r="I1270" t="str" cm="1">
        <f t="array" ref="I1270">_xlfn.TEXTJOIN(", ", TRUE, _xlfn.UNIQUE(_xlfn._xlws.FILTER($C$2:$C$6000, $A$2:$A$6000=A1270)))</f>
        <v>ВЕРХНЯЯ ОДЕЖДА</v>
      </c>
    </row>
    <row r="1271" spans="1:9" x14ac:dyDescent="0.25">
      <c r="A1271">
        <v>6767</v>
      </c>
      <c r="B1271">
        <v>150240</v>
      </c>
      <c r="C1271" t="s">
        <v>24</v>
      </c>
      <c r="D1271" t="s">
        <v>25</v>
      </c>
      <c r="E1271">
        <v>1</v>
      </c>
      <c r="F1271">
        <v>5</v>
      </c>
      <c r="G1271">
        <v>5.0133155792276964</v>
      </c>
      <c r="H1271" t="s">
        <v>123</v>
      </c>
      <c r="I1271" t="str" cm="1">
        <f t="array" ref="I1271">_xlfn.TEXTJOIN(", ", TRUE, _xlfn.UNIQUE(_xlfn._xlws.FILTER($C$2:$C$6000, $A$2:$A$6000=A1271)))</f>
        <v>ВЕРХНЯЯ ОДЕЖДА</v>
      </c>
    </row>
    <row r="1272" spans="1:9" x14ac:dyDescent="0.25">
      <c r="A1272">
        <v>6767</v>
      </c>
      <c r="B1272">
        <v>150241</v>
      </c>
      <c r="C1272" t="s">
        <v>24</v>
      </c>
      <c r="D1272" t="s">
        <v>25</v>
      </c>
      <c r="E1272">
        <v>1</v>
      </c>
      <c r="F1272">
        <v>5</v>
      </c>
      <c r="G1272">
        <v>5.0133155792276964</v>
      </c>
      <c r="H1272" t="s">
        <v>123</v>
      </c>
      <c r="I1272" t="str" cm="1">
        <f t="array" ref="I1272">_xlfn.TEXTJOIN(", ", TRUE, _xlfn.UNIQUE(_xlfn._xlws.FILTER($C$2:$C$6000, $A$2:$A$6000=A1272)))</f>
        <v>ВЕРХНЯЯ ОДЕЖДА</v>
      </c>
    </row>
    <row r="1273" spans="1:9" x14ac:dyDescent="0.25">
      <c r="A1273">
        <v>10725</v>
      </c>
      <c r="B1273">
        <v>136755</v>
      </c>
      <c r="C1273" t="s">
        <v>8</v>
      </c>
      <c r="D1273" t="s">
        <v>9</v>
      </c>
      <c r="E1273">
        <v>1</v>
      </c>
      <c r="F1273">
        <v>12</v>
      </c>
      <c r="G1273">
        <v>29.263719512195124</v>
      </c>
      <c r="H1273" t="s">
        <v>124</v>
      </c>
      <c r="I1273" t="str" cm="1">
        <f t="array" ref="I1273">_xlfn.TEXTJOIN(", ", TRUE, _xlfn.UNIQUE(_xlfn._xlws.FILTER($C$2:$C$6000, $A$2:$A$6000=A1273)))</f>
        <v>ШАРФЫ И ПЛАТКИ</v>
      </c>
    </row>
    <row r="1274" spans="1:9" x14ac:dyDescent="0.25">
      <c r="A1274">
        <v>10725</v>
      </c>
      <c r="B1274">
        <v>124041</v>
      </c>
      <c r="C1274" t="s">
        <v>8</v>
      </c>
      <c r="D1274" t="s">
        <v>35</v>
      </c>
      <c r="E1274">
        <v>1</v>
      </c>
      <c r="F1274">
        <v>12</v>
      </c>
      <c r="G1274">
        <v>29.263719512195124</v>
      </c>
      <c r="H1274" t="s">
        <v>124</v>
      </c>
      <c r="I1274" t="str" cm="1">
        <f t="array" ref="I1274">_xlfn.TEXTJOIN(", ", TRUE, _xlfn.UNIQUE(_xlfn._xlws.FILTER($C$2:$C$6000, $A$2:$A$6000=A1274)))</f>
        <v>ШАРФЫ И ПЛАТКИ</v>
      </c>
    </row>
    <row r="1275" spans="1:9" x14ac:dyDescent="0.25">
      <c r="A1275">
        <v>10725</v>
      </c>
      <c r="B1275">
        <v>123858</v>
      </c>
      <c r="C1275" t="s">
        <v>8</v>
      </c>
      <c r="D1275" t="s">
        <v>9</v>
      </c>
      <c r="E1275">
        <v>1</v>
      </c>
      <c r="F1275">
        <v>12</v>
      </c>
      <c r="G1275">
        <v>29.263719512195124</v>
      </c>
      <c r="H1275" t="s">
        <v>124</v>
      </c>
      <c r="I1275" t="str" cm="1">
        <f t="array" ref="I1275">_xlfn.TEXTJOIN(", ", TRUE, _xlfn.UNIQUE(_xlfn._xlws.FILTER($C$2:$C$6000, $A$2:$A$6000=A1275)))</f>
        <v>ШАРФЫ И ПЛАТКИ</v>
      </c>
    </row>
    <row r="1276" spans="1:9" x14ac:dyDescent="0.25">
      <c r="A1276">
        <v>10725</v>
      </c>
      <c r="B1276">
        <v>134914</v>
      </c>
      <c r="C1276" t="s">
        <v>8</v>
      </c>
      <c r="D1276" t="s">
        <v>9</v>
      </c>
      <c r="E1276">
        <v>4</v>
      </c>
      <c r="F1276">
        <v>12</v>
      </c>
      <c r="G1276">
        <v>29.263719512195124</v>
      </c>
      <c r="H1276" t="s">
        <v>124</v>
      </c>
      <c r="I1276" t="str" cm="1">
        <f t="array" ref="I1276">_xlfn.TEXTJOIN(", ", TRUE, _xlfn.UNIQUE(_xlfn._xlws.FILTER($C$2:$C$6000, $A$2:$A$6000=A1276)))</f>
        <v>ШАРФЫ И ПЛАТКИ</v>
      </c>
    </row>
    <row r="1277" spans="1:9" x14ac:dyDescent="0.25">
      <c r="A1277">
        <v>10725</v>
      </c>
      <c r="B1277">
        <v>144198</v>
      </c>
      <c r="C1277" t="s">
        <v>8</v>
      </c>
      <c r="D1277" t="s">
        <v>34</v>
      </c>
      <c r="E1277">
        <v>2</v>
      </c>
      <c r="F1277">
        <v>12</v>
      </c>
      <c r="G1277">
        <v>29.263719512195124</v>
      </c>
      <c r="H1277" t="s">
        <v>124</v>
      </c>
      <c r="I1277" t="str" cm="1">
        <f t="array" ref="I1277">_xlfn.TEXTJOIN(", ", TRUE, _xlfn.UNIQUE(_xlfn._xlws.FILTER($C$2:$C$6000, $A$2:$A$6000=A1277)))</f>
        <v>ШАРФЫ И ПЛАТКИ</v>
      </c>
    </row>
    <row r="1278" spans="1:9" x14ac:dyDescent="0.25">
      <c r="A1278">
        <v>10725</v>
      </c>
      <c r="B1278">
        <v>134915</v>
      </c>
      <c r="C1278" t="s">
        <v>8</v>
      </c>
      <c r="D1278" t="s">
        <v>9</v>
      </c>
      <c r="E1278">
        <v>3</v>
      </c>
      <c r="F1278">
        <v>12</v>
      </c>
      <c r="G1278">
        <v>29.263719512195124</v>
      </c>
      <c r="H1278" t="s">
        <v>124</v>
      </c>
      <c r="I1278" t="str" cm="1">
        <f t="array" ref="I1278">_xlfn.TEXTJOIN(", ", TRUE, _xlfn.UNIQUE(_xlfn._xlws.FILTER($C$2:$C$6000, $A$2:$A$6000=A1278)))</f>
        <v>ШАРФЫ И ПЛАТКИ</v>
      </c>
    </row>
    <row r="1279" spans="1:9" x14ac:dyDescent="0.25">
      <c r="A1279">
        <v>19021</v>
      </c>
      <c r="B1279">
        <v>150243</v>
      </c>
      <c r="C1279" t="s">
        <v>24</v>
      </c>
      <c r="D1279" t="s">
        <v>25</v>
      </c>
      <c r="E1279">
        <v>2</v>
      </c>
      <c r="F1279">
        <v>4</v>
      </c>
      <c r="G1279">
        <v>5.0133155792276964</v>
      </c>
      <c r="H1279" t="s">
        <v>124</v>
      </c>
      <c r="I1279" t="str" cm="1">
        <f t="array" ref="I1279">_xlfn.TEXTJOIN(", ", TRUE, _xlfn.UNIQUE(_xlfn._xlws.FILTER($C$2:$C$6000, $A$2:$A$6000=A1279)))</f>
        <v>ВЕРХНЯЯ ОДЕЖДА</v>
      </c>
    </row>
    <row r="1280" spans="1:9" x14ac:dyDescent="0.25">
      <c r="A1280">
        <v>19021</v>
      </c>
      <c r="B1280">
        <v>150248</v>
      </c>
      <c r="C1280" t="s">
        <v>24</v>
      </c>
      <c r="D1280" t="s">
        <v>25</v>
      </c>
      <c r="E1280">
        <v>2</v>
      </c>
      <c r="F1280">
        <v>4</v>
      </c>
      <c r="G1280">
        <v>5.0133155792276964</v>
      </c>
      <c r="H1280" t="s">
        <v>124</v>
      </c>
      <c r="I1280" t="str" cm="1">
        <f t="array" ref="I1280">_xlfn.TEXTJOIN(", ", TRUE, _xlfn.UNIQUE(_xlfn._xlws.FILTER($C$2:$C$6000, $A$2:$A$6000=A1280)))</f>
        <v>ВЕРХНЯЯ ОДЕЖДА</v>
      </c>
    </row>
    <row r="1281" spans="1:9" x14ac:dyDescent="0.25">
      <c r="A1281">
        <v>193978</v>
      </c>
      <c r="B1281">
        <v>139557</v>
      </c>
      <c r="C1281" t="s">
        <v>8</v>
      </c>
      <c r="D1281" t="s">
        <v>9</v>
      </c>
      <c r="E1281">
        <v>1</v>
      </c>
      <c r="F1281">
        <v>11</v>
      </c>
      <c r="G1281">
        <v>29.263719512195124</v>
      </c>
      <c r="H1281" t="s">
        <v>124</v>
      </c>
      <c r="I1281" t="str" cm="1">
        <f t="array" ref="I1281">_xlfn.TEXTJOIN(", ", TRUE, _xlfn.UNIQUE(_xlfn._xlws.FILTER($C$2:$C$6000, $A$2:$A$6000=A1281)))</f>
        <v>ШАРФЫ И ПЛАТКИ, ГОЛОВНЫЕ УБОРЫ , ПЕРЧАТКИ</v>
      </c>
    </row>
    <row r="1282" spans="1:9" x14ac:dyDescent="0.25">
      <c r="A1282">
        <v>193978</v>
      </c>
      <c r="B1282">
        <v>139543</v>
      </c>
      <c r="C1282" t="s">
        <v>6</v>
      </c>
      <c r="D1282" t="s">
        <v>20</v>
      </c>
      <c r="E1282">
        <v>2</v>
      </c>
      <c r="F1282">
        <v>11</v>
      </c>
      <c r="G1282">
        <v>57.597389558232933</v>
      </c>
      <c r="H1282" t="s">
        <v>124</v>
      </c>
      <c r="I1282" t="str" cm="1">
        <f t="array" ref="I1282">_xlfn.TEXTJOIN(", ", TRUE, _xlfn.UNIQUE(_xlfn._xlws.FILTER($C$2:$C$6000, $A$2:$A$6000=A1282)))</f>
        <v>ШАРФЫ И ПЛАТКИ, ГОЛОВНЫЕ УБОРЫ , ПЕРЧАТКИ</v>
      </c>
    </row>
    <row r="1283" spans="1:9" x14ac:dyDescent="0.25">
      <c r="A1283">
        <v>193978</v>
      </c>
      <c r="B1283">
        <v>139962</v>
      </c>
      <c r="C1283" t="s">
        <v>19</v>
      </c>
      <c r="D1283" t="s">
        <v>19</v>
      </c>
      <c r="E1283">
        <v>2</v>
      </c>
      <c r="F1283">
        <v>11</v>
      </c>
      <c r="G1283">
        <v>69.310077519379846</v>
      </c>
      <c r="H1283" t="s">
        <v>124</v>
      </c>
      <c r="I1283" t="str" cm="1">
        <f t="array" ref="I1283">_xlfn.TEXTJOIN(", ", TRUE, _xlfn.UNIQUE(_xlfn._xlws.FILTER($C$2:$C$6000, $A$2:$A$6000=A1283)))</f>
        <v>ШАРФЫ И ПЛАТКИ, ГОЛОВНЫЕ УБОРЫ , ПЕРЧАТКИ</v>
      </c>
    </row>
    <row r="1284" spans="1:9" x14ac:dyDescent="0.25">
      <c r="A1284">
        <v>193978</v>
      </c>
      <c r="B1284">
        <v>139961</v>
      </c>
      <c r="C1284" t="s">
        <v>19</v>
      </c>
      <c r="D1284" t="s">
        <v>19</v>
      </c>
      <c r="E1284">
        <v>1</v>
      </c>
      <c r="F1284">
        <v>11</v>
      </c>
      <c r="G1284">
        <v>69.310077519379846</v>
      </c>
      <c r="H1284" t="s">
        <v>124</v>
      </c>
      <c r="I1284" t="str" cm="1">
        <f t="array" ref="I1284">_xlfn.TEXTJOIN(", ", TRUE, _xlfn.UNIQUE(_xlfn._xlws.FILTER($C$2:$C$6000, $A$2:$A$6000=A1284)))</f>
        <v>ШАРФЫ И ПЛАТКИ, ГОЛОВНЫЕ УБОРЫ , ПЕРЧАТКИ</v>
      </c>
    </row>
    <row r="1285" spans="1:9" x14ac:dyDescent="0.25">
      <c r="A1285">
        <v>193978</v>
      </c>
      <c r="B1285">
        <v>141501</v>
      </c>
      <c r="C1285" t="s">
        <v>6</v>
      </c>
      <c r="D1285" t="s">
        <v>7</v>
      </c>
      <c r="E1285">
        <v>1</v>
      </c>
      <c r="F1285">
        <v>11</v>
      </c>
      <c r="G1285">
        <v>57.597389558232933</v>
      </c>
      <c r="H1285" t="s">
        <v>124</v>
      </c>
      <c r="I1285" t="str" cm="1">
        <f t="array" ref="I1285">_xlfn.TEXTJOIN(", ", TRUE, _xlfn.UNIQUE(_xlfn._xlws.FILTER($C$2:$C$6000, $A$2:$A$6000=A1285)))</f>
        <v>ШАРФЫ И ПЛАТКИ, ГОЛОВНЫЕ УБОРЫ , ПЕРЧАТКИ</v>
      </c>
    </row>
    <row r="1286" spans="1:9" x14ac:dyDescent="0.25">
      <c r="A1286">
        <v>193978</v>
      </c>
      <c r="B1286">
        <v>146347</v>
      </c>
      <c r="C1286" t="s">
        <v>6</v>
      </c>
      <c r="D1286" t="s">
        <v>7</v>
      </c>
      <c r="E1286">
        <v>4</v>
      </c>
      <c r="F1286">
        <v>11</v>
      </c>
      <c r="G1286">
        <v>57.597389558232933</v>
      </c>
      <c r="H1286" t="s">
        <v>124</v>
      </c>
      <c r="I1286" t="str" cm="1">
        <f t="array" ref="I1286">_xlfn.TEXTJOIN(", ", TRUE, _xlfn.UNIQUE(_xlfn._xlws.FILTER($C$2:$C$6000, $A$2:$A$6000=A1286)))</f>
        <v>ШАРФЫ И ПЛАТКИ, ГОЛОВНЫЕ УБОРЫ , ПЕРЧАТКИ</v>
      </c>
    </row>
    <row r="1287" spans="1:9" x14ac:dyDescent="0.25">
      <c r="A1287">
        <v>195075</v>
      </c>
      <c r="B1287">
        <v>139644</v>
      </c>
      <c r="C1287" t="s">
        <v>8</v>
      </c>
      <c r="D1287" t="s">
        <v>9</v>
      </c>
      <c r="E1287">
        <v>4</v>
      </c>
      <c r="F1287">
        <v>28</v>
      </c>
      <c r="G1287">
        <v>29.263719512195124</v>
      </c>
      <c r="H1287" t="s">
        <v>124</v>
      </c>
      <c r="I1287" t="str" cm="1">
        <f t="array" ref="I1287">_xlfn.TEXTJOIN(", ", TRUE, _xlfn.UNIQUE(_xlfn._xlws.FILTER($C$2:$C$6000, $A$2:$A$6000=A1287)))</f>
        <v xml:space="preserve">ШАРФЫ И ПЛАТКИ, ПЕРЧАТКИ, ГОЛОВНЫЕ УБОРЫ </v>
      </c>
    </row>
    <row r="1288" spans="1:9" x14ac:dyDescent="0.25">
      <c r="A1288">
        <v>195075</v>
      </c>
      <c r="B1288">
        <v>139296</v>
      </c>
      <c r="C1288" t="s">
        <v>8</v>
      </c>
      <c r="D1288" t="s">
        <v>9</v>
      </c>
      <c r="E1288">
        <v>2</v>
      </c>
      <c r="F1288">
        <v>28</v>
      </c>
      <c r="G1288">
        <v>29.263719512195124</v>
      </c>
      <c r="H1288" t="s">
        <v>124</v>
      </c>
      <c r="I1288" t="str" cm="1">
        <f t="array" ref="I1288">_xlfn.TEXTJOIN(", ", TRUE, _xlfn.UNIQUE(_xlfn._xlws.FILTER($C$2:$C$6000, $A$2:$A$6000=A1288)))</f>
        <v xml:space="preserve">ШАРФЫ И ПЛАТКИ, ПЕРЧАТКИ, ГОЛОВНЫЕ УБОРЫ </v>
      </c>
    </row>
    <row r="1289" spans="1:9" x14ac:dyDescent="0.25">
      <c r="A1289">
        <v>195075</v>
      </c>
      <c r="B1289">
        <v>139297</v>
      </c>
      <c r="C1289" t="s">
        <v>8</v>
      </c>
      <c r="D1289" t="s">
        <v>9</v>
      </c>
      <c r="E1289">
        <v>4</v>
      </c>
      <c r="F1289">
        <v>28</v>
      </c>
      <c r="G1289">
        <v>29.263719512195124</v>
      </c>
      <c r="H1289" t="s">
        <v>124</v>
      </c>
      <c r="I1289" t="str" cm="1">
        <f t="array" ref="I1289">_xlfn.TEXTJOIN(", ", TRUE, _xlfn.UNIQUE(_xlfn._xlws.FILTER($C$2:$C$6000, $A$2:$A$6000=A1289)))</f>
        <v xml:space="preserve">ШАРФЫ И ПЛАТКИ, ПЕРЧАТКИ, ГОЛОВНЫЕ УБОРЫ </v>
      </c>
    </row>
    <row r="1290" spans="1:9" x14ac:dyDescent="0.25">
      <c r="A1290">
        <v>195075</v>
      </c>
      <c r="B1290">
        <v>139983</v>
      </c>
      <c r="C1290" t="s">
        <v>19</v>
      </c>
      <c r="D1290" t="s">
        <v>36</v>
      </c>
      <c r="E1290">
        <v>1</v>
      </c>
      <c r="F1290">
        <v>28</v>
      </c>
      <c r="G1290">
        <v>69.310077519379846</v>
      </c>
      <c r="H1290" t="s">
        <v>124</v>
      </c>
      <c r="I1290" t="str" cm="1">
        <f t="array" ref="I1290">_xlfn.TEXTJOIN(", ", TRUE, _xlfn.UNIQUE(_xlfn._xlws.FILTER($C$2:$C$6000, $A$2:$A$6000=A1290)))</f>
        <v xml:space="preserve">ШАРФЫ И ПЛАТКИ, ПЕРЧАТКИ, ГОЛОВНЫЕ УБОРЫ </v>
      </c>
    </row>
    <row r="1291" spans="1:9" x14ac:dyDescent="0.25">
      <c r="A1291">
        <v>195075</v>
      </c>
      <c r="B1291">
        <v>139994</v>
      </c>
      <c r="C1291" t="s">
        <v>19</v>
      </c>
      <c r="D1291" t="s">
        <v>36</v>
      </c>
      <c r="E1291">
        <v>1</v>
      </c>
      <c r="F1291">
        <v>28</v>
      </c>
      <c r="G1291">
        <v>69.310077519379846</v>
      </c>
      <c r="H1291" t="s">
        <v>124</v>
      </c>
      <c r="I1291" t="str" cm="1">
        <f t="array" ref="I1291">_xlfn.TEXTJOIN(", ", TRUE, _xlfn.UNIQUE(_xlfn._xlws.FILTER($C$2:$C$6000, $A$2:$A$6000=A1291)))</f>
        <v xml:space="preserve">ШАРФЫ И ПЛАТКИ, ПЕРЧАТКИ, ГОЛОВНЫЕ УБОРЫ </v>
      </c>
    </row>
    <row r="1292" spans="1:9" x14ac:dyDescent="0.25">
      <c r="A1292">
        <v>195075</v>
      </c>
      <c r="B1292">
        <v>123380</v>
      </c>
      <c r="C1292" t="s">
        <v>6</v>
      </c>
      <c r="D1292" t="s">
        <v>7</v>
      </c>
      <c r="E1292">
        <v>1</v>
      </c>
      <c r="F1292">
        <v>28</v>
      </c>
      <c r="G1292">
        <v>57.597389558232933</v>
      </c>
      <c r="H1292" t="s">
        <v>124</v>
      </c>
      <c r="I1292" t="str" cm="1">
        <f t="array" ref="I1292">_xlfn.TEXTJOIN(", ", TRUE, _xlfn.UNIQUE(_xlfn._xlws.FILTER($C$2:$C$6000, $A$2:$A$6000=A1292)))</f>
        <v xml:space="preserve">ШАРФЫ И ПЛАТКИ, ПЕРЧАТКИ, ГОЛОВНЫЕ УБОРЫ </v>
      </c>
    </row>
    <row r="1293" spans="1:9" x14ac:dyDescent="0.25">
      <c r="A1293">
        <v>195075</v>
      </c>
      <c r="B1293">
        <v>141861</v>
      </c>
      <c r="C1293" t="s">
        <v>8</v>
      </c>
      <c r="D1293" t="s">
        <v>9</v>
      </c>
      <c r="E1293">
        <v>4</v>
      </c>
      <c r="F1293">
        <v>28</v>
      </c>
      <c r="G1293">
        <v>29.263719512195124</v>
      </c>
      <c r="H1293" t="s">
        <v>124</v>
      </c>
      <c r="I1293" t="str" cm="1">
        <f t="array" ref="I1293">_xlfn.TEXTJOIN(", ", TRUE, _xlfn.UNIQUE(_xlfn._xlws.FILTER($C$2:$C$6000, $A$2:$A$6000=A1293)))</f>
        <v xml:space="preserve">ШАРФЫ И ПЛАТКИ, ПЕРЧАТКИ, ГОЛОВНЫЕ УБОРЫ </v>
      </c>
    </row>
    <row r="1294" spans="1:9" x14ac:dyDescent="0.25">
      <c r="A1294">
        <v>195075</v>
      </c>
      <c r="B1294">
        <v>139640</v>
      </c>
      <c r="C1294" t="s">
        <v>8</v>
      </c>
      <c r="D1294" t="s">
        <v>9</v>
      </c>
      <c r="E1294">
        <v>3</v>
      </c>
      <c r="F1294">
        <v>28</v>
      </c>
      <c r="G1294">
        <v>29.263719512195124</v>
      </c>
      <c r="H1294" t="s">
        <v>124</v>
      </c>
      <c r="I1294" t="str" cm="1">
        <f t="array" ref="I1294">_xlfn.TEXTJOIN(", ", TRUE, _xlfn.UNIQUE(_xlfn._xlws.FILTER($C$2:$C$6000, $A$2:$A$6000=A1294)))</f>
        <v xml:space="preserve">ШАРФЫ И ПЛАТКИ, ПЕРЧАТКИ, ГОЛОВНЫЕ УБОРЫ </v>
      </c>
    </row>
    <row r="1295" spans="1:9" x14ac:dyDescent="0.25">
      <c r="A1295">
        <v>195075</v>
      </c>
      <c r="B1295">
        <v>139643</v>
      </c>
      <c r="C1295" t="s">
        <v>8</v>
      </c>
      <c r="D1295" t="s">
        <v>9</v>
      </c>
      <c r="E1295">
        <v>3</v>
      </c>
      <c r="F1295">
        <v>28</v>
      </c>
      <c r="G1295">
        <v>29.263719512195124</v>
      </c>
      <c r="H1295" t="s">
        <v>124</v>
      </c>
      <c r="I1295" t="str" cm="1">
        <f t="array" ref="I1295">_xlfn.TEXTJOIN(", ", TRUE, _xlfn.UNIQUE(_xlfn._xlws.FILTER($C$2:$C$6000, $A$2:$A$6000=A1295)))</f>
        <v xml:space="preserve">ШАРФЫ И ПЛАТКИ, ПЕРЧАТКИ, ГОЛОВНЫЕ УБОРЫ </v>
      </c>
    </row>
    <row r="1296" spans="1:9" x14ac:dyDescent="0.25">
      <c r="A1296">
        <v>195075</v>
      </c>
      <c r="B1296">
        <v>141860</v>
      </c>
      <c r="C1296" t="s">
        <v>8</v>
      </c>
      <c r="D1296" t="s">
        <v>9</v>
      </c>
      <c r="E1296">
        <v>1</v>
      </c>
      <c r="F1296">
        <v>28</v>
      </c>
      <c r="G1296">
        <v>29.263719512195124</v>
      </c>
      <c r="H1296" t="s">
        <v>124</v>
      </c>
      <c r="I1296" t="str" cm="1">
        <f t="array" ref="I1296">_xlfn.TEXTJOIN(", ", TRUE, _xlfn.UNIQUE(_xlfn._xlws.FILTER($C$2:$C$6000, $A$2:$A$6000=A1296)))</f>
        <v xml:space="preserve">ШАРФЫ И ПЛАТКИ, ПЕРЧАТКИ, ГОЛОВНЫЕ УБОРЫ </v>
      </c>
    </row>
    <row r="1297" spans="1:9" x14ac:dyDescent="0.25">
      <c r="A1297">
        <v>195075</v>
      </c>
      <c r="B1297">
        <v>124714</v>
      </c>
      <c r="C1297" t="s">
        <v>19</v>
      </c>
      <c r="D1297" t="s">
        <v>19</v>
      </c>
      <c r="E1297">
        <v>1</v>
      </c>
      <c r="F1297">
        <v>28</v>
      </c>
      <c r="G1297">
        <v>69.310077519379846</v>
      </c>
      <c r="H1297" t="s">
        <v>124</v>
      </c>
      <c r="I1297" t="str" cm="1">
        <f t="array" ref="I1297">_xlfn.TEXTJOIN(", ", TRUE, _xlfn.UNIQUE(_xlfn._xlws.FILTER($C$2:$C$6000, $A$2:$A$6000=A1297)))</f>
        <v xml:space="preserve">ШАРФЫ И ПЛАТКИ, ПЕРЧАТКИ, ГОЛОВНЫЕ УБОРЫ </v>
      </c>
    </row>
    <row r="1298" spans="1:9" x14ac:dyDescent="0.25">
      <c r="A1298">
        <v>195075</v>
      </c>
      <c r="B1298">
        <v>139636</v>
      </c>
      <c r="C1298" t="s">
        <v>8</v>
      </c>
      <c r="D1298" t="s">
        <v>9</v>
      </c>
      <c r="E1298">
        <v>1</v>
      </c>
      <c r="F1298">
        <v>28</v>
      </c>
      <c r="G1298">
        <v>29.263719512195124</v>
      </c>
      <c r="H1298" t="s">
        <v>124</v>
      </c>
      <c r="I1298" t="str" cm="1">
        <f t="array" ref="I1298">_xlfn.TEXTJOIN(", ", TRUE, _xlfn.UNIQUE(_xlfn._xlws.FILTER($C$2:$C$6000, $A$2:$A$6000=A1298)))</f>
        <v xml:space="preserve">ШАРФЫ И ПЛАТКИ, ПЕРЧАТКИ, ГОЛОВНЫЕ УБОРЫ </v>
      </c>
    </row>
    <row r="1299" spans="1:9" x14ac:dyDescent="0.25">
      <c r="A1299">
        <v>195075</v>
      </c>
      <c r="B1299">
        <v>139638</v>
      </c>
      <c r="C1299" t="s">
        <v>8</v>
      </c>
      <c r="D1299" t="s">
        <v>9</v>
      </c>
      <c r="E1299">
        <v>1</v>
      </c>
      <c r="F1299">
        <v>28</v>
      </c>
      <c r="G1299">
        <v>29.263719512195124</v>
      </c>
      <c r="H1299" t="s">
        <v>124</v>
      </c>
      <c r="I1299" t="str" cm="1">
        <f t="array" ref="I1299">_xlfn.TEXTJOIN(", ", TRUE, _xlfn.UNIQUE(_xlfn._xlws.FILTER($C$2:$C$6000, $A$2:$A$6000=A1299)))</f>
        <v xml:space="preserve">ШАРФЫ И ПЛАТКИ, ПЕРЧАТКИ, ГОЛОВНЫЕ УБОРЫ </v>
      </c>
    </row>
    <row r="1300" spans="1:9" x14ac:dyDescent="0.25">
      <c r="A1300">
        <v>195075</v>
      </c>
      <c r="B1300">
        <v>139642</v>
      </c>
      <c r="C1300" t="s">
        <v>8</v>
      </c>
      <c r="D1300" t="s">
        <v>9</v>
      </c>
      <c r="E1300">
        <v>1</v>
      </c>
      <c r="F1300">
        <v>28</v>
      </c>
      <c r="G1300">
        <v>29.263719512195124</v>
      </c>
      <c r="H1300" t="s">
        <v>124</v>
      </c>
      <c r="I1300" t="str" cm="1">
        <f t="array" ref="I1300">_xlfn.TEXTJOIN(", ", TRUE, _xlfn.UNIQUE(_xlfn._xlws.FILTER($C$2:$C$6000, $A$2:$A$6000=A1300)))</f>
        <v xml:space="preserve">ШАРФЫ И ПЛАТКИ, ПЕРЧАТКИ, ГОЛОВНЫЕ УБОРЫ </v>
      </c>
    </row>
    <row r="1301" spans="1:9" x14ac:dyDescent="0.25">
      <c r="A1301">
        <v>6299</v>
      </c>
      <c r="B1301">
        <v>150651</v>
      </c>
      <c r="C1301" t="s">
        <v>24</v>
      </c>
      <c r="D1301" t="s">
        <v>25</v>
      </c>
      <c r="E1301">
        <v>2</v>
      </c>
      <c r="F1301">
        <v>5</v>
      </c>
      <c r="G1301">
        <v>5.0133155792276964</v>
      </c>
      <c r="H1301" t="s">
        <v>124</v>
      </c>
      <c r="I1301" t="str" cm="1">
        <f t="array" ref="I1301">_xlfn.TEXTJOIN(", ", TRUE, _xlfn.UNIQUE(_xlfn._xlws.FILTER($C$2:$C$6000, $A$2:$A$6000=A1301)))</f>
        <v>ВЕРХНЯЯ ОДЕЖДА</v>
      </c>
    </row>
    <row r="1302" spans="1:9" x14ac:dyDescent="0.25">
      <c r="A1302">
        <v>6299</v>
      </c>
      <c r="B1302">
        <v>150650</v>
      </c>
      <c r="C1302" t="s">
        <v>24</v>
      </c>
      <c r="D1302" t="s">
        <v>25</v>
      </c>
      <c r="E1302">
        <v>2</v>
      </c>
      <c r="F1302">
        <v>5</v>
      </c>
      <c r="G1302">
        <v>5.0133155792276964</v>
      </c>
      <c r="H1302" t="s">
        <v>124</v>
      </c>
      <c r="I1302" t="str" cm="1">
        <f t="array" ref="I1302">_xlfn.TEXTJOIN(", ", TRUE, _xlfn.UNIQUE(_xlfn._xlws.FILTER($C$2:$C$6000, $A$2:$A$6000=A1302)))</f>
        <v>ВЕРХНЯЯ ОДЕЖДА</v>
      </c>
    </row>
    <row r="1303" spans="1:9" x14ac:dyDescent="0.25">
      <c r="A1303">
        <v>6299</v>
      </c>
      <c r="B1303">
        <v>150652</v>
      </c>
      <c r="C1303" t="s">
        <v>24</v>
      </c>
      <c r="D1303" t="s">
        <v>25</v>
      </c>
      <c r="E1303">
        <v>1</v>
      </c>
      <c r="F1303">
        <v>5</v>
      </c>
      <c r="G1303">
        <v>5.0133155792276964</v>
      </c>
      <c r="H1303" t="s">
        <v>124</v>
      </c>
      <c r="I1303" t="str" cm="1">
        <f t="array" ref="I1303">_xlfn.TEXTJOIN(", ", TRUE, _xlfn.UNIQUE(_xlfn._xlws.FILTER($C$2:$C$6000, $A$2:$A$6000=A1303)))</f>
        <v>ВЕРХНЯЯ ОДЕЖДА</v>
      </c>
    </row>
    <row r="1304" spans="1:9" x14ac:dyDescent="0.25">
      <c r="A1304">
        <v>7999</v>
      </c>
      <c r="B1304">
        <v>150247</v>
      </c>
      <c r="C1304" t="s">
        <v>24</v>
      </c>
      <c r="D1304" t="s">
        <v>25</v>
      </c>
      <c r="E1304">
        <v>1</v>
      </c>
      <c r="F1304">
        <v>4</v>
      </c>
      <c r="G1304">
        <v>5.0133155792276964</v>
      </c>
      <c r="H1304" t="s">
        <v>124</v>
      </c>
      <c r="I1304" t="str" cm="1">
        <f t="array" ref="I1304">_xlfn.TEXTJOIN(", ", TRUE, _xlfn.UNIQUE(_xlfn._xlws.FILTER($C$2:$C$6000, $A$2:$A$6000=A1304)))</f>
        <v>ВЕРХНЯЯ ОДЕЖДА</v>
      </c>
    </row>
    <row r="1305" spans="1:9" x14ac:dyDescent="0.25">
      <c r="A1305">
        <v>7999</v>
      </c>
      <c r="B1305">
        <v>150237</v>
      </c>
      <c r="C1305" t="s">
        <v>24</v>
      </c>
      <c r="D1305" t="s">
        <v>25</v>
      </c>
      <c r="E1305">
        <v>1</v>
      </c>
      <c r="F1305">
        <v>4</v>
      </c>
      <c r="G1305">
        <v>5.0133155792276964</v>
      </c>
      <c r="H1305" t="s">
        <v>124</v>
      </c>
      <c r="I1305" t="str" cm="1">
        <f t="array" ref="I1305">_xlfn.TEXTJOIN(", ", TRUE, _xlfn.UNIQUE(_xlfn._xlws.FILTER($C$2:$C$6000, $A$2:$A$6000=A1305)))</f>
        <v>ВЕРХНЯЯ ОДЕЖДА</v>
      </c>
    </row>
    <row r="1306" spans="1:9" x14ac:dyDescent="0.25">
      <c r="A1306">
        <v>7999</v>
      </c>
      <c r="B1306">
        <v>150236</v>
      </c>
      <c r="C1306" t="s">
        <v>24</v>
      </c>
      <c r="D1306" t="s">
        <v>25</v>
      </c>
      <c r="E1306">
        <v>2</v>
      </c>
      <c r="F1306">
        <v>4</v>
      </c>
      <c r="G1306">
        <v>5.0133155792276964</v>
      </c>
      <c r="H1306" t="s">
        <v>124</v>
      </c>
      <c r="I1306" t="str" cm="1">
        <f t="array" ref="I1306">_xlfn.TEXTJOIN(", ", TRUE, _xlfn.UNIQUE(_xlfn._xlws.FILTER($C$2:$C$6000, $A$2:$A$6000=A1306)))</f>
        <v>ВЕРХНЯЯ ОДЕЖДА</v>
      </c>
    </row>
    <row r="1307" spans="1:9" x14ac:dyDescent="0.25">
      <c r="A1307">
        <v>202055</v>
      </c>
      <c r="B1307">
        <v>139210</v>
      </c>
      <c r="C1307" t="s">
        <v>8</v>
      </c>
      <c r="D1307" t="s">
        <v>34</v>
      </c>
      <c r="E1307">
        <v>1</v>
      </c>
      <c r="F1307">
        <v>18</v>
      </c>
      <c r="G1307">
        <v>29.263719512195124</v>
      </c>
      <c r="H1307" t="s">
        <v>125</v>
      </c>
      <c r="I1307" t="str" cm="1">
        <f t="array" ref="I1307">_xlfn.TEXTJOIN(", ", TRUE, _xlfn.UNIQUE(_xlfn._xlws.FILTER($C$2:$C$6000, $A$2:$A$6000=A1307)))</f>
        <v>ШАРФЫ И ПЛАТКИ, ГОЛОВНЫЕ УБОРЫ , ПЕРЧАТКИ</v>
      </c>
    </row>
    <row r="1308" spans="1:9" x14ac:dyDescent="0.25">
      <c r="A1308">
        <v>202055</v>
      </c>
      <c r="B1308">
        <v>144176</v>
      </c>
      <c r="C1308" t="s">
        <v>6</v>
      </c>
      <c r="D1308" t="s">
        <v>7</v>
      </c>
      <c r="E1308">
        <v>8</v>
      </c>
      <c r="F1308">
        <v>18</v>
      </c>
      <c r="G1308">
        <v>57.597389558232933</v>
      </c>
      <c r="H1308" t="s">
        <v>125</v>
      </c>
      <c r="I1308" t="str" cm="1">
        <f t="array" ref="I1308">_xlfn.TEXTJOIN(", ", TRUE, _xlfn.UNIQUE(_xlfn._xlws.FILTER($C$2:$C$6000, $A$2:$A$6000=A1308)))</f>
        <v>ШАРФЫ И ПЛАТКИ, ГОЛОВНЫЕ УБОРЫ , ПЕРЧАТКИ</v>
      </c>
    </row>
    <row r="1309" spans="1:9" x14ac:dyDescent="0.25">
      <c r="A1309">
        <v>202055</v>
      </c>
      <c r="B1309">
        <v>144154</v>
      </c>
      <c r="C1309" t="s">
        <v>19</v>
      </c>
      <c r="D1309" t="s">
        <v>36</v>
      </c>
      <c r="E1309">
        <v>1</v>
      </c>
      <c r="F1309">
        <v>18</v>
      </c>
      <c r="G1309">
        <v>69.310077519379846</v>
      </c>
      <c r="H1309" t="s">
        <v>125</v>
      </c>
      <c r="I1309" t="str" cm="1">
        <f t="array" ref="I1309">_xlfn.TEXTJOIN(", ", TRUE, _xlfn.UNIQUE(_xlfn._xlws.FILTER($C$2:$C$6000, $A$2:$A$6000=A1309)))</f>
        <v>ШАРФЫ И ПЛАТКИ, ГОЛОВНЫЕ УБОРЫ , ПЕРЧАТКИ</v>
      </c>
    </row>
    <row r="1310" spans="1:9" x14ac:dyDescent="0.25">
      <c r="A1310">
        <v>202055</v>
      </c>
      <c r="B1310">
        <v>144457</v>
      </c>
      <c r="C1310" t="s">
        <v>8</v>
      </c>
      <c r="D1310" t="s">
        <v>34</v>
      </c>
      <c r="E1310">
        <v>1</v>
      </c>
      <c r="F1310">
        <v>18</v>
      </c>
      <c r="G1310">
        <v>29.263719512195124</v>
      </c>
      <c r="H1310" t="s">
        <v>125</v>
      </c>
      <c r="I1310" t="str" cm="1">
        <f t="array" ref="I1310">_xlfn.TEXTJOIN(", ", TRUE, _xlfn.UNIQUE(_xlfn._xlws.FILTER($C$2:$C$6000, $A$2:$A$6000=A1310)))</f>
        <v>ШАРФЫ И ПЛАТКИ, ГОЛОВНЫЕ УБОРЫ , ПЕРЧАТКИ</v>
      </c>
    </row>
    <row r="1311" spans="1:9" x14ac:dyDescent="0.25">
      <c r="A1311">
        <v>202055</v>
      </c>
      <c r="B1311">
        <v>144108</v>
      </c>
      <c r="C1311" t="s">
        <v>6</v>
      </c>
      <c r="D1311" t="s">
        <v>7</v>
      </c>
      <c r="E1311">
        <v>5</v>
      </c>
      <c r="F1311">
        <v>18</v>
      </c>
      <c r="G1311">
        <v>57.597389558232933</v>
      </c>
      <c r="H1311" t="s">
        <v>125</v>
      </c>
      <c r="I1311" t="str" cm="1">
        <f t="array" ref="I1311">_xlfn.TEXTJOIN(", ", TRUE, _xlfn.UNIQUE(_xlfn._xlws.FILTER($C$2:$C$6000, $A$2:$A$6000=A1311)))</f>
        <v>ШАРФЫ И ПЛАТКИ, ГОЛОВНЫЕ УБОРЫ , ПЕРЧАТКИ</v>
      </c>
    </row>
    <row r="1312" spans="1:9" x14ac:dyDescent="0.25">
      <c r="A1312">
        <v>202055</v>
      </c>
      <c r="B1312">
        <v>144711</v>
      </c>
      <c r="C1312" t="s">
        <v>8</v>
      </c>
      <c r="D1312" t="s">
        <v>9</v>
      </c>
      <c r="E1312">
        <v>2</v>
      </c>
      <c r="F1312">
        <v>18</v>
      </c>
      <c r="G1312">
        <v>29.263719512195124</v>
      </c>
      <c r="H1312" t="s">
        <v>125</v>
      </c>
      <c r="I1312" t="str" cm="1">
        <f t="array" ref="I1312">_xlfn.TEXTJOIN(", ", TRUE, _xlfn.UNIQUE(_xlfn._xlws.FILTER($C$2:$C$6000, $A$2:$A$6000=A1312)))</f>
        <v>ШАРФЫ И ПЛАТКИ, ГОЛОВНЫЕ УБОРЫ , ПЕРЧАТКИ</v>
      </c>
    </row>
    <row r="1313" spans="1:9" x14ac:dyDescent="0.25">
      <c r="A1313">
        <v>10238</v>
      </c>
      <c r="B1313">
        <v>139663</v>
      </c>
      <c r="C1313" t="s">
        <v>10</v>
      </c>
      <c r="D1313" t="s">
        <v>18</v>
      </c>
      <c r="E1313">
        <v>2</v>
      </c>
      <c r="F1313">
        <v>8</v>
      </c>
      <c r="G1313">
        <v>12.036764705882353</v>
      </c>
      <c r="H1313" t="s">
        <v>126</v>
      </c>
      <c r="I1313" t="str" cm="1">
        <f t="array" ref="I1313">_xlfn.TEXTJOIN(", ", TRUE, _xlfn.UNIQUE(_xlfn._xlws.FILTER($C$2:$C$6000, $A$2:$A$6000=A1313)))</f>
        <v>ОБУВЬ</v>
      </c>
    </row>
    <row r="1314" spans="1:9" x14ac:dyDescent="0.25">
      <c r="A1314">
        <v>10238</v>
      </c>
      <c r="B1314">
        <v>139665</v>
      </c>
      <c r="C1314" t="s">
        <v>10</v>
      </c>
      <c r="D1314" t="s">
        <v>18</v>
      </c>
      <c r="E1314">
        <v>1</v>
      </c>
      <c r="F1314">
        <v>8</v>
      </c>
      <c r="G1314">
        <v>12.036764705882353</v>
      </c>
      <c r="H1314" t="s">
        <v>126</v>
      </c>
      <c r="I1314" t="str" cm="1">
        <f t="array" ref="I1314">_xlfn.TEXTJOIN(", ", TRUE, _xlfn.UNIQUE(_xlfn._xlws.FILTER($C$2:$C$6000, $A$2:$A$6000=A1314)))</f>
        <v>ОБУВЬ</v>
      </c>
    </row>
    <row r="1315" spans="1:9" x14ac:dyDescent="0.25">
      <c r="A1315">
        <v>10238</v>
      </c>
      <c r="B1315">
        <v>139664</v>
      </c>
      <c r="C1315" t="s">
        <v>10</v>
      </c>
      <c r="D1315" t="s">
        <v>18</v>
      </c>
      <c r="E1315">
        <v>3</v>
      </c>
      <c r="F1315">
        <v>8</v>
      </c>
      <c r="G1315">
        <v>12.036764705882353</v>
      </c>
      <c r="H1315" t="s">
        <v>126</v>
      </c>
      <c r="I1315" t="str" cm="1">
        <f t="array" ref="I1315">_xlfn.TEXTJOIN(", ", TRUE, _xlfn.UNIQUE(_xlfn._xlws.FILTER($C$2:$C$6000, $A$2:$A$6000=A1315)))</f>
        <v>ОБУВЬ</v>
      </c>
    </row>
    <row r="1316" spans="1:9" x14ac:dyDescent="0.25">
      <c r="A1316">
        <v>10238</v>
      </c>
      <c r="B1316">
        <v>139662</v>
      </c>
      <c r="C1316" t="s">
        <v>10</v>
      </c>
      <c r="D1316" t="s">
        <v>18</v>
      </c>
      <c r="E1316">
        <v>1</v>
      </c>
      <c r="F1316">
        <v>8</v>
      </c>
      <c r="G1316">
        <v>12.036764705882353</v>
      </c>
      <c r="H1316" t="s">
        <v>126</v>
      </c>
      <c r="I1316" t="str" cm="1">
        <f t="array" ref="I1316">_xlfn.TEXTJOIN(", ", TRUE, _xlfn.UNIQUE(_xlfn._xlws.FILTER($C$2:$C$6000, $A$2:$A$6000=A1316)))</f>
        <v>ОБУВЬ</v>
      </c>
    </row>
    <row r="1317" spans="1:9" x14ac:dyDescent="0.25">
      <c r="A1317">
        <v>10238</v>
      </c>
      <c r="B1317">
        <v>139666</v>
      </c>
      <c r="C1317" t="s">
        <v>10</v>
      </c>
      <c r="D1317" t="s">
        <v>18</v>
      </c>
      <c r="E1317">
        <v>1</v>
      </c>
      <c r="F1317">
        <v>8</v>
      </c>
      <c r="G1317">
        <v>12.036764705882353</v>
      </c>
      <c r="H1317" t="s">
        <v>126</v>
      </c>
      <c r="I1317" t="str" cm="1">
        <f t="array" ref="I1317">_xlfn.TEXTJOIN(", ", TRUE, _xlfn.UNIQUE(_xlfn._xlws.FILTER($C$2:$C$6000, $A$2:$A$6000=A1317)))</f>
        <v>ОБУВЬ</v>
      </c>
    </row>
    <row r="1318" spans="1:9" x14ac:dyDescent="0.25">
      <c r="A1318">
        <v>6255</v>
      </c>
      <c r="B1318">
        <v>150234</v>
      </c>
      <c r="C1318" t="s">
        <v>24</v>
      </c>
      <c r="D1318" t="s">
        <v>25</v>
      </c>
      <c r="E1318">
        <v>6</v>
      </c>
      <c r="F1318">
        <v>6</v>
      </c>
      <c r="G1318">
        <v>5.0133155792276964</v>
      </c>
      <c r="H1318" t="s">
        <v>126</v>
      </c>
      <c r="I1318" t="str" cm="1">
        <f t="array" ref="I1318">_xlfn.TEXTJOIN(", ", TRUE, _xlfn.UNIQUE(_xlfn._xlws.FILTER($C$2:$C$6000, $A$2:$A$6000=A1318)))</f>
        <v>ВЕРХНЯЯ ОДЕЖДА</v>
      </c>
    </row>
    <row r="1319" spans="1:9" x14ac:dyDescent="0.25">
      <c r="A1319">
        <v>6308</v>
      </c>
      <c r="B1319">
        <v>150238</v>
      </c>
      <c r="C1319" t="s">
        <v>24</v>
      </c>
      <c r="D1319" t="s">
        <v>25</v>
      </c>
      <c r="E1319">
        <v>1</v>
      </c>
      <c r="F1319">
        <v>5</v>
      </c>
      <c r="G1319">
        <v>5.0133155792276964</v>
      </c>
      <c r="H1319" t="s">
        <v>126</v>
      </c>
      <c r="I1319" t="str" cm="1">
        <f t="array" ref="I1319">_xlfn.TEXTJOIN(", ", TRUE, _xlfn.UNIQUE(_xlfn._xlws.FILTER($C$2:$C$6000, $A$2:$A$6000=A1319)))</f>
        <v>ВЕРХНЯЯ ОДЕЖДА</v>
      </c>
    </row>
    <row r="1320" spans="1:9" x14ac:dyDescent="0.25">
      <c r="A1320">
        <v>6308</v>
      </c>
      <c r="B1320">
        <v>150236</v>
      </c>
      <c r="C1320" t="s">
        <v>24</v>
      </c>
      <c r="D1320" t="s">
        <v>25</v>
      </c>
      <c r="E1320">
        <v>1</v>
      </c>
      <c r="F1320">
        <v>5</v>
      </c>
      <c r="G1320">
        <v>5.0133155792276964</v>
      </c>
      <c r="H1320" t="s">
        <v>126</v>
      </c>
      <c r="I1320" t="str" cm="1">
        <f t="array" ref="I1320">_xlfn.TEXTJOIN(", ", TRUE, _xlfn.UNIQUE(_xlfn._xlws.FILTER($C$2:$C$6000, $A$2:$A$6000=A1320)))</f>
        <v>ВЕРХНЯЯ ОДЕЖДА</v>
      </c>
    </row>
    <row r="1321" spans="1:9" x14ac:dyDescent="0.25">
      <c r="A1321">
        <v>6308</v>
      </c>
      <c r="B1321">
        <v>150237</v>
      </c>
      <c r="C1321" t="s">
        <v>24</v>
      </c>
      <c r="D1321" t="s">
        <v>25</v>
      </c>
      <c r="E1321">
        <v>1</v>
      </c>
      <c r="F1321">
        <v>5</v>
      </c>
      <c r="G1321">
        <v>5.0133155792276964</v>
      </c>
      <c r="H1321" t="s">
        <v>126</v>
      </c>
      <c r="I1321" t="str" cm="1">
        <f t="array" ref="I1321">_xlfn.TEXTJOIN(", ", TRUE, _xlfn.UNIQUE(_xlfn._xlws.FILTER($C$2:$C$6000, $A$2:$A$6000=A1321)))</f>
        <v>ВЕРХНЯЯ ОДЕЖДА</v>
      </c>
    </row>
    <row r="1322" spans="1:9" x14ac:dyDescent="0.25">
      <c r="A1322">
        <v>6308</v>
      </c>
      <c r="B1322">
        <v>150233</v>
      </c>
      <c r="C1322" t="s">
        <v>24</v>
      </c>
      <c r="D1322" t="s">
        <v>25</v>
      </c>
      <c r="E1322">
        <v>1</v>
      </c>
      <c r="F1322">
        <v>5</v>
      </c>
      <c r="G1322">
        <v>5.0133155792276964</v>
      </c>
      <c r="H1322" t="s">
        <v>126</v>
      </c>
      <c r="I1322" t="str" cm="1">
        <f t="array" ref="I1322">_xlfn.TEXTJOIN(", ", TRUE, _xlfn.UNIQUE(_xlfn._xlws.FILTER($C$2:$C$6000, $A$2:$A$6000=A1322)))</f>
        <v>ВЕРХНЯЯ ОДЕЖДА</v>
      </c>
    </row>
    <row r="1323" spans="1:9" x14ac:dyDescent="0.25">
      <c r="A1323">
        <v>6308</v>
      </c>
      <c r="B1323">
        <v>150235</v>
      </c>
      <c r="C1323" t="s">
        <v>24</v>
      </c>
      <c r="D1323" t="s">
        <v>25</v>
      </c>
      <c r="E1323">
        <v>1</v>
      </c>
      <c r="F1323">
        <v>5</v>
      </c>
      <c r="G1323">
        <v>5.0133155792276964</v>
      </c>
      <c r="H1323" t="s">
        <v>126</v>
      </c>
      <c r="I1323" t="str" cm="1">
        <f t="array" ref="I1323">_xlfn.TEXTJOIN(", ", TRUE, _xlfn.UNIQUE(_xlfn._xlws.FILTER($C$2:$C$6000, $A$2:$A$6000=A1323)))</f>
        <v>ВЕРХНЯЯ ОДЕЖДА</v>
      </c>
    </row>
    <row r="1324" spans="1:9" x14ac:dyDescent="0.25">
      <c r="A1324">
        <v>1789</v>
      </c>
      <c r="B1324">
        <v>149739</v>
      </c>
      <c r="C1324" t="s">
        <v>6</v>
      </c>
      <c r="D1324" t="s">
        <v>7</v>
      </c>
      <c r="E1324">
        <v>2</v>
      </c>
      <c r="F1324">
        <v>73</v>
      </c>
      <c r="G1324">
        <v>57.597389558232933</v>
      </c>
      <c r="H1324" t="s">
        <v>127</v>
      </c>
      <c r="I1324" t="str" cm="1">
        <f t="array" ref="I1324">_xlfn.TEXTJOIN(", ", TRUE, _xlfn.UNIQUE(_xlfn._xlws.FILTER($C$2:$C$6000, $A$2:$A$6000=A1324)))</f>
        <v xml:space="preserve">ГОЛОВНЫЕ УБОРЫ </v>
      </c>
    </row>
    <row r="1325" spans="1:9" x14ac:dyDescent="0.25">
      <c r="A1325">
        <v>1789</v>
      </c>
      <c r="B1325">
        <v>149741</v>
      </c>
      <c r="C1325" t="s">
        <v>6</v>
      </c>
      <c r="D1325" t="s">
        <v>7</v>
      </c>
      <c r="E1325">
        <v>2</v>
      </c>
      <c r="F1325">
        <v>73</v>
      </c>
      <c r="G1325">
        <v>57.597389558232933</v>
      </c>
      <c r="H1325" t="s">
        <v>127</v>
      </c>
      <c r="I1325" t="str" cm="1">
        <f t="array" ref="I1325">_xlfn.TEXTJOIN(", ", TRUE, _xlfn.UNIQUE(_xlfn._xlws.FILTER($C$2:$C$6000, $A$2:$A$6000=A1325)))</f>
        <v xml:space="preserve">ГОЛОВНЫЕ УБОРЫ </v>
      </c>
    </row>
    <row r="1326" spans="1:9" x14ac:dyDescent="0.25">
      <c r="A1326">
        <v>1789</v>
      </c>
      <c r="B1326">
        <v>144361</v>
      </c>
      <c r="C1326" t="s">
        <v>6</v>
      </c>
      <c r="D1326" t="s">
        <v>7</v>
      </c>
      <c r="E1326">
        <v>3</v>
      </c>
      <c r="F1326">
        <v>73</v>
      </c>
      <c r="G1326">
        <v>57.597389558232933</v>
      </c>
      <c r="H1326" t="s">
        <v>127</v>
      </c>
      <c r="I1326" t="str" cm="1">
        <f t="array" ref="I1326">_xlfn.TEXTJOIN(", ", TRUE, _xlfn.UNIQUE(_xlfn._xlws.FILTER($C$2:$C$6000, $A$2:$A$6000=A1326)))</f>
        <v xml:space="preserve">ГОЛОВНЫЕ УБОРЫ </v>
      </c>
    </row>
    <row r="1327" spans="1:9" x14ac:dyDescent="0.25">
      <c r="A1327">
        <v>1789</v>
      </c>
      <c r="B1327">
        <v>144395</v>
      </c>
      <c r="C1327" t="s">
        <v>6</v>
      </c>
      <c r="D1327" t="s">
        <v>7</v>
      </c>
      <c r="E1327">
        <v>3</v>
      </c>
      <c r="F1327">
        <v>73</v>
      </c>
      <c r="G1327">
        <v>57.597389558232933</v>
      </c>
      <c r="H1327" t="s">
        <v>127</v>
      </c>
      <c r="I1327" t="str" cm="1">
        <f t="array" ref="I1327">_xlfn.TEXTJOIN(", ", TRUE, _xlfn.UNIQUE(_xlfn._xlws.FILTER($C$2:$C$6000, $A$2:$A$6000=A1327)))</f>
        <v xml:space="preserve">ГОЛОВНЫЕ УБОРЫ </v>
      </c>
    </row>
    <row r="1328" spans="1:9" x14ac:dyDescent="0.25">
      <c r="A1328">
        <v>1789</v>
      </c>
      <c r="B1328">
        <v>149742</v>
      </c>
      <c r="C1328" t="s">
        <v>6</v>
      </c>
      <c r="D1328" t="s">
        <v>7</v>
      </c>
      <c r="E1328">
        <v>1</v>
      </c>
      <c r="F1328">
        <v>73</v>
      </c>
      <c r="G1328">
        <v>57.597389558232933</v>
      </c>
      <c r="H1328" t="s">
        <v>127</v>
      </c>
      <c r="I1328" t="str" cm="1">
        <f t="array" ref="I1328">_xlfn.TEXTJOIN(", ", TRUE, _xlfn.UNIQUE(_xlfn._xlws.FILTER($C$2:$C$6000, $A$2:$A$6000=A1328)))</f>
        <v xml:space="preserve">ГОЛОВНЫЕ УБОРЫ </v>
      </c>
    </row>
    <row r="1329" spans="1:9" x14ac:dyDescent="0.25">
      <c r="A1329">
        <v>1789</v>
      </c>
      <c r="B1329">
        <v>134900</v>
      </c>
      <c r="C1329" t="s">
        <v>6</v>
      </c>
      <c r="D1329" t="s">
        <v>7</v>
      </c>
      <c r="E1329">
        <v>2</v>
      </c>
      <c r="F1329">
        <v>73</v>
      </c>
      <c r="G1329">
        <v>57.597389558232933</v>
      </c>
      <c r="H1329" t="s">
        <v>127</v>
      </c>
      <c r="I1329" t="str" cm="1">
        <f t="array" ref="I1329">_xlfn.TEXTJOIN(", ", TRUE, _xlfn.UNIQUE(_xlfn._xlws.FILTER($C$2:$C$6000, $A$2:$A$6000=A1329)))</f>
        <v xml:space="preserve">ГОЛОВНЫЕ УБОРЫ </v>
      </c>
    </row>
    <row r="1330" spans="1:9" x14ac:dyDescent="0.25">
      <c r="A1330">
        <v>1789</v>
      </c>
      <c r="B1330">
        <v>139734</v>
      </c>
      <c r="C1330" t="s">
        <v>6</v>
      </c>
      <c r="D1330" t="s">
        <v>7</v>
      </c>
      <c r="E1330">
        <v>4</v>
      </c>
      <c r="F1330">
        <v>73</v>
      </c>
      <c r="G1330">
        <v>57.597389558232933</v>
      </c>
      <c r="H1330" t="s">
        <v>127</v>
      </c>
      <c r="I1330" t="str" cm="1">
        <f t="array" ref="I1330">_xlfn.TEXTJOIN(", ", TRUE, _xlfn.UNIQUE(_xlfn._xlws.FILTER($C$2:$C$6000, $A$2:$A$6000=A1330)))</f>
        <v xml:space="preserve">ГОЛОВНЫЕ УБОРЫ </v>
      </c>
    </row>
    <row r="1331" spans="1:9" x14ac:dyDescent="0.25">
      <c r="A1331">
        <v>1789</v>
      </c>
      <c r="B1331">
        <v>139198</v>
      </c>
      <c r="C1331" t="s">
        <v>6</v>
      </c>
      <c r="D1331" t="s">
        <v>7</v>
      </c>
      <c r="E1331">
        <v>4</v>
      </c>
      <c r="F1331">
        <v>73</v>
      </c>
      <c r="G1331">
        <v>57.597389558232933</v>
      </c>
      <c r="H1331" t="s">
        <v>127</v>
      </c>
      <c r="I1331" t="str" cm="1">
        <f t="array" ref="I1331">_xlfn.TEXTJOIN(", ", TRUE, _xlfn.UNIQUE(_xlfn._xlws.FILTER($C$2:$C$6000, $A$2:$A$6000=A1331)))</f>
        <v xml:space="preserve">ГОЛОВНЫЕ УБОРЫ </v>
      </c>
    </row>
    <row r="1332" spans="1:9" x14ac:dyDescent="0.25">
      <c r="A1332">
        <v>1789</v>
      </c>
      <c r="B1332">
        <v>149601</v>
      </c>
      <c r="C1332" t="s">
        <v>6</v>
      </c>
      <c r="D1332" t="s">
        <v>7</v>
      </c>
      <c r="E1332">
        <v>2</v>
      </c>
      <c r="F1332">
        <v>73</v>
      </c>
      <c r="G1332">
        <v>57.597389558232933</v>
      </c>
      <c r="H1332" t="s">
        <v>127</v>
      </c>
      <c r="I1332" t="str" cm="1">
        <f t="array" ref="I1332">_xlfn.TEXTJOIN(", ", TRUE, _xlfn.UNIQUE(_xlfn._xlws.FILTER($C$2:$C$6000, $A$2:$A$6000=A1332)))</f>
        <v xml:space="preserve">ГОЛОВНЫЕ УБОРЫ </v>
      </c>
    </row>
    <row r="1333" spans="1:9" x14ac:dyDescent="0.25">
      <c r="A1333">
        <v>1789</v>
      </c>
      <c r="B1333">
        <v>139697</v>
      </c>
      <c r="C1333" t="s">
        <v>6</v>
      </c>
      <c r="D1333" t="s">
        <v>7</v>
      </c>
      <c r="E1333">
        <v>3</v>
      </c>
      <c r="F1333">
        <v>73</v>
      </c>
      <c r="G1333">
        <v>57.597389558232933</v>
      </c>
      <c r="H1333" t="s">
        <v>127</v>
      </c>
      <c r="I1333" t="str" cm="1">
        <f t="array" ref="I1333">_xlfn.TEXTJOIN(", ", TRUE, _xlfn.UNIQUE(_xlfn._xlws.FILTER($C$2:$C$6000, $A$2:$A$6000=A1333)))</f>
        <v xml:space="preserve">ГОЛОВНЫЕ УБОРЫ </v>
      </c>
    </row>
    <row r="1334" spans="1:9" x14ac:dyDescent="0.25">
      <c r="A1334">
        <v>1789</v>
      </c>
      <c r="B1334">
        <v>139199</v>
      </c>
      <c r="C1334" t="s">
        <v>6</v>
      </c>
      <c r="D1334" t="s">
        <v>7</v>
      </c>
      <c r="E1334">
        <v>1</v>
      </c>
      <c r="F1334">
        <v>73</v>
      </c>
      <c r="G1334">
        <v>57.597389558232933</v>
      </c>
      <c r="H1334" t="s">
        <v>127</v>
      </c>
      <c r="I1334" t="str" cm="1">
        <f t="array" ref="I1334">_xlfn.TEXTJOIN(", ", TRUE, _xlfn.UNIQUE(_xlfn._xlws.FILTER($C$2:$C$6000, $A$2:$A$6000=A1334)))</f>
        <v xml:space="preserve">ГОЛОВНЫЕ УБОРЫ </v>
      </c>
    </row>
    <row r="1335" spans="1:9" x14ac:dyDescent="0.25">
      <c r="A1335">
        <v>1789</v>
      </c>
      <c r="B1335">
        <v>129470</v>
      </c>
      <c r="C1335" t="s">
        <v>6</v>
      </c>
      <c r="D1335" t="s">
        <v>7</v>
      </c>
      <c r="E1335">
        <v>3</v>
      </c>
      <c r="F1335">
        <v>73</v>
      </c>
      <c r="G1335">
        <v>57.597389558232933</v>
      </c>
      <c r="H1335" t="s">
        <v>127</v>
      </c>
      <c r="I1335" t="str" cm="1">
        <f t="array" ref="I1335">_xlfn.TEXTJOIN(", ", TRUE, _xlfn.UNIQUE(_xlfn._xlws.FILTER($C$2:$C$6000, $A$2:$A$6000=A1335)))</f>
        <v xml:space="preserve">ГОЛОВНЫЕ УБОРЫ </v>
      </c>
    </row>
    <row r="1336" spans="1:9" x14ac:dyDescent="0.25">
      <c r="A1336">
        <v>1789</v>
      </c>
      <c r="B1336">
        <v>149745</v>
      </c>
      <c r="C1336" t="s">
        <v>6</v>
      </c>
      <c r="D1336" t="s">
        <v>7</v>
      </c>
      <c r="E1336">
        <v>2</v>
      </c>
      <c r="F1336">
        <v>73</v>
      </c>
      <c r="G1336">
        <v>57.597389558232933</v>
      </c>
      <c r="H1336" t="s">
        <v>127</v>
      </c>
      <c r="I1336" t="str" cm="1">
        <f t="array" ref="I1336">_xlfn.TEXTJOIN(", ", TRUE, _xlfn.UNIQUE(_xlfn._xlws.FILTER($C$2:$C$6000, $A$2:$A$6000=A1336)))</f>
        <v xml:space="preserve">ГОЛОВНЫЕ УБОРЫ </v>
      </c>
    </row>
    <row r="1337" spans="1:9" x14ac:dyDescent="0.25">
      <c r="A1337">
        <v>1789</v>
      </c>
      <c r="B1337">
        <v>139698</v>
      </c>
      <c r="C1337" t="s">
        <v>6</v>
      </c>
      <c r="D1337" t="s">
        <v>7</v>
      </c>
      <c r="E1337">
        <v>6</v>
      </c>
      <c r="F1337">
        <v>73</v>
      </c>
      <c r="G1337">
        <v>57.597389558232933</v>
      </c>
      <c r="H1337" t="s">
        <v>127</v>
      </c>
      <c r="I1337" t="str" cm="1">
        <f t="array" ref="I1337">_xlfn.TEXTJOIN(", ", TRUE, _xlfn.UNIQUE(_xlfn._xlws.FILTER($C$2:$C$6000, $A$2:$A$6000=A1337)))</f>
        <v xml:space="preserve">ГОЛОВНЫЕ УБОРЫ </v>
      </c>
    </row>
    <row r="1338" spans="1:9" x14ac:dyDescent="0.25">
      <c r="A1338">
        <v>1789</v>
      </c>
      <c r="B1338">
        <v>144396</v>
      </c>
      <c r="C1338" t="s">
        <v>6</v>
      </c>
      <c r="D1338" t="s">
        <v>7</v>
      </c>
      <c r="E1338">
        <v>1</v>
      </c>
      <c r="F1338">
        <v>73</v>
      </c>
      <c r="G1338">
        <v>57.597389558232933</v>
      </c>
      <c r="H1338" t="s">
        <v>127</v>
      </c>
      <c r="I1338" t="str" cm="1">
        <f t="array" ref="I1338">_xlfn.TEXTJOIN(", ", TRUE, _xlfn.UNIQUE(_xlfn._xlws.FILTER($C$2:$C$6000, $A$2:$A$6000=A1338)))</f>
        <v xml:space="preserve">ГОЛОВНЫЕ УБОРЫ </v>
      </c>
    </row>
    <row r="1339" spans="1:9" x14ac:dyDescent="0.25">
      <c r="A1339">
        <v>1789</v>
      </c>
      <c r="B1339">
        <v>149715</v>
      </c>
      <c r="C1339" t="s">
        <v>6</v>
      </c>
      <c r="D1339" t="s">
        <v>7</v>
      </c>
      <c r="E1339">
        <v>3</v>
      </c>
      <c r="F1339">
        <v>73</v>
      </c>
      <c r="G1339">
        <v>57.597389558232933</v>
      </c>
      <c r="H1339" t="s">
        <v>127</v>
      </c>
      <c r="I1339" t="str" cm="1">
        <f t="array" ref="I1339">_xlfn.TEXTJOIN(", ", TRUE, _xlfn.UNIQUE(_xlfn._xlws.FILTER($C$2:$C$6000, $A$2:$A$6000=A1339)))</f>
        <v xml:space="preserve">ГОЛОВНЫЕ УБОРЫ </v>
      </c>
    </row>
    <row r="1340" spans="1:9" x14ac:dyDescent="0.25">
      <c r="A1340">
        <v>1789</v>
      </c>
      <c r="B1340">
        <v>149719</v>
      </c>
      <c r="C1340" t="s">
        <v>6</v>
      </c>
      <c r="D1340" t="s">
        <v>7</v>
      </c>
      <c r="E1340">
        <v>2</v>
      </c>
      <c r="F1340">
        <v>73</v>
      </c>
      <c r="G1340">
        <v>57.597389558232933</v>
      </c>
      <c r="H1340" t="s">
        <v>127</v>
      </c>
      <c r="I1340" t="str" cm="1">
        <f t="array" ref="I1340">_xlfn.TEXTJOIN(", ", TRUE, _xlfn.UNIQUE(_xlfn._xlws.FILTER($C$2:$C$6000, $A$2:$A$6000=A1340)))</f>
        <v xml:space="preserve">ГОЛОВНЫЕ УБОРЫ </v>
      </c>
    </row>
    <row r="1341" spans="1:9" x14ac:dyDescent="0.25">
      <c r="A1341">
        <v>1789</v>
      </c>
      <c r="B1341">
        <v>149712</v>
      </c>
      <c r="C1341" t="s">
        <v>6</v>
      </c>
      <c r="D1341" t="s">
        <v>7</v>
      </c>
      <c r="E1341">
        <v>2</v>
      </c>
      <c r="F1341">
        <v>73</v>
      </c>
      <c r="G1341">
        <v>57.597389558232933</v>
      </c>
      <c r="H1341" t="s">
        <v>127</v>
      </c>
      <c r="I1341" t="str" cm="1">
        <f t="array" ref="I1341">_xlfn.TEXTJOIN(", ", TRUE, _xlfn.UNIQUE(_xlfn._xlws.FILTER($C$2:$C$6000, $A$2:$A$6000=A1341)))</f>
        <v xml:space="preserve">ГОЛОВНЫЕ УБОРЫ </v>
      </c>
    </row>
    <row r="1342" spans="1:9" x14ac:dyDescent="0.25">
      <c r="A1342">
        <v>1789</v>
      </c>
      <c r="B1342">
        <v>144183</v>
      </c>
      <c r="C1342" t="s">
        <v>6</v>
      </c>
      <c r="D1342" t="s">
        <v>7</v>
      </c>
      <c r="E1342">
        <v>5</v>
      </c>
      <c r="F1342">
        <v>73</v>
      </c>
      <c r="G1342">
        <v>57.597389558232933</v>
      </c>
      <c r="H1342" t="s">
        <v>127</v>
      </c>
      <c r="I1342" t="str" cm="1">
        <f t="array" ref="I1342">_xlfn.TEXTJOIN(", ", TRUE, _xlfn.UNIQUE(_xlfn._xlws.FILTER($C$2:$C$6000, $A$2:$A$6000=A1342)))</f>
        <v xml:space="preserve">ГОЛОВНЫЕ УБОРЫ </v>
      </c>
    </row>
    <row r="1343" spans="1:9" x14ac:dyDescent="0.25">
      <c r="A1343">
        <v>1789</v>
      </c>
      <c r="B1343">
        <v>149717</v>
      </c>
      <c r="C1343" t="s">
        <v>6</v>
      </c>
      <c r="D1343" t="s">
        <v>7</v>
      </c>
      <c r="E1343">
        <v>3</v>
      </c>
      <c r="F1343">
        <v>73</v>
      </c>
      <c r="G1343">
        <v>57.597389558232933</v>
      </c>
      <c r="H1343" t="s">
        <v>127</v>
      </c>
      <c r="I1343" t="str" cm="1">
        <f t="array" ref="I1343">_xlfn.TEXTJOIN(", ", TRUE, _xlfn.UNIQUE(_xlfn._xlws.FILTER($C$2:$C$6000, $A$2:$A$6000=A1343)))</f>
        <v xml:space="preserve">ГОЛОВНЫЕ УБОРЫ </v>
      </c>
    </row>
    <row r="1344" spans="1:9" x14ac:dyDescent="0.25">
      <c r="A1344">
        <v>1789</v>
      </c>
      <c r="B1344">
        <v>149711</v>
      </c>
      <c r="C1344" t="s">
        <v>6</v>
      </c>
      <c r="D1344" t="s">
        <v>7</v>
      </c>
      <c r="E1344">
        <v>3</v>
      </c>
      <c r="F1344">
        <v>73</v>
      </c>
      <c r="G1344">
        <v>57.597389558232933</v>
      </c>
      <c r="H1344" t="s">
        <v>127</v>
      </c>
      <c r="I1344" t="str" cm="1">
        <f t="array" ref="I1344">_xlfn.TEXTJOIN(", ", TRUE, _xlfn.UNIQUE(_xlfn._xlws.FILTER($C$2:$C$6000, $A$2:$A$6000=A1344)))</f>
        <v xml:space="preserve">ГОЛОВНЫЕ УБОРЫ </v>
      </c>
    </row>
    <row r="1345" spans="1:9" x14ac:dyDescent="0.25">
      <c r="A1345">
        <v>1789</v>
      </c>
      <c r="B1345">
        <v>149602</v>
      </c>
      <c r="C1345" t="s">
        <v>6</v>
      </c>
      <c r="D1345" t="s">
        <v>7</v>
      </c>
      <c r="E1345">
        <v>2</v>
      </c>
      <c r="F1345">
        <v>73</v>
      </c>
      <c r="G1345">
        <v>57.597389558232933</v>
      </c>
      <c r="H1345" t="s">
        <v>127</v>
      </c>
      <c r="I1345" t="str" cm="1">
        <f t="array" ref="I1345">_xlfn.TEXTJOIN(", ", TRUE, _xlfn.UNIQUE(_xlfn._xlws.FILTER($C$2:$C$6000, $A$2:$A$6000=A1345)))</f>
        <v xml:space="preserve">ГОЛОВНЫЕ УБОРЫ </v>
      </c>
    </row>
    <row r="1346" spans="1:9" x14ac:dyDescent="0.25">
      <c r="A1346">
        <v>1789</v>
      </c>
      <c r="B1346">
        <v>144184</v>
      </c>
      <c r="C1346" t="s">
        <v>6</v>
      </c>
      <c r="D1346" t="s">
        <v>7</v>
      </c>
      <c r="E1346">
        <v>2</v>
      </c>
      <c r="F1346">
        <v>73</v>
      </c>
      <c r="G1346">
        <v>57.597389558232933</v>
      </c>
      <c r="H1346" t="s">
        <v>127</v>
      </c>
      <c r="I1346" t="str" cm="1">
        <f t="array" ref="I1346">_xlfn.TEXTJOIN(", ", TRUE, _xlfn.UNIQUE(_xlfn._xlws.FILTER($C$2:$C$6000, $A$2:$A$6000=A1346)))</f>
        <v xml:space="preserve">ГОЛОВНЫЕ УБОРЫ </v>
      </c>
    </row>
    <row r="1347" spans="1:9" x14ac:dyDescent="0.25">
      <c r="A1347">
        <v>1789</v>
      </c>
      <c r="B1347">
        <v>149603</v>
      </c>
      <c r="C1347" t="s">
        <v>6</v>
      </c>
      <c r="D1347" t="s">
        <v>7</v>
      </c>
      <c r="E1347">
        <v>3</v>
      </c>
      <c r="F1347">
        <v>73</v>
      </c>
      <c r="G1347">
        <v>57.597389558232933</v>
      </c>
      <c r="H1347" t="s">
        <v>127</v>
      </c>
      <c r="I1347" t="str" cm="1">
        <f t="array" ref="I1347">_xlfn.TEXTJOIN(", ", TRUE, _xlfn.UNIQUE(_xlfn._xlws.FILTER($C$2:$C$6000, $A$2:$A$6000=A1347)))</f>
        <v xml:space="preserve">ГОЛОВНЫЕ УБОРЫ </v>
      </c>
    </row>
    <row r="1348" spans="1:9" x14ac:dyDescent="0.25">
      <c r="A1348">
        <v>1789</v>
      </c>
      <c r="B1348">
        <v>149607</v>
      </c>
      <c r="C1348" t="s">
        <v>6</v>
      </c>
      <c r="D1348" t="s">
        <v>7</v>
      </c>
      <c r="E1348">
        <v>9</v>
      </c>
      <c r="F1348">
        <v>73</v>
      </c>
      <c r="G1348">
        <v>57.597389558232933</v>
      </c>
      <c r="H1348" t="s">
        <v>127</v>
      </c>
      <c r="I1348" t="str" cm="1">
        <f t="array" ref="I1348">_xlfn.TEXTJOIN(", ", TRUE, _xlfn.UNIQUE(_xlfn._xlws.FILTER($C$2:$C$6000, $A$2:$A$6000=A1348)))</f>
        <v xml:space="preserve">ГОЛОВНЫЕ УБОРЫ </v>
      </c>
    </row>
    <row r="1349" spans="1:9" x14ac:dyDescent="0.25">
      <c r="A1349">
        <v>1899</v>
      </c>
      <c r="B1349">
        <v>142731</v>
      </c>
      <c r="C1349" t="s">
        <v>32</v>
      </c>
      <c r="D1349" t="s">
        <v>41</v>
      </c>
      <c r="E1349">
        <v>2</v>
      </c>
      <c r="F1349">
        <v>15</v>
      </c>
      <c r="G1349">
        <v>29.553145336225597</v>
      </c>
      <c r="H1349" t="s">
        <v>127</v>
      </c>
      <c r="I1349" t="str" cm="1">
        <f t="array" ref="I1349">_xlfn.TEXTJOIN(", ", TRUE, _xlfn.UNIQUE(_xlfn._xlws.FILTER($C$2:$C$6000, $A$2:$A$6000=A1349)))</f>
        <v>КУПАЛЬНИКИ</v>
      </c>
    </row>
    <row r="1350" spans="1:9" x14ac:dyDescent="0.25">
      <c r="A1350">
        <v>1899</v>
      </c>
      <c r="B1350">
        <v>142417</v>
      </c>
      <c r="C1350" t="s">
        <v>32</v>
      </c>
      <c r="D1350" t="s">
        <v>33</v>
      </c>
      <c r="E1350">
        <v>1</v>
      </c>
      <c r="F1350">
        <v>15</v>
      </c>
      <c r="G1350">
        <v>29.553145336225597</v>
      </c>
      <c r="H1350" t="s">
        <v>127</v>
      </c>
      <c r="I1350" t="str" cm="1">
        <f t="array" ref="I1350">_xlfn.TEXTJOIN(", ", TRUE, _xlfn.UNIQUE(_xlfn._xlws.FILTER($C$2:$C$6000, $A$2:$A$6000=A1350)))</f>
        <v>КУПАЛЬНИКИ</v>
      </c>
    </row>
    <row r="1351" spans="1:9" x14ac:dyDescent="0.25">
      <c r="A1351">
        <v>1899</v>
      </c>
      <c r="B1351">
        <v>142418</v>
      </c>
      <c r="C1351" t="s">
        <v>32</v>
      </c>
      <c r="D1351" t="s">
        <v>33</v>
      </c>
      <c r="E1351">
        <v>2</v>
      </c>
      <c r="F1351">
        <v>15</v>
      </c>
      <c r="G1351">
        <v>29.553145336225597</v>
      </c>
      <c r="H1351" t="s">
        <v>127</v>
      </c>
      <c r="I1351" t="str" cm="1">
        <f t="array" ref="I1351">_xlfn.TEXTJOIN(", ", TRUE, _xlfn.UNIQUE(_xlfn._xlws.FILTER($C$2:$C$6000, $A$2:$A$6000=A1351)))</f>
        <v>КУПАЛЬНИКИ</v>
      </c>
    </row>
    <row r="1352" spans="1:9" x14ac:dyDescent="0.25">
      <c r="A1352">
        <v>1899</v>
      </c>
      <c r="B1352">
        <v>142419</v>
      </c>
      <c r="C1352" t="s">
        <v>32</v>
      </c>
      <c r="D1352" t="s">
        <v>33</v>
      </c>
      <c r="E1352">
        <v>1</v>
      </c>
      <c r="F1352">
        <v>15</v>
      </c>
      <c r="G1352">
        <v>29.553145336225597</v>
      </c>
      <c r="H1352" t="s">
        <v>127</v>
      </c>
      <c r="I1352" t="str" cm="1">
        <f t="array" ref="I1352">_xlfn.TEXTJOIN(", ", TRUE, _xlfn.UNIQUE(_xlfn._xlws.FILTER($C$2:$C$6000, $A$2:$A$6000=A1352)))</f>
        <v>КУПАЛЬНИКИ</v>
      </c>
    </row>
    <row r="1353" spans="1:9" x14ac:dyDescent="0.25">
      <c r="A1353">
        <v>1899</v>
      </c>
      <c r="B1353">
        <v>142549</v>
      </c>
      <c r="C1353" t="s">
        <v>32</v>
      </c>
      <c r="D1353" t="s">
        <v>41</v>
      </c>
      <c r="E1353">
        <v>1</v>
      </c>
      <c r="F1353">
        <v>15</v>
      </c>
      <c r="G1353">
        <v>29.553145336225597</v>
      </c>
      <c r="H1353" t="s">
        <v>127</v>
      </c>
      <c r="I1353" t="str" cm="1">
        <f t="array" ref="I1353">_xlfn.TEXTJOIN(", ", TRUE, _xlfn.UNIQUE(_xlfn._xlws.FILTER($C$2:$C$6000, $A$2:$A$6000=A1353)))</f>
        <v>КУПАЛЬНИКИ</v>
      </c>
    </row>
    <row r="1354" spans="1:9" x14ac:dyDescent="0.25">
      <c r="A1354">
        <v>1899</v>
      </c>
      <c r="B1354">
        <v>142683</v>
      </c>
      <c r="C1354" t="s">
        <v>32</v>
      </c>
      <c r="D1354" t="s">
        <v>41</v>
      </c>
      <c r="E1354">
        <v>2</v>
      </c>
      <c r="F1354">
        <v>15</v>
      </c>
      <c r="G1354">
        <v>29.553145336225597</v>
      </c>
      <c r="H1354" t="s">
        <v>127</v>
      </c>
      <c r="I1354" t="str" cm="1">
        <f t="array" ref="I1354">_xlfn.TEXTJOIN(", ", TRUE, _xlfn.UNIQUE(_xlfn._xlws.FILTER($C$2:$C$6000, $A$2:$A$6000=A1354)))</f>
        <v>КУПАЛЬНИКИ</v>
      </c>
    </row>
    <row r="1355" spans="1:9" x14ac:dyDescent="0.25">
      <c r="A1355">
        <v>1899</v>
      </c>
      <c r="B1355">
        <v>142583</v>
      </c>
      <c r="C1355" t="s">
        <v>32</v>
      </c>
      <c r="D1355" t="s">
        <v>41</v>
      </c>
      <c r="E1355">
        <v>2</v>
      </c>
      <c r="F1355">
        <v>15</v>
      </c>
      <c r="G1355">
        <v>29.553145336225597</v>
      </c>
      <c r="H1355" t="s">
        <v>127</v>
      </c>
      <c r="I1355" t="str" cm="1">
        <f t="array" ref="I1355">_xlfn.TEXTJOIN(", ", TRUE, _xlfn.UNIQUE(_xlfn._xlws.FILTER($C$2:$C$6000, $A$2:$A$6000=A1355)))</f>
        <v>КУПАЛЬНИКИ</v>
      </c>
    </row>
    <row r="1356" spans="1:9" x14ac:dyDescent="0.25">
      <c r="A1356">
        <v>1899</v>
      </c>
      <c r="B1356">
        <v>142729</v>
      </c>
      <c r="C1356" t="s">
        <v>32</v>
      </c>
      <c r="D1356" t="s">
        <v>33</v>
      </c>
      <c r="E1356">
        <v>2</v>
      </c>
      <c r="F1356">
        <v>15</v>
      </c>
      <c r="G1356">
        <v>29.553145336225597</v>
      </c>
      <c r="H1356" t="s">
        <v>127</v>
      </c>
      <c r="I1356" t="str" cm="1">
        <f t="array" ref="I1356">_xlfn.TEXTJOIN(", ", TRUE, _xlfn.UNIQUE(_xlfn._xlws.FILTER($C$2:$C$6000, $A$2:$A$6000=A1356)))</f>
        <v>КУПАЛЬНИКИ</v>
      </c>
    </row>
    <row r="1357" spans="1:9" x14ac:dyDescent="0.25">
      <c r="A1357">
        <v>1899</v>
      </c>
      <c r="B1357">
        <v>142684</v>
      </c>
      <c r="C1357" t="s">
        <v>32</v>
      </c>
      <c r="D1357" t="s">
        <v>41</v>
      </c>
      <c r="E1357">
        <v>2</v>
      </c>
      <c r="F1357">
        <v>15</v>
      </c>
      <c r="G1357">
        <v>29.553145336225597</v>
      </c>
      <c r="H1357" t="s">
        <v>127</v>
      </c>
      <c r="I1357" t="str" cm="1">
        <f t="array" ref="I1357">_xlfn.TEXTJOIN(", ", TRUE, _xlfn.UNIQUE(_xlfn._xlws.FILTER($C$2:$C$6000, $A$2:$A$6000=A1357)))</f>
        <v>КУПАЛЬНИКИ</v>
      </c>
    </row>
    <row r="1358" spans="1:9" x14ac:dyDescent="0.25">
      <c r="A1358">
        <v>200859</v>
      </c>
      <c r="B1358">
        <v>111903</v>
      </c>
      <c r="C1358" t="s">
        <v>8</v>
      </c>
      <c r="D1358" t="s">
        <v>35</v>
      </c>
      <c r="E1358">
        <v>1</v>
      </c>
      <c r="F1358">
        <v>39</v>
      </c>
      <c r="G1358">
        <v>29.263719512195124</v>
      </c>
      <c r="H1358" t="s">
        <v>127</v>
      </c>
      <c r="I1358" t="str" cm="1">
        <f t="array" ref="I1358">_xlfn.TEXTJOIN(", ", TRUE, _xlfn.UNIQUE(_xlfn._xlws.FILTER($C$2:$C$6000, $A$2:$A$6000=A1358)))</f>
        <v>ШАРФЫ И ПЛАТКИ</v>
      </c>
    </row>
    <row r="1359" spans="1:9" x14ac:dyDescent="0.25">
      <c r="A1359">
        <v>200859</v>
      </c>
      <c r="B1359">
        <v>134919</v>
      </c>
      <c r="C1359" t="s">
        <v>8</v>
      </c>
      <c r="D1359" t="s">
        <v>9</v>
      </c>
      <c r="E1359">
        <v>4</v>
      </c>
      <c r="F1359">
        <v>39</v>
      </c>
      <c r="G1359">
        <v>29.263719512195124</v>
      </c>
      <c r="H1359" t="s">
        <v>127</v>
      </c>
      <c r="I1359" t="str" cm="1">
        <f t="array" ref="I1359">_xlfn.TEXTJOIN(", ", TRUE, _xlfn.UNIQUE(_xlfn._xlws.FILTER($C$2:$C$6000, $A$2:$A$6000=A1359)))</f>
        <v>ШАРФЫ И ПЛАТКИ</v>
      </c>
    </row>
    <row r="1360" spans="1:9" x14ac:dyDescent="0.25">
      <c r="A1360">
        <v>200859</v>
      </c>
      <c r="B1360">
        <v>132790</v>
      </c>
      <c r="C1360" t="s">
        <v>8</v>
      </c>
      <c r="D1360" t="s">
        <v>9</v>
      </c>
      <c r="E1360">
        <v>3</v>
      </c>
      <c r="F1360">
        <v>39</v>
      </c>
      <c r="G1360">
        <v>29.263719512195124</v>
      </c>
      <c r="H1360" t="s">
        <v>127</v>
      </c>
      <c r="I1360" t="str" cm="1">
        <f t="array" ref="I1360">_xlfn.TEXTJOIN(", ", TRUE, _xlfn.UNIQUE(_xlfn._xlws.FILTER($C$2:$C$6000, $A$2:$A$6000=A1360)))</f>
        <v>ШАРФЫ И ПЛАТКИ</v>
      </c>
    </row>
    <row r="1361" spans="1:9" x14ac:dyDescent="0.25">
      <c r="A1361">
        <v>200859</v>
      </c>
      <c r="B1361">
        <v>129874</v>
      </c>
      <c r="C1361" t="s">
        <v>8</v>
      </c>
      <c r="D1361" t="s">
        <v>9</v>
      </c>
      <c r="E1361">
        <v>1</v>
      </c>
      <c r="F1361">
        <v>39</v>
      </c>
      <c r="G1361">
        <v>29.263719512195124</v>
      </c>
      <c r="H1361" t="s">
        <v>127</v>
      </c>
      <c r="I1361" t="str" cm="1">
        <f t="array" ref="I1361">_xlfn.TEXTJOIN(", ", TRUE, _xlfn.UNIQUE(_xlfn._xlws.FILTER($C$2:$C$6000, $A$2:$A$6000=A1361)))</f>
        <v>ШАРФЫ И ПЛАТКИ</v>
      </c>
    </row>
    <row r="1362" spans="1:9" x14ac:dyDescent="0.25">
      <c r="A1362">
        <v>200859</v>
      </c>
      <c r="B1362">
        <v>139209</v>
      </c>
      <c r="C1362" t="s">
        <v>8</v>
      </c>
      <c r="D1362" t="s">
        <v>35</v>
      </c>
      <c r="E1362">
        <v>2</v>
      </c>
      <c r="F1362">
        <v>39</v>
      </c>
      <c r="G1362">
        <v>29.263719512195124</v>
      </c>
      <c r="H1362" t="s">
        <v>127</v>
      </c>
      <c r="I1362" t="str" cm="1">
        <f t="array" ref="I1362">_xlfn.TEXTJOIN(", ", TRUE, _xlfn.UNIQUE(_xlfn._xlws.FILTER($C$2:$C$6000, $A$2:$A$6000=A1362)))</f>
        <v>ШАРФЫ И ПЛАТКИ</v>
      </c>
    </row>
    <row r="1363" spans="1:9" x14ac:dyDescent="0.25">
      <c r="A1363">
        <v>200859</v>
      </c>
      <c r="B1363">
        <v>132795</v>
      </c>
      <c r="C1363" t="s">
        <v>8</v>
      </c>
      <c r="D1363" t="s">
        <v>9</v>
      </c>
      <c r="E1363">
        <v>1</v>
      </c>
      <c r="F1363">
        <v>39</v>
      </c>
      <c r="G1363">
        <v>29.263719512195124</v>
      </c>
      <c r="H1363" t="s">
        <v>127</v>
      </c>
      <c r="I1363" t="str" cm="1">
        <f t="array" ref="I1363">_xlfn.TEXTJOIN(", ", TRUE, _xlfn.UNIQUE(_xlfn._xlws.FILTER($C$2:$C$6000, $A$2:$A$6000=A1363)))</f>
        <v>ШАРФЫ И ПЛАТКИ</v>
      </c>
    </row>
    <row r="1364" spans="1:9" x14ac:dyDescent="0.25">
      <c r="A1364">
        <v>200859</v>
      </c>
      <c r="B1364">
        <v>132793</v>
      </c>
      <c r="C1364" t="s">
        <v>8</v>
      </c>
      <c r="D1364" t="s">
        <v>9</v>
      </c>
      <c r="E1364">
        <v>2</v>
      </c>
      <c r="F1364">
        <v>39</v>
      </c>
      <c r="G1364">
        <v>29.263719512195124</v>
      </c>
      <c r="H1364" t="s">
        <v>127</v>
      </c>
      <c r="I1364" t="str" cm="1">
        <f t="array" ref="I1364">_xlfn.TEXTJOIN(", ", TRUE, _xlfn.UNIQUE(_xlfn._xlws.FILTER($C$2:$C$6000, $A$2:$A$6000=A1364)))</f>
        <v>ШАРФЫ И ПЛАТКИ</v>
      </c>
    </row>
    <row r="1365" spans="1:9" x14ac:dyDescent="0.25">
      <c r="A1365">
        <v>200859</v>
      </c>
      <c r="B1365">
        <v>129856</v>
      </c>
      <c r="C1365" t="s">
        <v>8</v>
      </c>
      <c r="D1365" t="s">
        <v>9</v>
      </c>
      <c r="E1365">
        <v>1</v>
      </c>
      <c r="F1365">
        <v>39</v>
      </c>
      <c r="G1365">
        <v>29.263719512195124</v>
      </c>
      <c r="H1365" t="s">
        <v>127</v>
      </c>
      <c r="I1365" t="str" cm="1">
        <f t="array" ref="I1365">_xlfn.TEXTJOIN(", ", TRUE, _xlfn.UNIQUE(_xlfn._xlws.FILTER($C$2:$C$6000, $A$2:$A$6000=A1365)))</f>
        <v>ШАРФЫ И ПЛАТКИ</v>
      </c>
    </row>
    <row r="1366" spans="1:9" x14ac:dyDescent="0.25">
      <c r="A1366">
        <v>200859</v>
      </c>
      <c r="B1366">
        <v>129858</v>
      </c>
      <c r="C1366" t="s">
        <v>8</v>
      </c>
      <c r="D1366" t="s">
        <v>9</v>
      </c>
      <c r="E1366">
        <v>1</v>
      </c>
      <c r="F1366">
        <v>39</v>
      </c>
      <c r="G1366">
        <v>29.263719512195124</v>
      </c>
      <c r="H1366" t="s">
        <v>127</v>
      </c>
      <c r="I1366" t="str" cm="1">
        <f t="array" ref="I1366">_xlfn.TEXTJOIN(", ", TRUE, _xlfn.UNIQUE(_xlfn._xlws.FILTER($C$2:$C$6000, $A$2:$A$6000=A1366)))</f>
        <v>ШАРФЫ И ПЛАТКИ</v>
      </c>
    </row>
    <row r="1367" spans="1:9" x14ac:dyDescent="0.25">
      <c r="A1367">
        <v>200859</v>
      </c>
      <c r="B1367">
        <v>132791</v>
      </c>
      <c r="C1367" t="s">
        <v>8</v>
      </c>
      <c r="D1367" t="s">
        <v>9</v>
      </c>
      <c r="E1367">
        <v>1</v>
      </c>
      <c r="F1367">
        <v>39</v>
      </c>
      <c r="G1367">
        <v>29.263719512195124</v>
      </c>
      <c r="H1367" t="s">
        <v>127</v>
      </c>
      <c r="I1367" t="str" cm="1">
        <f t="array" ref="I1367">_xlfn.TEXTJOIN(", ", TRUE, _xlfn.UNIQUE(_xlfn._xlws.FILTER($C$2:$C$6000, $A$2:$A$6000=A1367)))</f>
        <v>ШАРФЫ И ПЛАТКИ</v>
      </c>
    </row>
    <row r="1368" spans="1:9" x14ac:dyDescent="0.25">
      <c r="A1368">
        <v>200859</v>
      </c>
      <c r="B1368">
        <v>134871</v>
      </c>
      <c r="C1368" t="s">
        <v>8</v>
      </c>
      <c r="D1368" t="s">
        <v>9</v>
      </c>
      <c r="E1368">
        <v>1</v>
      </c>
      <c r="F1368">
        <v>39</v>
      </c>
      <c r="G1368">
        <v>29.263719512195124</v>
      </c>
      <c r="H1368" t="s">
        <v>127</v>
      </c>
      <c r="I1368" t="str" cm="1">
        <f t="array" ref="I1368">_xlfn.TEXTJOIN(", ", TRUE, _xlfn.UNIQUE(_xlfn._xlws.FILTER($C$2:$C$6000, $A$2:$A$6000=A1368)))</f>
        <v>ШАРФЫ И ПЛАТКИ</v>
      </c>
    </row>
    <row r="1369" spans="1:9" x14ac:dyDescent="0.25">
      <c r="A1369">
        <v>200859</v>
      </c>
      <c r="B1369">
        <v>132645</v>
      </c>
      <c r="C1369" t="s">
        <v>8</v>
      </c>
      <c r="D1369" t="s">
        <v>9</v>
      </c>
      <c r="E1369">
        <v>1</v>
      </c>
      <c r="F1369">
        <v>39</v>
      </c>
      <c r="G1369">
        <v>29.263719512195124</v>
      </c>
      <c r="H1369" t="s">
        <v>127</v>
      </c>
      <c r="I1369" t="str" cm="1">
        <f t="array" ref="I1369">_xlfn.TEXTJOIN(", ", TRUE, _xlfn.UNIQUE(_xlfn._xlws.FILTER($C$2:$C$6000, $A$2:$A$6000=A1369)))</f>
        <v>ШАРФЫ И ПЛАТКИ</v>
      </c>
    </row>
    <row r="1370" spans="1:9" x14ac:dyDescent="0.25">
      <c r="A1370">
        <v>200859</v>
      </c>
      <c r="B1370">
        <v>124043</v>
      </c>
      <c r="C1370" t="s">
        <v>8</v>
      </c>
      <c r="D1370" t="s">
        <v>35</v>
      </c>
      <c r="E1370">
        <v>2</v>
      </c>
      <c r="F1370">
        <v>39</v>
      </c>
      <c r="G1370">
        <v>29.263719512195124</v>
      </c>
      <c r="H1370" t="s">
        <v>127</v>
      </c>
      <c r="I1370" t="str" cm="1">
        <f t="array" ref="I1370">_xlfn.TEXTJOIN(", ", TRUE, _xlfn.UNIQUE(_xlfn._xlws.FILTER($C$2:$C$6000, $A$2:$A$6000=A1370)))</f>
        <v>ШАРФЫ И ПЛАТКИ</v>
      </c>
    </row>
    <row r="1371" spans="1:9" x14ac:dyDescent="0.25">
      <c r="A1371">
        <v>200859</v>
      </c>
      <c r="B1371">
        <v>125373</v>
      </c>
      <c r="C1371" t="s">
        <v>8</v>
      </c>
      <c r="D1371" t="s">
        <v>9</v>
      </c>
      <c r="E1371">
        <v>2</v>
      </c>
      <c r="F1371">
        <v>39</v>
      </c>
      <c r="G1371">
        <v>29.263719512195124</v>
      </c>
      <c r="H1371" t="s">
        <v>127</v>
      </c>
      <c r="I1371" t="str" cm="1">
        <f t="array" ref="I1371">_xlfn.TEXTJOIN(", ", TRUE, _xlfn.UNIQUE(_xlfn._xlws.FILTER($C$2:$C$6000, $A$2:$A$6000=A1371)))</f>
        <v>ШАРФЫ И ПЛАТКИ</v>
      </c>
    </row>
    <row r="1372" spans="1:9" x14ac:dyDescent="0.25">
      <c r="A1372">
        <v>200859</v>
      </c>
      <c r="B1372">
        <v>124200</v>
      </c>
      <c r="C1372" t="s">
        <v>8</v>
      </c>
      <c r="D1372" t="s">
        <v>35</v>
      </c>
      <c r="E1372">
        <v>2</v>
      </c>
      <c r="F1372">
        <v>39</v>
      </c>
      <c r="G1372">
        <v>29.263719512195124</v>
      </c>
      <c r="H1372" t="s">
        <v>127</v>
      </c>
      <c r="I1372" t="str" cm="1">
        <f t="array" ref="I1372">_xlfn.TEXTJOIN(", ", TRUE, _xlfn.UNIQUE(_xlfn._xlws.FILTER($C$2:$C$6000, $A$2:$A$6000=A1372)))</f>
        <v>ШАРФЫ И ПЛАТКИ</v>
      </c>
    </row>
    <row r="1373" spans="1:9" x14ac:dyDescent="0.25">
      <c r="A1373">
        <v>200859</v>
      </c>
      <c r="B1373">
        <v>123333</v>
      </c>
      <c r="C1373" t="s">
        <v>8</v>
      </c>
      <c r="D1373" t="s">
        <v>35</v>
      </c>
      <c r="E1373">
        <v>1</v>
      </c>
      <c r="F1373">
        <v>39</v>
      </c>
      <c r="G1373">
        <v>29.263719512195124</v>
      </c>
      <c r="H1373" t="s">
        <v>127</v>
      </c>
      <c r="I1373" t="str" cm="1">
        <f t="array" ref="I1373">_xlfn.TEXTJOIN(", ", TRUE, _xlfn.UNIQUE(_xlfn._xlws.FILTER($C$2:$C$6000, $A$2:$A$6000=A1373)))</f>
        <v>ШАРФЫ И ПЛАТКИ</v>
      </c>
    </row>
    <row r="1374" spans="1:9" x14ac:dyDescent="0.25">
      <c r="A1374">
        <v>200859</v>
      </c>
      <c r="B1374">
        <v>130078</v>
      </c>
      <c r="C1374" t="s">
        <v>8</v>
      </c>
      <c r="D1374" t="s">
        <v>35</v>
      </c>
      <c r="E1374">
        <v>3</v>
      </c>
      <c r="F1374">
        <v>39</v>
      </c>
      <c r="G1374">
        <v>29.263719512195124</v>
      </c>
      <c r="H1374" t="s">
        <v>127</v>
      </c>
      <c r="I1374" t="str" cm="1">
        <f t="array" ref="I1374">_xlfn.TEXTJOIN(", ", TRUE, _xlfn.UNIQUE(_xlfn._xlws.FILTER($C$2:$C$6000, $A$2:$A$6000=A1374)))</f>
        <v>ШАРФЫ И ПЛАТКИ</v>
      </c>
    </row>
    <row r="1375" spans="1:9" x14ac:dyDescent="0.25">
      <c r="A1375">
        <v>200859</v>
      </c>
      <c r="B1375">
        <v>123384</v>
      </c>
      <c r="C1375" t="s">
        <v>8</v>
      </c>
      <c r="D1375" t="s">
        <v>35</v>
      </c>
      <c r="E1375">
        <v>4</v>
      </c>
      <c r="F1375">
        <v>39</v>
      </c>
      <c r="G1375">
        <v>29.263719512195124</v>
      </c>
      <c r="H1375" t="s">
        <v>127</v>
      </c>
      <c r="I1375" t="str" cm="1">
        <f t="array" ref="I1375">_xlfn.TEXTJOIN(", ", TRUE, _xlfn.UNIQUE(_xlfn._xlws.FILTER($C$2:$C$6000, $A$2:$A$6000=A1375)))</f>
        <v>ШАРФЫ И ПЛАТКИ</v>
      </c>
    </row>
    <row r="1376" spans="1:9" x14ac:dyDescent="0.25">
      <c r="A1376">
        <v>200859</v>
      </c>
      <c r="B1376">
        <v>134868</v>
      </c>
      <c r="C1376" t="s">
        <v>8</v>
      </c>
      <c r="D1376" t="s">
        <v>9</v>
      </c>
      <c r="E1376">
        <v>4</v>
      </c>
      <c r="F1376">
        <v>39</v>
      </c>
      <c r="G1376">
        <v>29.263719512195124</v>
      </c>
      <c r="H1376" t="s">
        <v>127</v>
      </c>
      <c r="I1376" t="str" cm="1">
        <f t="array" ref="I1376">_xlfn.TEXTJOIN(", ", TRUE, _xlfn.UNIQUE(_xlfn._xlws.FILTER($C$2:$C$6000, $A$2:$A$6000=A1376)))</f>
        <v>ШАРФЫ И ПЛАТКИ</v>
      </c>
    </row>
    <row r="1377" spans="1:9" x14ac:dyDescent="0.25">
      <c r="A1377">
        <v>200859</v>
      </c>
      <c r="B1377">
        <v>130080</v>
      </c>
      <c r="C1377" t="s">
        <v>8</v>
      </c>
      <c r="D1377" t="s">
        <v>35</v>
      </c>
      <c r="E1377">
        <v>1</v>
      </c>
      <c r="F1377">
        <v>39</v>
      </c>
      <c r="G1377">
        <v>29.263719512195124</v>
      </c>
      <c r="H1377" t="s">
        <v>127</v>
      </c>
      <c r="I1377" t="str" cm="1">
        <f t="array" ref="I1377">_xlfn.TEXTJOIN(", ", TRUE, _xlfn.UNIQUE(_xlfn._xlws.FILTER($C$2:$C$6000, $A$2:$A$6000=A1377)))</f>
        <v>ШАРФЫ И ПЛАТКИ</v>
      </c>
    </row>
    <row r="1378" spans="1:9" x14ac:dyDescent="0.25">
      <c r="A1378">
        <v>200859</v>
      </c>
      <c r="B1378">
        <v>134776</v>
      </c>
      <c r="C1378" t="s">
        <v>8</v>
      </c>
      <c r="D1378" t="s">
        <v>9</v>
      </c>
      <c r="E1378">
        <v>1</v>
      </c>
      <c r="F1378">
        <v>39</v>
      </c>
      <c r="G1378">
        <v>29.263719512195124</v>
      </c>
      <c r="H1378" t="s">
        <v>127</v>
      </c>
      <c r="I1378" t="str" cm="1">
        <f t="array" ref="I1378">_xlfn.TEXTJOIN(", ", TRUE, _xlfn.UNIQUE(_xlfn._xlws.FILTER($C$2:$C$6000, $A$2:$A$6000=A1378)))</f>
        <v>ШАРФЫ И ПЛАТКИ</v>
      </c>
    </row>
    <row r="1379" spans="1:9" x14ac:dyDescent="0.25">
      <c r="A1379">
        <v>3143</v>
      </c>
      <c r="B1379">
        <v>125373</v>
      </c>
      <c r="C1379" t="s">
        <v>8</v>
      </c>
      <c r="D1379" t="s">
        <v>9</v>
      </c>
      <c r="E1379">
        <v>3</v>
      </c>
      <c r="F1379">
        <v>41</v>
      </c>
      <c r="G1379">
        <v>29.263719512195124</v>
      </c>
      <c r="H1379" t="s">
        <v>127</v>
      </c>
      <c r="I1379" t="str" cm="1">
        <f t="array" ref="I1379">_xlfn.TEXTJOIN(", ", TRUE, _xlfn.UNIQUE(_xlfn._xlws.FILTER($C$2:$C$6000, $A$2:$A$6000=A1379)))</f>
        <v>ШАРФЫ И ПЛАТКИ</v>
      </c>
    </row>
    <row r="1380" spans="1:9" x14ac:dyDescent="0.25">
      <c r="A1380">
        <v>3143</v>
      </c>
      <c r="B1380">
        <v>129848</v>
      </c>
      <c r="C1380" t="s">
        <v>8</v>
      </c>
      <c r="D1380" t="s">
        <v>9</v>
      </c>
      <c r="E1380">
        <v>5</v>
      </c>
      <c r="F1380">
        <v>41</v>
      </c>
      <c r="G1380">
        <v>29.263719512195124</v>
      </c>
      <c r="H1380" t="s">
        <v>127</v>
      </c>
      <c r="I1380" t="str" cm="1">
        <f t="array" ref="I1380">_xlfn.TEXTJOIN(", ", TRUE, _xlfn.UNIQUE(_xlfn._xlws.FILTER($C$2:$C$6000, $A$2:$A$6000=A1380)))</f>
        <v>ШАРФЫ И ПЛАТКИ</v>
      </c>
    </row>
    <row r="1381" spans="1:9" x14ac:dyDescent="0.25">
      <c r="A1381">
        <v>3143</v>
      </c>
      <c r="B1381">
        <v>112853</v>
      </c>
      <c r="C1381" t="s">
        <v>8</v>
      </c>
      <c r="D1381" t="s">
        <v>35</v>
      </c>
      <c r="E1381">
        <v>5</v>
      </c>
      <c r="F1381">
        <v>41</v>
      </c>
      <c r="G1381">
        <v>29.263719512195124</v>
      </c>
      <c r="H1381" t="s">
        <v>127</v>
      </c>
      <c r="I1381" t="str" cm="1">
        <f t="array" ref="I1381">_xlfn.TEXTJOIN(", ", TRUE, _xlfn.UNIQUE(_xlfn._xlws.FILTER($C$2:$C$6000, $A$2:$A$6000=A1381)))</f>
        <v>ШАРФЫ И ПЛАТКИ</v>
      </c>
    </row>
    <row r="1382" spans="1:9" x14ac:dyDescent="0.25">
      <c r="A1382">
        <v>3143</v>
      </c>
      <c r="B1382">
        <v>92416</v>
      </c>
      <c r="C1382" t="s">
        <v>8</v>
      </c>
      <c r="D1382" t="s">
        <v>35</v>
      </c>
      <c r="E1382">
        <v>5</v>
      </c>
      <c r="F1382">
        <v>41</v>
      </c>
      <c r="G1382">
        <v>29.263719512195124</v>
      </c>
      <c r="H1382" t="s">
        <v>127</v>
      </c>
      <c r="I1382" t="str" cm="1">
        <f t="array" ref="I1382">_xlfn.TEXTJOIN(", ", TRUE, _xlfn.UNIQUE(_xlfn._xlws.FILTER($C$2:$C$6000, $A$2:$A$6000=A1382)))</f>
        <v>ШАРФЫ И ПЛАТКИ</v>
      </c>
    </row>
    <row r="1383" spans="1:9" x14ac:dyDescent="0.25">
      <c r="A1383">
        <v>3143</v>
      </c>
      <c r="B1383">
        <v>116999</v>
      </c>
      <c r="C1383" t="s">
        <v>8</v>
      </c>
      <c r="D1383" t="s">
        <v>9</v>
      </c>
      <c r="E1383">
        <v>2</v>
      </c>
      <c r="F1383">
        <v>41</v>
      </c>
      <c r="G1383">
        <v>29.263719512195124</v>
      </c>
      <c r="H1383" t="s">
        <v>127</v>
      </c>
      <c r="I1383" t="str" cm="1">
        <f t="array" ref="I1383">_xlfn.TEXTJOIN(", ", TRUE, _xlfn.UNIQUE(_xlfn._xlws.FILTER($C$2:$C$6000, $A$2:$A$6000=A1383)))</f>
        <v>ШАРФЫ И ПЛАТКИ</v>
      </c>
    </row>
    <row r="1384" spans="1:9" x14ac:dyDescent="0.25">
      <c r="A1384">
        <v>3143</v>
      </c>
      <c r="B1384">
        <v>99395</v>
      </c>
      <c r="C1384" t="s">
        <v>8</v>
      </c>
      <c r="D1384" t="s">
        <v>9</v>
      </c>
      <c r="E1384">
        <v>2</v>
      </c>
      <c r="F1384">
        <v>41</v>
      </c>
      <c r="G1384">
        <v>29.263719512195124</v>
      </c>
      <c r="H1384" t="s">
        <v>127</v>
      </c>
      <c r="I1384" t="str" cm="1">
        <f t="array" ref="I1384">_xlfn.TEXTJOIN(", ", TRUE, _xlfn.UNIQUE(_xlfn._xlws.FILTER($C$2:$C$6000, $A$2:$A$6000=A1384)))</f>
        <v>ШАРФЫ И ПЛАТКИ</v>
      </c>
    </row>
    <row r="1385" spans="1:9" x14ac:dyDescent="0.25">
      <c r="A1385">
        <v>3143</v>
      </c>
      <c r="B1385">
        <v>112916</v>
      </c>
      <c r="C1385" t="s">
        <v>8</v>
      </c>
      <c r="D1385" t="s">
        <v>9</v>
      </c>
      <c r="E1385">
        <v>4</v>
      </c>
      <c r="F1385">
        <v>41</v>
      </c>
      <c r="G1385">
        <v>29.263719512195124</v>
      </c>
      <c r="H1385" t="s">
        <v>127</v>
      </c>
      <c r="I1385" t="str" cm="1">
        <f t="array" ref="I1385">_xlfn.TEXTJOIN(", ", TRUE, _xlfn.UNIQUE(_xlfn._xlws.FILTER($C$2:$C$6000, $A$2:$A$6000=A1385)))</f>
        <v>ШАРФЫ И ПЛАТКИ</v>
      </c>
    </row>
    <row r="1386" spans="1:9" x14ac:dyDescent="0.25">
      <c r="A1386">
        <v>3143</v>
      </c>
      <c r="B1386">
        <v>99189</v>
      </c>
      <c r="C1386" t="s">
        <v>8</v>
      </c>
      <c r="D1386" t="s">
        <v>35</v>
      </c>
      <c r="E1386">
        <v>1</v>
      </c>
      <c r="F1386">
        <v>41</v>
      </c>
      <c r="G1386">
        <v>29.263719512195124</v>
      </c>
      <c r="H1386" t="s">
        <v>127</v>
      </c>
      <c r="I1386" t="str" cm="1">
        <f t="array" ref="I1386">_xlfn.TEXTJOIN(", ", TRUE, _xlfn.UNIQUE(_xlfn._xlws.FILTER($C$2:$C$6000, $A$2:$A$6000=A1386)))</f>
        <v>ШАРФЫ И ПЛАТКИ</v>
      </c>
    </row>
    <row r="1387" spans="1:9" x14ac:dyDescent="0.25">
      <c r="A1387">
        <v>3143</v>
      </c>
      <c r="B1387">
        <v>105554</v>
      </c>
      <c r="C1387" t="s">
        <v>8</v>
      </c>
      <c r="D1387" t="s">
        <v>35</v>
      </c>
      <c r="E1387">
        <v>1</v>
      </c>
      <c r="F1387">
        <v>41</v>
      </c>
      <c r="G1387">
        <v>29.263719512195124</v>
      </c>
      <c r="H1387" t="s">
        <v>127</v>
      </c>
      <c r="I1387" t="str" cm="1">
        <f t="array" ref="I1387">_xlfn.TEXTJOIN(", ", TRUE, _xlfn.UNIQUE(_xlfn._xlws.FILTER($C$2:$C$6000, $A$2:$A$6000=A1387)))</f>
        <v>ШАРФЫ И ПЛАТКИ</v>
      </c>
    </row>
    <row r="1388" spans="1:9" x14ac:dyDescent="0.25">
      <c r="A1388">
        <v>3143</v>
      </c>
      <c r="B1388">
        <v>99388</v>
      </c>
      <c r="C1388" t="s">
        <v>8</v>
      </c>
      <c r="D1388" t="s">
        <v>9</v>
      </c>
      <c r="E1388">
        <v>1</v>
      </c>
      <c r="F1388">
        <v>41</v>
      </c>
      <c r="G1388">
        <v>29.263719512195124</v>
      </c>
      <c r="H1388" t="s">
        <v>127</v>
      </c>
      <c r="I1388" t="str" cm="1">
        <f t="array" ref="I1388">_xlfn.TEXTJOIN(", ", TRUE, _xlfn.UNIQUE(_xlfn._xlws.FILTER($C$2:$C$6000, $A$2:$A$6000=A1388)))</f>
        <v>ШАРФЫ И ПЛАТКИ</v>
      </c>
    </row>
    <row r="1389" spans="1:9" x14ac:dyDescent="0.25">
      <c r="A1389">
        <v>3143</v>
      </c>
      <c r="B1389">
        <v>112848</v>
      </c>
      <c r="C1389" t="s">
        <v>8</v>
      </c>
      <c r="D1389" t="s">
        <v>35</v>
      </c>
      <c r="E1389">
        <v>3</v>
      </c>
      <c r="F1389">
        <v>41</v>
      </c>
      <c r="G1389">
        <v>29.263719512195124</v>
      </c>
      <c r="H1389" t="s">
        <v>127</v>
      </c>
      <c r="I1389" t="str" cm="1">
        <f t="array" ref="I1389">_xlfn.TEXTJOIN(", ", TRUE, _xlfn.UNIQUE(_xlfn._xlws.FILTER($C$2:$C$6000, $A$2:$A$6000=A1389)))</f>
        <v>ШАРФЫ И ПЛАТКИ</v>
      </c>
    </row>
    <row r="1390" spans="1:9" x14ac:dyDescent="0.25">
      <c r="A1390">
        <v>3143</v>
      </c>
      <c r="B1390">
        <v>134915</v>
      </c>
      <c r="C1390" t="s">
        <v>8</v>
      </c>
      <c r="D1390" t="s">
        <v>9</v>
      </c>
      <c r="E1390">
        <v>3</v>
      </c>
      <c r="F1390">
        <v>41</v>
      </c>
      <c r="G1390">
        <v>29.263719512195124</v>
      </c>
      <c r="H1390" t="s">
        <v>127</v>
      </c>
      <c r="I1390" t="str" cm="1">
        <f t="array" ref="I1390">_xlfn.TEXTJOIN(", ", TRUE, _xlfn.UNIQUE(_xlfn._xlws.FILTER($C$2:$C$6000, $A$2:$A$6000=A1390)))</f>
        <v>ШАРФЫ И ПЛАТКИ</v>
      </c>
    </row>
    <row r="1391" spans="1:9" x14ac:dyDescent="0.25">
      <c r="A1391">
        <v>3143</v>
      </c>
      <c r="B1391">
        <v>134914</v>
      </c>
      <c r="C1391" t="s">
        <v>8</v>
      </c>
      <c r="D1391" t="s">
        <v>9</v>
      </c>
      <c r="E1391">
        <v>1</v>
      </c>
      <c r="F1391">
        <v>41</v>
      </c>
      <c r="G1391">
        <v>29.263719512195124</v>
      </c>
      <c r="H1391" t="s">
        <v>127</v>
      </c>
      <c r="I1391" t="str" cm="1">
        <f t="array" ref="I1391">_xlfn.TEXTJOIN(", ", TRUE, _xlfn.UNIQUE(_xlfn._xlws.FILTER($C$2:$C$6000, $A$2:$A$6000=A1391)))</f>
        <v>ШАРФЫ И ПЛАТКИ</v>
      </c>
    </row>
    <row r="1392" spans="1:9" x14ac:dyDescent="0.25">
      <c r="A1392">
        <v>3143</v>
      </c>
      <c r="B1392">
        <v>123390</v>
      </c>
      <c r="C1392" t="s">
        <v>8</v>
      </c>
      <c r="D1392" t="s">
        <v>35</v>
      </c>
      <c r="E1392">
        <v>4</v>
      </c>
      <c r="F1392">
        <v>41</v>
      </c>
      <c r="G1392">
        <v>29.263719512195124</v>
      </c>
      <c r="H1392" t="s">
        <v>127</v>
      </c>
      <c r="I1392" t="str" cm="1">
        <f t="array" ref="I1392">_xlfn.TEXTJOIN(", ", TRUE, _xlfn.UNIQUE(_xlfn._xlws.FILTER($C$2:$C$6000, $A$2:$A$6000=A1392)))</f>
        <v>ШАРФЫ И ПЛАТКИ</v>
      </c>
    </row>
    <row r="1393" spans="1:9" x14ac:dyDescent="0.25">
      <c r="A1393">
        <v>3143</v>
      </c>
      <c r="B1393">
        <v>123403</v>
      </c>
      <c r="C1393" t="s">
        <v>8</v>
      </c>
      <c r="D1393" t="s">
        <v>35</v>
      </c>
      <c r="E1393">
        <v>1</v>
      </c>
      <c r="F1393">
        <v>41</v>
      </c>
      <c r="G1393">
        <v>29.263719512195124</v>
      </c>
      <c r="H1393" t="s">
        <v>127</v>
      </c>
      <c r="I1393" t="str" cm="1">
        <f t="array" ref="I1393">_xlfn.TEXTJOIN(", ", TRUE, _xlfn.UNIQUE(_xlfn._xlws.FILTER($C$2:$C$6000, $A$2:$A$6000=A1393)))</f>
        <v>ШАРФЫ И ПЛАТКИ</v>
      </c>
    </row>
    <row r="1394" spans="1:9" x14ac:dyDescent="0.25">
      <c r="A1394">
        <v>1941</v>
      </c>
      <c r="B1394">
        <v>142732</v>
      </c>
      <c r="C1394" t="s">
        <v>32</v>
      </c>
      <c r="D1394" t="s">
        <v>41</v>
      </c>
      <c r="E1394">
        <v>2</v>
      </c>
      <c r="F1394">
        <v>28</v>
      </c>
      <c r="G1394">
        <v>29.553145336225597</v>
      </c>
      <c r="H1394" t="s">
        <v>128</v>
      </c>
      <c r="I1394" t="str" cm="1">
        <f t="array" ref="I1394">_xlfn.TEXTJOIN(", ", TRUE, _xlfn.UNIQUE(_xlfn._xlws.FILTER($C$2:$C$6000, $A$2:$A$6000=A1394)))</f>
        <v>КУПАЛЬНИКИ</v>
      </c>
    </row>
    <row r="1395" spans="1:9" x14ac:dyDescent="0.25">
      <c r="A1395">
        <v>1941</v>
      </c>
      <c r="B1395">
        <v>142571</v>
      </c>
      <c r="C1395" t="s">
        <v>32</v>
      </c>
      <c r="D1395" t="s">
        <v>41</v>
      </c>
      <c r="E1395">
        <v>3</v>
      </c>
      <c r="F1395">
        <v>28</v>
      </c>
      <c r="G1395">
        <v>29.553145336225597</v>
      </c>
      <c r="H1395" t="s">
        <v>128</v>
      </c>
      <c r="I1395" t="str" cm="1">
        <f t="array" ref="I1395">_xlfn.TEXTJOIN(", ", TRUE, _xlfn.UNIQUE(_xlfn._xlws.FILTER($C$2:$C$6000, $A$2:$A$6000=A1395)))</f>
        <v>КУПАЛЬНИКИ</v>
      </c>
    </row>
    <row r="1396" spans="1:9" x14ac:dyDescent="0.25">
      <c r="A1396">
        <v>1941</v>
      </c>
      <c r="B1396">
        <v>142566</v>
      </c>
      <c r="C1396" t="s">
        <v>32</v>
      </c>
      <c r="D1396" t="s">
        <v>41</v>
      </c>
      <c r="E1396">
        <v>2</v>
      </c>
      <c r="F1396">
        <v>28</v>
      </c>
      <c r="G1396">
        <v>29.553145336225597</v>
      </c>
      <c r="H1396" t="s">
        <v>128</v>
      </c>
      <c r="I1396" t="str" cm="1">
        <f t="array" ref="I1396">_xlfn.TEXTJOIN(", ", TRUE, _xlfn.UNIQUE(_xlfn._xlws.FILTER($C$2:$C$6000, $A$2:$A$6000=A1396)))</f>
        <v>КУПАЛЬНИКИ</v>
      </c>
    </row>
    <row r="1397" spans="1:9" x14ac:dyDescent="0.25">
      <c r="A1397">
        <v>1941</v>
      </c>
      <c r="B1397">
        <v>142623</v>
      </c>
      <c r="C1397" t="s">
        <v>32</v>
      </c>
      <c r="D1397" t="s">
        <v>41</v>
      </c>
      <c r="E1397">
        <v>2</v>
      </c>
      <c r="F1397">
        <v>28</v>
      </c>
      <c r="G1397">
        <v>29.553145336225597</v>
      </c>
      <c r="H1397" t="s">
        <v>128</v>
      </c>
      <c r="I1397" t="str" cm="1">
        <f t="array" ref="I1397">_xlfn.TEXTJOIN(", ", TRUE, _xlfn.UNIQUE(_xlfn._xlws.FILTER($C$2:$C$6000, $A$2:$A$6000=A1397)))</f>
        <v>КУПАЛЬНИКИ</v>
      </c>
    </row>
    <row r="1398" spans="1:9" x14ac:dyDescent="0.25">
      <c r="A1398">
        <v>1941</v>
      </c>
      <c r="B1398">
        <v>142582</v>
      </c>
      <c r="C1398" t="s">
        <v>32</v>
      </c>
      <c r="D1398" t="s">
        <v>41</v>
      </c>
      <c r="E1398">
        <v>1</v>
      </c>
      <c r="F1398">
        <v>28</v>
      </c>
      <c r="G1398">
        <v>29.553145336225597</v>
      </c>
      <c r="H1398" t="s">
        <v>128</v>
      </c>
      <c r="I1398" t="str" cm="1">
        <f t="array" ref="I1398">_xlfn.TEXTJOIN(", ", TRUE, _xlfn.UNIQUE(_xlfn._xlws.FILTER($C$2:$C$6000, $A$2:$A$6000=A1398)))</f>
        <v>КУПАЛЬНИКИ</v>
      </c>
    </row>
    <row r="1399" spans="1:9" x14ac:dyDescent="0.25">
      <c r="A1399">
        <v>1941</v>
      </c>
      <c r="B1399">
        <v>142562</v>
      </c>
      <c r="C1399" t="s">
        <v>32</v>
      </c>
      <c r="D1399" t="s">
        <v>41</v>
      </c>
      <c r="E1399">
        <v>2</v>
      </c>
      <c r="F1399">
        <v>28</v>
      </c>
      <c r="G1399">
        <v>29.553145336225597</v>
      </c>
      <c r="H1399" t="s">
        <v>128</v>
      </c>
      <c r="I1399" t="str" cm="1">
        <f t="array" ref="I1399">_xlfn.TEXTJOIN(", ", TRUE, _xlfn.UNIQUE(_xlfn._xlws.FILTER($C$2:$C$6000, $A$2:$A$6000=A1399)))</f>
        <v>КУПАЛЬНИКИ</v>
      </c>
    </row>
    <row r="1400" spans="1:9" x14ac:dyDescent="0.25">
      <c r="A1400">
        <v>1941</v>
      </c>
      <c r="B1400">
        <v>142570</v>
      </c>
      <c r="C1400" t="s">
        <v>32</v>
      </c>
      <c r="D1400" t="s">
        <v>41</v>
      </c>
      <c r="E1400">
        <v>4</v>
      </c>
      <c r="F1400">
        <v>28</v>
      </c>
      <c r="G1400">
        <v>29.553145336225597</v>
      </c>
      <c r="H1400" t="s">
        <v>128</v>
      </c>
      <c r="I1400" t="str" cm="1">
        <f t="array" ref="I1400">_xlfn.TEXTJOIN(", ", TRUE, _xlfn.UNIQUE(_xlfn._xlws.FILTER($C$2:$C$6000, $A$2:$A$6000=A1400)))</f>
        <v>КУПАЛЬНИКИ</v>
      </c>
    </row>
    <row r="1401" spans="1:9" x14ac:dyDescent="0.25">
      <c r="A1401">
        <v>1941</v>
      </c>
      <c r="B1401">
        <v>142569</v>
      </c>
      <c r="C1401" t="s">
        <v>32</v>
      </c>
      <c r="D1401" t="s">
        <v>41</v>
      </c>
      <c r="E1401">
        <v>2</v>
      </c>
      <c r="F1401">
        <v>28</v>
      </c>
      <c r="G1401">
        <v>29.553145336225597</v>
      </c>
      <c r="H1401" t="s">
        <v>128</v>
      </c>
      <c r="I1401" t="str" cm="1">
        <f t="array" ref="I1401">_xlfn.TEXTJOIN(", ", TRUE, _xlfn.UNIQUE(_xlfn._xlws.FILTER($C$2:$C$6000, $A$2:$A$6000=A1401)))</f>
        <v>КУПАЛЬНИКИ</v>
      </c>
    </row>
    <row r="1402" spans="1:9" x14ac:dyDescent="0.25">
      <c r="A1402">
        <v>1941</v>
      </c>
      <c r="B1402">
        <v>142565</v>
      </c>
      <c r="C1402" t="s">
        <v>32</v>
      </c>
      <c r="D1402" t="s">
        <v>41</v>
      </c>
      <c r="E1402">
        <v>3</v>
      </c>
      <c r="F1402">
        <v>28</v>
      </c>
      <c r="G1402">
        <v>29.553145336225597</v>
      </c>
      <c r="H1402" t="s">
        <v>128</v>
      </c>
      <c r="I1402" t="str" cm="1">
        <f t="array" ref="I1402">_xlfn.TEXTJOIN(", ", TRUE, _xlfn.UNIQUE(_xlfn._xlws.FILTER($C$2:$C$6000, $A$2:$A$6000=A1402)))</f>
        <v>КУПАЛЬНИКИ</v>
      </c>
    </row>
    <row r="1403" spans="1:9" x14ac:dyDescent="0.25">
      <c r="A1403">
        <v>1941</v>
      </c>
      <c r="B1403">
        <v>142579</v>
      </c>
      <c r="C1403" t="s">
        <v>32</v>
      </c>
      <c r="D1403" t="s">
        <v>41</v>
      </c>
      <c r="E1403">
        <v>2</v>
      </c>
      <c r="F1403">
        <v>28</v>
      </c>
      <c r="G1403">
        <v>29.553145336225597</v>
      </c>
      <c r="H1403" t="s">
        <v>128</v>
      </c>
      <c r="I1403" t="str" cm="1">
        <f t="array" ref="I1403">_xlfn.TEXTJOIN(", ", TRUE, _xlfn.UNIQUE(_xlfn._xlws.FILTER($C$2:$C$6000, $A$2:$A$6000=A1403)))</f>
        <v>КУПАЛЬНИКИ</v>
      </c>
    </row>
    <row r="1404" spans="1:9" x14ac:dyDescent="0.25">
      <c r="A1404">
        <v>1941</v>
      </c>
      <c r="B1404">
        <v>142578</v>
      </c>
      <c r="C1404" t="s">
        <v>32</v>
      </c>
      <c r="D1404" t="s">
        <v>41</v>
      </c>
      <c r="E1404">
        <v>1</v>
      </c>
      <c r="F1404">
        <v>28</v>
      </c>
      <c r="G1404">
        <v>29.553145336225597</v>
      </c>
      <c r="H1404" t="s">
        <v>128</v>
      </c>
      <c r="I1404" t="str" cm="1">
        <f t="array" ref="I1404">_xlfn.TEXTJOIN(", ", TRUE, _xlfn.UNIQUE(_xlfn._xlws.FILTER($C$2:$C$6000, $A$2:$A$6000=A1404)))</f>
        <v>КУПАЛЬНИКИ</v>
      </c>
    </row>
    <row r="1405" spans="1:9" x14ac:dyDescent="0.25">
      <c r="A1405">
        <v>1941</v>
      </c>
      <c r="B1405">
        <v>142523</v>
      </c>
      <c r="C1405" t="s">
        <v>32</v>
      </c>
      <c r="D1405" t="s">
        <v>33</v>
      </c>
      <c r="E1405">
        <v>1</v>
      </c>
      <c r="F1405">
        <v>28</v>
      </c>
      <c r="G1405">
        <v>29.553145336225597</v>
      </c>
      <c r="H1405" t="s">
        <v>128</v>
      </c>
      <c r="I1405" t="str" cm="1">
        <f t="array" ref="I1405">_xlfn.TEXTJOIN(", ", TRUE, _xlfn.UNIQUE(_xlfn._xlws.FILTER($C$2:$C$6000, $A$2:$A$6000=A1405)))</f>
        <v>КУПАЛЬНИКИ</v>
      </c>
    </row>
    <row r="1406" spans="1:9" x14ac:dyDescent="0.25">
      <c r="A1406">
        <v>1941</v>
      </c>
      <c r="B1406">
        <v>142567</v>
      </c>
      <c r="C1406" t="s">
        <v>32</v>
      </c>
      <c r="D1406" t="s">
        <v>41</v>
      </c>
      <c r="E1406">
        <v>1</v>
      </c>
      <c r="F1406">
        <v>28</v>
      </c>
      <c r="G1406">
        <v>29.553145336225597</v>
      </c>
      <c r="H1406" t="s">
        <v>128</v>
      </c>
      <c r="I1406" t="str" cm="1">
        <f t="array" ref="I1406">_xlfn.TEXTJOIN(", ", TRUE, _xlfn.UNIQUE(_xlfn._xlws.FILTER($C$2:$C$6000, $A$2:$A$6000=A1406)))</f>
        <v>КУПАЛЬНИКИ</v>
      </c>
    </row>
    <row r="1407" spans="1:9" x14ac:dyDescent="0.25">
      <c r="A1407">
        <v>1941</v>
      </c>
      <c r="B1407">
        <v>142577</v>
      </c>
      <c r="C1407" t="s">
        <v>32</v>
      </c>
      <c r="D1407" t="s">
        <v>41</v>
      </c>
      <c r="E1407">
        <v>2</v>
      </c>
      <c r="F1407">
        <v>28</v>
      </c>
      <c r="G1407">
        <v>29.553145336225597</v>
      </c>
      <c r="H1407" t="s">
        <v>128</v>
      </c>
      <c r="I1407" t="str" cm="1">
        <f t="array" ref="I1407">_xlfn.TEXTJOIN(", ", TRUE, _xlfn.UNIQUE(_xlfn._xlws.FILTER($C$2:$C$6000, $A$2:$A$6000=A1407)))</f>
        <v>КУПАЛЬНИКИ</v>
      </c>
    </row>
    <row r="1408" spans="1:9" x14ac:dyDescent="0.25">
      <c r="A1408">
        <v>199474</v>
      </c>
      <c r="B1408">
        <v>150247</v>
      </c>
      <c r="C1408" t="s">
        <v>24</v>
      </c>
      <c r="D1408" t="s">
        <v>25</v>
      </c>
      <c r="E1408">
        <v>3</v>
      </c>
      <c r="F1408">
        <v>4</v>
      </c>
      <c r="G1408">
        <v>5.0133155792276964</v>
      </c>
      <c r="H1408" t="s">
        <v>128</v>
      </c>
      <c r="I1408" t="str" cm="1">
        <f t="array" ref="I1408">_xlfn.TEXTJOIN(", ", TRUE, _xlfn.UNIQUE(_xlfn._xlws.FILTER($C$2:$C$6000, $A$2:$A$6000=A1408)))</f>
        <v>ВЕРХНЯЯ ОДЕЖДА</v>
      </c>
    </row>
    <row r="1409" spans="1:9" x14ac:dyDescent="0.25">
      <c r="A1409">
        <v>199474</v>
      </c>
      <c r="B1409">
        <v>150248</v>
      </c>
      <c r="C1409" t="s">
        <v>24</v>
      </c>
      <c r="D1409" t="s">
        <v>25</v>
      </c>
      <c r="E1409">
        <v>1</v>
      </c>
      <c r="F1409">
        <v>4</v>
      </c>
      <c r="G1409">
        <v>5.0133155792276964</v>
      </c>
      <c r="H1409" t="s">
        <v>128</v>
      </c>
      <c r="I1409" t="str" cm="1">
        <f t="array" ref="I1409">_xlfn.TEXTJOIN(", ", TRUE, _xlfn.UNIQUE(_xlfn._xlws.FILTER($C$2:$C$6000, $A$2:$A$6000=A1409)))</f>
        <v>ВЕРХНЯЯ ОДЕЖДА</v>
      </c>
    </row>
    <row r="1410" spans="1:9" x14ac:dyDescent="0.25">
      <c r="A1410">
        <v>201029</v>
      </c>
      <c r="B1410">
        <v>150247</v>
      </c>
      <c r="C1410" t="s">
        <v>24</v>
      </c>
      <c r="D1410" t="s">
        <v>25</v>
      </c>
      <c r="E1410">
        <v>2</v>
      </c>
      <c r="F1410">
        <v>5</v>
      </c>
      <c r="G1410">
        <v>5.0133155792276964</v>
      </c>
      <c r="H1410" t="s">
        <v>128</v>
      </c>
      <c r="I1410" t="str" cm="1">
        <f t="array" ref="I1410">_xlfn.TEXTJOIN(", ", TRUE, _xlfn.UNIQUE(_xlfn._xlws.FILTER($C$2:$C$6000, $A$2:$A$6000=A1410)))</f>
        <v>ВЕРХНЯЯ ОДЕЖДА</v>
      </c>
    </row>
    <row r="1411" spans="1:9" x14ac:dyDescent="0.25">
      <c r="A1411">
        <v>201029</v>
      </c>
      <c r="B1411">
        <v>150246</v>
      </c>
      <c r="C1411" t="s">
        <v>24</v>
      </c>
      <c r="D1411" t="s">
        <v>25</v>
      </c>
      <c r="E1411">
        <v>2</v>
      </c>
      <c r="F1411">
        <v>5</v>
      </c>
      <c r="G1411">
        <v>5.0133155792276964</v>
      </c>
      <c r="H1411" t="s">
        <v>128</v>
      </c>
      <c r="I1411" t="str" cm="1">
        <f t="array" ref="I1411">_xlfn.TEXTJOIN(", ", TRUE, _xlfn.UNIQUE(_xlfn._xlws.FILTER($C$2:$C$6000, $A$2:$A$6000=A1411)))</f>
        <v>ВЕРХНЯЯ ОДЕЖДА</v>
      </c>
    </row>
    <row r="1412" spans="1:9" x14ac:dyDescent="0.25">
      <c r="A1412">
        <v>201029</v>
      </c>
      <c r="B1412">
        <v>150242</v>
      </c>
      <c r="C1412" t="s">
        <v>24</v>
      </c>
      <c r="D1412" t="s">
        <v>25</v>
      </c>
      <c r="E1412">
        <v>1</v>
      </c>
      <c r="F1412">
        <v>5</v>
      </c>
      <c r="G1412">
        <v>5.0133155792276964</v>
      </c>
      <c r="H1412" t="s">
        <v>128</v>
      </c>
      <c r="I1412" t="str" cm="1">
        <f t="array" ref="I1412">_xlfn.TEXTJOIN(", ", TRUE, _xlfn.UNIQUE(_xlfn._xlws.FILTER($C$2:$C$6000, $A$2:$A$6000=A1412)))</f>
        <v>ВЕРХНЯЯ ОДЕЖДА</v>
      </c>
    </row>
    <row r="1413" spans="1:9" x14ac:dyDescent="0.25">
      <c r="A1413">
        <v>19426</v>
      </c>
      <c r="B1413">
        <v>134897</v>
      </c>
      <c r="C1413" t="s">
        <v>6</v>
      </c>
      <c r="D1413" t="s">
        <v>7</v>
      </c>
      <c r="E1413">
        <v>7</v>
      </c>
      <c r="F1413">
        <v>13</v>
      </c>
      <c r="G1413">
        <v>57.597389558232933</v>
      </c>
      <c r="H1413" t="s">
        <v>129</v>
      </c>
      <c r="I1413" t="str" cm="1">
        <f t="array" ref="I1413">_xlfn.TEXTJOIN(", ", TRUE, _xlfn.UNIQUE(_xlfn._xlws.FILTER($C$2:$C$6000, $A$2:$A$6000=A1413)))</f>
        <v>ГОЛОВНЫЕ УБОРЫ , СУМКИ, ИГРУШКИ</v>
      </c>
    </row>
    <row r="1414" spans="1:9" x14ac:dyDescent="0.25">
      <c r="A1414">
        <v>19426</v>
      </c>
      <c r="B1414">
        <v>124047</v>
      </c>
      <c r="C1414" t="s">
        <v>6</v>
      </c>
      <c r="D1414" t="s">
        <v>7</v>
      </c>
      <c r="E1414">
        <v>1</v>
      </c>
      <c r="F1414">
        <v>13</v>
      </c>
      <c r="G1414">
        <v>57.597389558232933</v>
      </c>
      <c r="H1414" t="s">
        <v>129</v>
      </c>
      <c r="I1414" t="str" cm="1">
        <f t="array" ref="I1414">_xlfn.TEXTJOIN(", ", TRUE, _xlfn.UNIQUE(_xlfn._xlws.FILTER($C$2:$C$6000, $A$2:$A$6000=A1414)))</f>
        <v>ГОЛОВНЫЕ УБОРЫ , СУМКИ, ИГРУШКИ</v>
      </c>
    </row>
    <row r="1415" spans="1:9" x14ac:dyDescent="0.25">
      <c r="A1415">
        <v>19426</v>
      </c>
      <c r="B1415">
        <v>138536</v>
      </c>
      <c r="C1415" t="s">
        <v>12</v>
      </c>
      <c r="D1415" t="s">
        <v>17</v>
      </c>
      <c r="E1415">
        <v>1</v>
      </c>
      <c r="F1415">
        <v>13</v>
      </c>
      <c r="G1415">
        <v>12.817708333333334</v>
      </c>
      <c r="H1415" t="s">
        <v>129</v>
      </c>
      <c r="I1415" t="str" cm="1">
        <f t="array" ref="I1415">_xlfn.TEXTJOIN(", ", TRUE, _xlfn.UNIQUE(_xlfn._xlws.FILTER($C$2:$C$6000, $A$2:$A$6000=A1415)))</f>
        <v>ГОЛОВНЫЕ УБОРЫ , СУМКИ, ИГРУШКИ</v>
      </c>
    </row>
    <row r="1416" spans="1:9" x14ac:dyDescent="0.25">
      <c r="A1416">
        <v>19426</v>
      </c>
      <c r="B1416">
        <v>130749</v>
      </c>
      <c r="C1416" t="s">
        <v>45</v>
      </c>
      <c r="D1416" t="s">
        <v>76</v>
      </c>
      <c r="E1416">
        <v>4</v>
      </c>
      <c r="F1416">
        <v>13</v>
      </c>
      <c r="G1416">
        <v>14.25</v>
      </c>
      <c r="H1416" t="s">
        <v>129</v>
      </c>
      <c r="I1416" t="str" cm="1">
        <f t="array" ref="I1416">_xlfn.TEXTJOIN(", ", TRUE, _xlfn.UNIQUE(_xlfn._xlws.FILTER($C$2:$C$6000, $A$2:$A$6000=A1416)))</f>
        <v>ГОЛОВНЫЕ УБОРЫ , СУМКИ, ИГРУШКИ</v>
      </c>
    </row>
    <row r="1417" spans="1:9" x14ac:dyDescent="0.25">
      <c r="A1417">
        <v>7787</v>
      </c>
      <c r="B1417">
        <v>138839</v>
      </c>
      <c r="C1417" t="s">
        <v>10</v>
      </c>
      <c r="D1417" t="s">
        <v>14</v>
      </c>
      <c r="E1417">
        <v>1</v>
      </c>
      <c r="F1417">
        <v>7</v>
      </c>
      <c r="G1417">
        <v>12.036764705882353</v>
      </c>
      <c r="H1417" t="s">
        <v>129</v>
      </c>
      <c r="I1417" t="str" cm="1">
        <f t="array" ref="I1417">_xlfn.TEXTJOIN(", ", TRUE, _xlfn.UNIQUE(_xlfn._xlws.FILTER($C$2:$C$6000, $A$2:$A$6000=A1417)))</f>
        <v>ОБУВЬ</v>
      </c>
    </row>
    <row r="1418" spans="1:9" x14ac:dyDescent="0.25">
      <c r="A1418">
        <v>7787</v>
      </c>
      <c r="B1418">
        <v>139653</v>
      </c>
      <c r="C1418" t="s">
        <v>10</v>
      </c>
      <c r="D1418" t="s">
        <v>14</v>
      </c>
      <c r="E1418">
        <v>1</v>
      </c>
      <c r="F1418">
        <v>7</v>
      </c>
      <c r="G1418">
        <v>12.036764705882353</v>
      </c>
      <c r="H1418" t="s">
        <v>129</v>
      </c>
      <c r="I1418" t="str" cm="1">
        <f t="array" ref="I1418">_xlfn.TEXTJOIN(", ", TRUE, _xlfn.UNIQUE(_xlfn._xlws.FILTER($C$2:$C$6000, $A$2:$A$6000=A1418)))</f>
        <v>ОБУВЬ</v>
      </c>
    </row>
    <row r="1419" spans="1:9" x14ac:dyDescent="0.25">
      <c r="A1419">
        <v>7787</v>
      </c>
      <c r="B1419">
        <v>139652</v>
      </c>
      <c r="C1419" t="s">
        <v>10</v>
      </c>
      <c r="D1419" t="s">
        <v>14</v>
      </c>
      <c r="E1419">
        <v>1</v>
      </c>
      <c r="F1419">
        <v>7</v>
      </c>
      <c r="G1419">
        <v>12.036764705882353</v>
      </c>
      <c r="H1419" t="s">
        <v>129</v>
      </c>
      <c r="I1419" t="str" cm="1">
        <f t="array" ref="I1419">_xlfn.TEXTJOIN(", ", TRUE, _xlfn.UNIQUE(_xlfn._xlws.FILTER($C$2:$C$6000, $A$2:$A$6000=A1419)))</f>
        <v>ОБУВЬ</v>
      </c>
    </row>
    <row r="1420" spans="1:9" x14ac:dyDescent="0.25">
      <c r="A1420">
        <v>7787</v>
      </c>
      <c r="B1420">
        <v>139597</v>
      </c>
      <c r="C1420" t="s">
        <v>10</v>
      </c>
      <c r="D1420" t="s">
        <v>48</v>
      </c>
      <c r="E1420">
        <v>3</v>
      </c>
      <c r="F1420">
        <v>7</v>
      </c>
      <c r="G1420">
        <v>12.036764705882353</v>
      </c>
      <c r="H1420" t="s">
        <v>129</v>
      </c>
      <c r="I1420" t="str" cm="1">
        <f t="array" ref="I1420">_xlfn.TEXTJOIN(", ", TRUE, _xlfn.UNIQUE(_xlfn._xlws.FILTER($C$2:$C$6000, $A$2:$A$6000=A1420)))</f>
        <v>ОБУВЬ</v>
      </c>
    </row>
    <row r="1421" spans="1:9" x14ac:dyDescent="0.25">
      <c r="A1421">
        <v>7787</v>
      </c>
      <c r="B1421">
        <v>136187</v>
      </c>
      <c r="C1421" t="s">
        <v>10</v>
      </c>
      <c r="D1421" t="s">
        <v>75</v>
      </c>
      <c r="E1421">
        <v>1</v>
      </c>
      <c r="F1421">
        <v>7</v>
      </c>
      <c r="G1421">
        <v>12.036764705882353</v>
      </c>
      <c r="H1421" t="s">
        <v>129</v>
      </c>
      <c r="I1421" t="str" cm="1">
        <f t="array" ref="I1421">_xlfn.TEXTJOIN(", ", TRUE, _xlfn.UNIQUE(_xlfn._xlws.FILTER($C$2:$C$6000, $A$2:$A$6000=A1421)))</f>
        <v>ОБУВЬ</v>
      </c>
    </row>
    <row r="1422" spans="1:9" x14ac:dyDescent="0.25">
      <c r="A1422">
        <v>201432</v>
      </c>
      <c r="B1422">
        <v>144176</v>
      </c>
      <c r="C1422" t="s">
        <v>6</v>
      </c>
      <c r="D1422" t="s">
        <v>7</v>
      </c>
      <c r="E1422">
        <v>13</v>
      </c>
      <c r="F1422">
        <v>37</v>
      </c>
      <c r="G1422">
        <v>57.597389558232933</v>
      </c>
      <c r="H1422" t="s">
        <v>130</v>
      </c>
      <c r="I1422" t="str" cm="1">
        <f t="array" ref="I1422">_xlfn.TEXTJOIN(", ", TRUE, _xlfn.UNIQUE(_xlfn._xlws.FILTER($C$2:$C$6000, $A$2:$A$6000=A1422)))</f>
        <v>ГОЛОВНЫЕ УБОРЫ , ШАРФЫ И ПЛАТКИ</v>
      </c>
    </row>
    <row r="1423" spans="1:9" x14ac:dyDescent="0.25">
      <c r="A1423">
        <v>201432</v>
      </c>
      <c r="B1423">
        <v>139210</v>
      </c>
      <c r="C1423" t="s">
        <v>8</v>
      </c>
      <c r="D1423" t="s">
        <v>34</v>
      </c>
      <c r="E1423">
        <v>7</v>
      </c>
      <c r="F1423">
        <v>37</v>
      </c>
      <c r="G1423">
        <v>29.263719512195124</v>
      </c>
      <c r="H1423" t="s">
        <v>130</v>
      </c>
      <c r="I1423" t="str" cm="1">
        <f t="array" ref="I1423">_xlfn.TEXTJOIN(", ", TRUE, _xlfn.UNIQUE(_xlfn._xlws.FILTER($C$2:$C$6000, $A$2:$A$6000=A1423)))</f>
        <v>ГОЛОВНЫЕ УБОРЫ , ШАРФЫ И ПЛАТКИ</v>
      </c>
    </row>
    <row r="1424" spans="1:9" x14ac:dyDescent="0.25">
      <c r="A1424">
        <v>201432</v>
      </c>
      <c r="B1424">
        <v>145571</v>
      </c>
      <c r="C1424" t="s">
        <v>8</v>
      </c>
      <c r="D1424" t="s">
        <v>34</v>
      </c>
      <c r="E1424">
        <v>1</v>
      </c>
      <c r="F1424">
        <v>37</v>
      </c>
      <c r="G1424">
        <v>29.263719512195124</v>
      </c>
      <c r="H1424" t="s">
        <v>130</v>
      </c>
      <c r="I1424" t="str" cm="1">
        <f t="array" ref="I1424">_xlfn.TEXTJOIN(", ", TRUE, _xlfn.UNIQUE(_xlfn._xlws.FILTER($C$2:$C$6000, $A$2:$A$6000=A1424)))</f>
        <v>ГОЛОВНЫЕ УБОРЫ , ШАРФЫ И ПЛАТКИ</v>
      </c>
    </row>
    <row r="1425" spans="1:9" x14ac:dyDescent="0.25">
      <c r="A1425">
        <v>201432</v>
      </c>
      <c r="B1425">
        <v>144188</v>
      </c>
      <c r="C1425" t="s">
        <v>8</v>
      </c>
      <c r="D1425" t="s">
        <v>34</v>
      </c>
      <c r="E1425">
        <v>2</v>
      </c>
      <c r="F1425">
        <v>37</v>
      </c>
      <c r="G1425">
        <v>29.263719512195124</v>
      </c>
      <c r="H1425" t="s">
        <v>130</v>
      </c>
      <c r="I1425" t="str" cm="1">
        <f t="array" ref="I1425">_xlfn.TEXTJOIN(", ", TRUE, _xlfn.UNIQUE(_xlfn._xlws.FILTER($C$2:$C$6000, $A$2:$A$6000=A1425)))</f>
        <v>ГОЛОВНЫЕ УБОРЫ , ШАРФЫ И ПЛАТКИ</v>
      </c>
    </row>
    <row r="1426" spans="1:9" x14ac:dyDescent="0.25">
      <c r="A1426">
        <v>201432</v>
      </c>
      <c r="B1426">
        <v>144460</v>
      </c>
      <c r="C1426" t="s">
        <v>8</v>
      </c>
      <c r="D1426" t="s">
        <v>34</v>
      </c>
      <c r="E1426">
        <v>10</v>
      </c>
      <c r="F1426">
        <v>37</v>
      </c>
      <c r="G1426">
        <v>29.263719512195124</v>
      </c>
      <c r="H1426" t="s">
        <v>130</v>
      </c>
      <c r="I1426" t="str" cm="1">
        <f t="array" ref="I1426">_xlfn.TEXTJOIN(", ", TRUE, _xlfn.UNIQUE(_xlfn._xlws.FILTER($C$2:$C$6000, $A$2:$A$6000=A1426)))</f>
        <v>ГОЛОВНЫЕ УБОРЫ , ШАРФЫ И ПЛАТКИ</v>
      </c>
    </row>
    <row r="1427" spans="1:9" x14ac:dyDescent="0.25">
      <c r="A1427">
        <v>201432</v>
      </c>
      <c r="B1427">
        <v>144711</v>
      </c>
      <c r="C1427" t="s">
        <v>8</v>
      </c>
      <c r="D1427" t="s">
        <v>9</v>
      </c>
      <c r="E1427">
        <v>4</v>
      </c>
      <c r="F1427">
        <v>37</v>
      </c>
      <c r="G1427">
        <v>29.263719512195124</v>
      </c>
      <c r="H1427" t="s">
        <v>130</v>
      </c>
      <c r="I1427" t="str" cm="1">
        <f t="array" ref="I1427">_xlfn.TEXTJOIN(", ", TRUE, _xlfn.UNIQUE(_xlfn._xlws.FILTER($C$2:$C$6000, $A$2:$A$6000=A1427)))</f>
        <v>ГОЛОВНЫЕ УБОРЫ , ШАРФЫ И ПЛАТКИ</v>
      </c>
    </row>
    <row r="1428" spans="1:9" x14ac:dyDescent="0.25">
      <c r="A1428">
        <v>200840</v>
      </c>
      <c r="B1428">
        <v>150238</v>
      </c>
      <c r="C1428" t="s">
        <v>24</v>
      </c>
      <c r="D1428" t="s">
        <v>25</v>
      </c>
      <c r="E1428">
        <v>1</v>
      </c>
      <c r="F1428">
        <v>5</v>
      </c>
      <c r="G1428">
        <v>5.0133155792276964</v>
      </c>
      <c r="H1428" t="s">
        <v>131</v>
      </c>
      <c r="I1428" t="str" cm="1">
        <f t="array" ref="I1428">_xlfn.TEXTJOIN(", ", TRUE, _xlfn.UNIQUE(_xlfn._xlws.FILTER($C$2:$C$6000, $A$2:$A$6000=A1428)))</f>
        <v>ВЕРХНЯЯ ОДЕЖДА</v>
      </c>
    </row>
    <row r="1429" spans="1:9" x14ac:dyDescent="0.25">
      <c r="A1429">
        <v>200840</v>
      </c>
      <c r="B1429">
        <v>150236</v>
      </c>
      <c r="C1429" t="s">
        <v>24</v>
      </c>
      <c r="D1429" t="s">
        <v>25</v>
      </c>
      <c r="E1429">
        <v>2</v>
      </c>
      <c r="F1429">
        <v>5</v>
      </c>
      <c r="G1429">
        <v>5.0133155792276964</v>
      </c>
      <c r="H1429" t="s">
        <v>131</v>
      </c>
      <c r="I1429" t="str" cm="1">
        <f t="array" ref="I1429">_xlfn.TEXTJOIN(", ", TRUE, _xlfn.UNIQUE(_xlfn._xlws.FILTER($C$2:$C$6000, $A$2:$A$6000=A1429)))</f>
        <v>ВЕРХНЯЯ ОДЕЖДА</v>
      </c>
    </row>
    <row r="1430" spans="1:9" x14ac:dyDescent="0.25">
      <c r="A1430">
        <v>200840</v>
      </c>
      <c r="B1430">
        <v>150233</v>
      </c>
      <c r="C1430" t="s">
        <v>24</v>
      </c>
      <c r="D1430" t="s">
        <v>25</v>
      </c>
      <c r="E1430">
        <v>1</v>
      </c>
      <c r="F1430">
        <v>5</v>
      </c>
      <c r="G1430">
        <v>5.0133155792276964</v>
      </c>
      <c r="H1430" t="s">
        <v>131</v>
      </c>
      <c r="I1430" t="str" cm="1">
        <f t="array" ref="I1430">_xlfn.TEXTJOIN(", ", TRUE, _xlfn.UNIQUE(_xlfn._xlws.FILTER($C$2:$C$6000, $A$2:$A$6000=A1430)))</f>
        <v>ВЕРХНЯЯ ОДЕЖДА</v>
      </c>
    </row>
    <row r="1431" spans="1:9" x14ac:dyDescent="0.25">
      <c r="A1431">
        <v>200840</v>
      </c>
      <c r="B1431">
        <v>150235</v>
      </c>
      <c r="C1431" t="s">
        <v>24</v>
      </c>
      <c r="D1431" t="s">
        <v>25</v>
      </c>
      <c r="E1431">
        <v>1</v>
      </c>
      <c r="F1431">
        <v>5</v>
      </c>
      <c r="G1431">
        <v>5.0133155792276964</v>
      </c>
      <c r="H1431" t="s">
        <v>131</v>
      </c>
      <c r="I1431" t="str" cm="1">
        <f t="array" ref="I1431">_xlfn.TEXTJOIN(", ", TRUE, _xlfn.UNIQUE(_xlfn._xlws.FILTER($C$2:$C$6000, $A$2:$A$6000=A1431)))</f>
        <v>ВЕРХНЯЯ ОДЕЖДА</v>
      </c>
    </row>
    <row r="1432" spans="1:9" x14ac:dyDescent="0.25">
      <c r="A1432">
        <v>201056</v>
      </c>
      <c r="B1432">
        <v>132924</v>
      </c>
      <c r="C1432" t="s">
        <v>32</v>
      </c>
      <c r="D1432" t="s">
        <v>41</v>
      </c>
      <c r="E1432">
        <v>1</v>
      </c>
      <c r="F1432">
        <v>32</v>
      </c>
      <c r="G1432">
        <v>29.553145336225597</v>
      </c>
      <c r="H1432" t="s">
        <v>131</v>
      </c>
      <c r="I1432" t="str" cm="1">
        <f t="array" ref="I1432">_xlfn.TEXTJOIN(", ", TRUE, _xlfn.UNIQUE(_xlfn._xlws.FILTER($C$2:$C$6000, $A$2:$A$6000=A1432)))</f>
        <v>КУПАЛЬНИКИ</v>
      </c>
    </row>
    <row r="1433" spans="1:9" x14ac:dyDescent="0.25">
      <c r="A1433">
        <v>201056</v>
      </c>
      <c r="B1433">
        <v>131897</v>
      </c>
      <c r="C1433" t="s">
        <v>32</v>
      </c>
      <c r="D1433" t="s">
        <v>41</v>
      </c>
      <c r="E1433">
        <v>2</v>
      </c>
      <c r="F1433">
        <v>32</v>
      </c>
      <c r="G1433">
        <v>29.553145336225597</v>
      </c>
      <c r="H1433" t="s">
        <v>131</v>
      </c>
      <c r="I1433" t="str" cm="1">
        <f t="array" ref="I1433">_xlfn.TEXTJOIN(", ", TRUE, _xlfn.UNIQUE(_xlfn._xlws.FILTER($C$2:$C$6000, $A$2:$A$6000=A1433)))</f>
        <v>КУПАЛЬНИКИ</v>
      </c>
    </row>
    <row r="1434" spans="1:9" x14ac:dyDescent="0.25">
      <c r="A1434">
        <v>201056</v>
      </c>
      <c r="B1434">
        <v>131792</v>
      </c>
      <c r="C1434" t="s">
        <v>32</v>
      </c>
      <c r="D1434" t="s">
        <v>41</v>
      </c>
      <c r="E1434">
        <v>1</v>
      </c>
      <c r="F1434">
        <v>32</v>
      </c>
      <c r="G1434">
        <v>29.553145336225597</v>
      </c>
      <c r="H1434" t="s">
        <v>131</v>
      </c>
      <c r="I1434" t="str" cm="1">
        <f t="array" ref="I1434">_xlfn.TEXTJOIN(", ", TRUE, _xlfn.UNIQUE(_xlfn._xlws.FILTER($C$2:$C$6000, $A$2:$A$6000=A1434)))</f>
        <v>КУПАЛЬНИКИ</v>
      </c>
    </row>
    <row r="1435" spans="1:9" x14ac:dyDescent="0.25">
      <c r="A1435">
        <v>201056</v>
      </c>
      <c r="B1435">
        <v>132018</v>
      </c>
      <c r="C1435" t="s">
        <v>32</v>
      </c>
      <c r="D1435" t="s">
        <v>41</v>
      </c>
      <c r="E1435">
        <v>1</v>
      </c>
      <c r="F1435">
        <v>32</v>
      </c>
      <c r="G1435">
        <v>29.553145336225597</v>
      </c>
      <c r="H1435" t="s">
        <v>131</v>
      </c>
      <c r="I1435" t="str" cm="1">
        <f t="array" ref="I1435">_xlfn.TEXTJOIN(", ", TRUE, _xlfn.UNIQUE(_xlfn._xlws.FILTER($C$2:$C$6000, $A$2:$A$6000=A1435)))</f>
        <v>КУПАЛЬНИКИ</v>
      </c>
    </row>
    <row r="1436" spans="1:9" x14ac:dyDescent="0.25">
      <c r="A1436">
        <v>201056</v>
      </c>
      <c r="B1436">
        <v>131768</v>
      </c>
      <c r="C1436" t="s">
        <v>32</v>
      </c>
      <c r="D1436" t="s">
        <v>41</v>
      </c>
      <c r="E1436">
        <v>1</v>
      </c>
      <c r="F1436">
        <v>32</v>
      </c>
      <c r="G1436">
        <v>29.553145336225597</v>
      </c>
      <c r="H1436" t="s">
        <v>131</v>
      </c>
      <c r="I1436" t="str" cm="1">
        <f t="array" ref="I1436">_xlfn.TEXTJOIN(", ", TRUE, _xlfn.UNIQUE(_xlfn._xlws.FILTER($C$2:$C$6000, $A$2:$A$6000=A1436)))</f>
        <v>КУПАЛЬНИКИ</v>
      </c>
    </row>
    <row r="1437" spans="1:9" x14ac:dyDescent="0.25">
      <c r="A1437">
        <v>201056</v>
      </c>
      <c r="B1437">
        <v>132100</v>
      </c>
      <c r="C1437" t="s">
        <v>32</v>
      </c>
      <c r="D1437" t="s">
        <v>41</v>
      </c>
      <c r="E1437">
        <v>1</v>
      </c>
      <c r="F1437">
        <v>32</v>
      </c>
      <c r="G1437">
        <v>29.553145336225597</v>
      </c>
      <c r="H1437" t="s">
        <v>131</v>
      </c>
      <c r="I1437" t="str" cm="1">
        <f t="array" ref="I1437">_xlfn.TEXTJOIN(", ", TRUE, _xlfn.UNIQUE(_xlfn._xlws.FILTER($C$2:$C$6000, $A$2:$A$6000=A1437)))</f>
        <v>КУПАЛЬНИКИ</v>
      </c>
    </row>
    <row r="1438" spans="1:9" x14ac:dyDescent="0.25">
      <c r="A1438">
        <v>201056</v>
      </c>
      <c r="B1438">
        <v>131751</v>
      </c>
      <c r="C1438" t="s">
        <v>32</v>
      </c>
      <c r="D1438" t="s">
        <v>41</v>
      </c>
      <c r="E1438">
        <v>1</v>
      </c>
      <c r="F1438">
        <v>32</v>
      </c>
      <c r="G1438">
        <v>29.553145336225597</v>
      </c>
      <c r="H1438" t="s">
        <v>131</v>
      </c>
      <c r="I1438" t="str" cm="1">
        <f t="array" ref="I1438">_xlfn.TEXTJOIN(", ", TRUE, _xlfn.UNIQUE(_xlfn._xlws.FILTER($C$2:$C$6000, $A$2:$A$6000=A1438)))</f>
        <v>КУПАЛЬНИКИ</v>
      </c>
    </row>
    <row r="1439" spans="1:9" x14ac:dyDescent="0.25">
      <c r="A1439">
        <v>201056</v>
      </c>
      <c r="B1439">
        <v>137926</v>
      </c>
      <c r="C1439" t="s">
        <v>32</v>
      </c>
      <c r="D1439" t="s">
        <v>41</v>
      </c>
      <c r="E1439">
        <v>1</v>
      </c>
      <c r="F1439">
        <v>32</v>
      </c>
      <c r="G1439">
        <v>29.553145336225597</v>
      </c>
      <c r="H1439" t="s">
        <v>131</v>
      </c>
      <c r="I1439" t="str" cm="1">
        <f t="array" ref="I1439">_xlfn.TEXTJOIN(", ", TRUE, _xlfn.UNIQUE(_xlfn._xlws.FILTER($C$2:$C$6000, $A$2:$A$6000=A1439)))</f>
        <v>КУПАЛЬНИКИ</v>
      </c>
    </row>
    <row r="1440" spans="1:9" x14ac:dyDescent="0.25">
      <c r="A1440">
        <v>201056</v>
      </c>
      <c r="B1440">
        <v>131888</v>
      </c>
      <c r="C1440" t="s">
        <v>32</v>
      </c>
      <c r="D1440" t="s">
        <v>41</v>
      </c>
      <c r="E1440">
        <v>1</v>
      </c>
      <c r="F1440">
        <v>32</v>
      </c>
      <c r="G1440">
        <v>29.553145336225597</v>
      </c>
      <c r="H1440" t="s">
        <v>131</v>
      </c>
      <c r="I1440" t="str" cm="1">
        <f t="array" ref="I1440">_xlfn.TEXTJOIN(", ", TRUE, _xlfn.UNIQUE(_xlfn._xlws.FILTER($C$2:$C$6000, $A$2:$A$6000=A1440)))</f>
        <v>КУПАЛЬНИКИ</v>
      </c>
    </row>
    <row r="1441" spans="1:9" x14ac:dyDescent="0.25">
      <c r="A1441">
        <v>201056</v>
      </c>
      <c r="B1441">
        <v>137967</v>
      </c>
      <c r="C1441" t="s">
        <v>32</v>
      </c>
      <c r="D1441" t="s">
        <v>41</v>
      </c>
      <c r="E1441">
        <v>1</v>
      </c>
      <c r="F1441">
        <v>32</v>
      </c>
      <c r="G1441">
        <v>29.553145336225597</v>
      </c>
      <c r="H1441" t="s">
        <v>131</v>
      </c>
      <c r="I1441" t="str" cm="1">
        <f t="array" ref="I1441">_xlfn.TEXTJOIN(", ", TRUE, _xlfn.UNIQUE(_xlfn._xlws.FILTER($C$2:$C$6000, $A$2:$A$6000=A1441)))</f>
        <v>КУПАЛЬНИКИ</v>
      </c>
    </row>
    <row r="1442" spans="1:9" x14ac:dyDescent="0.25">
      <c r="A1442">
        <v>201056</v>
      </c>
      <c r="B1442">
        <v>137925</v>
      </c>
      <c r="C1442" t="s">
        <v>32</v>
      </c>
      <c r="D1442" t="s">
        <v>41</v>
      </c>
      <c r="E1442">
        <v>1</v>
      </c>
      <c r="F1442">
        <v>32</v>
      </c>
      <c r="G1442">
        <v>29.553145336225597</v>
      </c>
      <c r="H1442" t="s">
        <v>131</v>
      </c>
      <c r="I1442" t="str" cm="1">
        <f t="array" ref="I1442">_xlfn.TEXTJOIN(", ", TRUE, _xlfn.UNIQUE(_xlfn._xlws.FILTER($C$2:$C$6000, $A$2:$A$6000=A1442)))</f>
        <v>КУПАЛЬНИКИ</v>
      </c>
    </row>
    <row r="1443" spans="1:9" x14ac:dyDescent="0.25">
      <c r="A1443">
        <v>201056</v>
      </c>
      <c r="B1443">
        <v>131859</v>
      </c>
      <c r="C1443" t="s">
        <v>32</v>
      </c>
      <c r="D1443" t="s">
        <v>41</v>
      </c>
      <c r="E1443">
        <v>1</v>
      </c>
      <c r="F1443">
        <v>32</v>
      </c>
      <c r="G1443">
        <v>29.553145336225597</v>
      </c>
      <c r="H1443" t="s">
        <v>131</v>
      </c>
      <c r="I1443" t="str" cm="1">
        <f t="array" ref="I1443">_xlfn.TEXTJOIN(", ", TRUE, _xlfn.UNIQUE(_xlfn._xlws.FILTER($C$2:$C$6000, $A$2:$A$6000=A1443)))</f>
        <v>КУПАЛЬНИКИ</v>
      </c>
    </row>
    <row r="1444" spans="1:9" x14ac:dyDescent="0.25">
      <c r="A1444">
        <v>201056</v>
      </c>
      <c r="B1444">
        <v>142738</v>
      </c>
      <c r="C1444" t="s">
        <v>32</v>
      </c>
      <c r="D1444" t="s">
        <v>41</v>
      </c>
      <c r="E1444">
        <v>2</v>
      </c>
      <c r="F1444">
        <v>32</v>
      </c>
      <c r="G1444">
        <v>29.553145336225597</v>
      </c>
      <c r="H1444" t="s">
        <v>131</v>
      </c>
      <c r="I1444" t="str" cm="1">
        <f t="array" ref="I1444">_xlfn.TEXTJOIN(", ", TRUE, _xlfn.UNIQUE(_xlfn._xlws.FILTER($C$2:$C$6000, $A$2:$A$6000=A1444)))</f>
        <v>КУПАЛЬНИКИ</v>
      </c>
    </row>
    <row r="1445" spans="1:9" x14ac:dyDescent="0.25">
      <c r="A1445">
        <v>201056</v>
      </c>
      <c r="B1445">
        <v>142737</v>
      </c>
      <c r="C1445" t="s">
        <v>32</v>
      </c>
      <c r="D1445" t="s">
        <v>41</v>
      </c>
      <c r="E1445">
        <v>1</v>
      </c>
      <c r="F1445">
        <v>32</v>
      </c>
      <c r="G1445">
        <v>29.553145336225597</v>
      </c>
      <c r="H1445" t="s">
        <v>131</v>
      </c>
      <c r="I1445" t="str" cm="1">
        <f t="array" ref="I1445">_xlfn.TEXTJOIN(", ", TRUE, _xlfn.UNIQUE(_xlfn._xlws.FILTER($C$2:$C$6000, $A$2:$A$6000=A1445)))</f>
        <v>КУПАЛЬНИКИ</v>
      </c>
    </row>
    <row r="1446" spans="1:9" x14ac:dyDescent="0.25">
      <c r="A1446">
        <v>201056</v>
      </c>
      <c r="B1446">
        <v>142683</v>
      </c>
      <c r="C1446" t="s">
        <v>32</v>
      </c>
      <c r="D1446" t="s">
        <v>41</v>
      </c>
      <c r="E1446">
        <v>1</v>
      </c>
      <c r="F1446">
        <v>32</v>
      </c>
      <c r="G1446">
        <v>29.553145336225597</v>
      </c>
      <c r="H1446" t="s">
        <v>131</v>
      </c>
      <c r="I1446" t="str" cm="1">
        <f t="array" ref="I1446">_xlfn.TEXTJOIN(", ", TRUE, _xlfn.UNIQUE(_xlfn._xlws.FILTER($C$2:$C$6000, $A$2:$A$6000=A1446)))</f>
        <v>КУПАЛЬНИКИ</v>
      </c>
    </row>
    <row r="1447" spans="1:9" x14ac:dyDescent="0.25">
      <c r="A1447">
        <v>201056</v>
      </c>
      <c r="B1447">
        <v>142684</v>
      </c>
      <c r="C1447" t="s">
        <v>32</v>
      </c>
      <c r="D1447" t="s">
        <v>41</v>
      </c>
      <c r="E1447">
        <v>2</v>
      </c>
      <c r="F1447">
        <v>32</v>
      </c>
      <c r="G1447">
        <v>29.553145336225597</v>
      </c>
      <c r="H1447" t="s">
        <v>131</v>
      </c>
      <c r="I1447" t="str" cm="1">
        <f t="array" ref="I1447">_xlfn.TEXTJOIN(", ", TRUE, _xlfn.UNIQUE(_xlfn._xlws.FILTER($C$2:$C$6000, $A$2:$A$6000=A1447)))</f>
        <v>КУПАЛЬНИКИ</v>
      </c>
    </row>
    <row r="1448" spans="1:9" x14ac:dyDescent="0.25">
      <c r="A1448">
        <v>201056</v>
      </c>
      <c r="B1448">
        <v>142503</v>
      </c>
      <c r="C1448" t="s">
        <v>32</v>
      </c>
      <c r="D1448" t="s">
        <v>41</v>
      </c>
      <c r="E1448">
        <v>2</v>
      </c>
      <c r="F1448">
        <v>32</v>
      </c>
      <c r="G1448">
        <v>29.553145336225597</v>
      </c>
      <c r="H1448" t="s">
        <v>131</v>
      </c>
      <c r="I1448" t="str" cm="1">
        <f t="array" ref="I1448">_xlfn.TEXTJOIN(", ", TRUE, _xlfn.UNIQUE(_xlfn._xlws.FILTER($C$2:$C$6000, $A$2:$A$6000=A1448)))</f>
        <v>КУПАЛЬНИКИ</v>
      </c>
    </row>
    <row r="1449" spans="1:9" x14ac:dyDescent="0.25">
      <c r="A1449">
        <v>201056</v>
      </c>
      <c r="B1449">
        <v>142731</v>
      </c>
      <c r="C1449" t="s">
        <v>32</v>
      </c>
      <c r="D1449" t="s">
        <v>41</v>
      </c>
      <c r="E1449">
        <v>1</v>
      </c>
      <c r="F1449">
        <v>32</v>
      </c>
      <c r="G1449">
        <v>29.553145336225597</v>
      </c>
      <c r="H1449" t="s">
        <v>131</v>
      </c>
      <c r="I1449" t="str" cm="1">
        <f t="array" ref="I1449">_xlfn.TEXTJOIN(", ", TRUE, _xlfn.UNIQUE(_xlfn._xlws.FILTER($C$2:$C$6000, $A$2:$A$6000=A1449)))</f>
        <v>КУПАЛЬНИКИ</v>
      </c>
    </row>
    <row r="1450" spans="1:9" x14ac:dyDescent="0.25">
      <c r="A1450">
        <v>201056</v>
      </c>
      <c r="B1450">
        <v>142505</v>
      </c>
      <c r="C1450" t="s">
        <v>32</v>
      </c>
      <c r="D1450" t="s">
        <v>41</v>
      </c>
      <c r="E1450">
        <v>2</v>
      </c>
      <c r="F1450">
        <v>32</v>
      </c>
      <c r="G1450">
        <v>29.553145336225597</v>
      </c>
      <c r="H1450" t="s">
        <v>131</v>
      </c>
      <c r="I1450" t="str" cm="1">
        <f t="array" ref="I1450">_xlfn.TEXTJOIN(", ", TRUE, _xlfn.UNIQUE(_xlfn._xlws.FILTER($C$2:$C$6000, $A$2:$A$6000=A1450)))</f>
        <v>КУПАЛЬНИКИ</v>
      </c>
    </row>
    <row r="1451" spans="1:9" x14ac:dyDescent="0.25">
      <c r="A1451">
        <v>201056</v>
      </c>
      <c r="B1451">
        <v>142562</v>
      </c>
      <c r="C1451" t="s">
        <v>32</v>
      </c>
      <c r="D1451" t="s">
        <v>41</v>
      </c>
      <c r="E1451">
        <v>2</v>
      </c>
      <c r="F1451">
        <v>32</v>
      </c>
      <c r="G1451">
        <v>29.553145336225597</v>
      </c>
      <c r="H1451" t="s">
        <v>131</v>
      </c>
      <c r="I1451" t="str" cm="1">
        <f t="array" ref="I1451">_xlfn.TEXTJOIN(", ", TRUE, _xlfn.UNIQUE(_xlfn._xlws.FILTER($C$2:$C$6000, $A$2:$A$6000=A1451)))</f>
        <v>КУПАЛЬНИКИ</v>
      </c>
    </row>
    <row r="1452" spans="1:9" x14ac:dyDescent="0.25">
      <c r="A1452">
        <v>201056</v>
      </c>
      <c r="B1452">
        <v>142563</v>
      </c>
      <c r="C1452" t="s">
        <v>32</v>
      </c>
      <c r="D1452" t="s">
        <v>41</v>
      </c>
      <c r="E1452">
        <v>3</v>
      </c>
      <c r="F1452">
        <v>32</v>
      </c>
      <c r="G1452">
        <v>29.553145336225597</v>
      </c>
      <c r="H1452" t="s">
        <v>131</v>
      </c>
      <c r="I1452" t="str" cm="1">
        <f t="array" ref="I1452">_xlfn.TEXTJOIN(", ", TRUE, _xlfn.UNIQUE(_xlfn._xlws.FILTER($C$2:$C$6000, $A$2:$A$6000=A1452)))</f>
        <v>КУПАЛЬНИКИ</v>
      </c>
    </row>
    <row r="1453" spans="1:9" x14ac:dyDescent="0.25">
      <c r="A1453">
        <v>201056</v>
      </c>
      <c r="B1453">
        <v>142501</v>
      </c>
      <c r="C1453" t="s">
        <v>32</v>
      </c>
      <c r="D1453" t="s">
        <v>41</v>
      </c>
      <c r="E1453">
        <v>2</v>
      </c>
      <c r="F1453">
        <v>32</v>
      </c>
      <c r="G1453">
        <v>29.553145336225597</v>
      </c>
      <c r="H1453" t="s">
        <v>131</v>
      </c>
      <c r="I1453" t="str" cm="1">
        <f t="array" ref="I1453">_xlfn.TEXTJOIN(", ", TRUE, _xlfn.UNIQUE(_xlfn._xlws.FILTER($C$2:$C$6000, $A$2:$A$6000=A1453)))</f>
        <v>КУПАЛЬНИКИ</v>
      </c>
    </row>
    <row r="1454" spans="1:9" x14ac:dyDescent="0.25">
      <c r="A1454">
        <v>201056</v>
      </c>
      <c r="B1454">
        <v>142472</v>
      </c>
      <c r="C1454" t="s">
        <v>32</v>
      </c>
      <c r="D1454" t="s">
        <v>41</v>
      </c>
      <c r="E1454">
        <v>1</v>
      </c>
      <c r="F1454">
        <v>32</v>
      </c>
      <c r="G1454">
        <v>29.553145336225597</v>
      </c>
      <c r="H1454" t="s">
        <v>131</v>
      </c>
      <c r="I1454" t="str" cm="1">
        <f t="array" ref="I1454">_xlfn.TEXTJOIN(", ", TRUE, _xlfn.UNIQUE(_xlfn._xlws.FILTER($C$2:$C$6000, $A$2:$A$6000=A1454)))</f>
        <v>КУПАЛЬНИКИ</v>
      </c>
    </row>
    <row r="1455" spans="1:9" x14ac:dyDescent="0.25">
      <c r="A1455">
        <v>201060</v>
      </c>
      <c r="B1455">
        <v>150246</v>
      </c>
      <c r="C1455" t="s">
        <v>24</v>
      </c>
      <c r="D1455" t="s">
        <v>25</v>
      </c>
      <c r="E1455">
        <v>1</v>
      </c>
      <c r="F1455">
        <v>6</v>
      </c>
      <c r="G1455">
        <v>5.0133155792276964</v>
      </c>
      <c r="H1455" t="s">
        <v>131</v>
      </c>
      <c r="I1455" t="str" cm="1">
        <f t="array" ref="I1455">_xlfn.TEXTJOIN(", ", TRUE, _xlfn.UNIQUE(_xlfn._xlws.FILTER($C$2:$C$6000, $A$2:$A$6000=A1455)))</f>
        <v>ВЕРХНЯЯ ОДЕЖДА</v>
      </c>
    </row>
    <row r="1456" spans="1:9" x14ac:dyDescent="0.25">
      <c r="A1456">
        <v>201060</v>
      </c>
      <c r="B1456">
        <v>150244</v>
      </c>
      <c r="C1456" t="s">
        <v>24</v>
      </c>
      <c r="D1456" t="s">
        <v>25</v>
      </c>
      <c r="E1456">
        <v>1</v>
      </c>
      <c r="F1456">
        <v>6</v>
      </c>
      <c r="G1456">
        <v>5.0133155792276964</v>
      </c>
      <c r="H1456" t="s">
        <v>131</v>
      </c>
      <c r="I1456" t="str" cm="1">
        <f t="array" ref="I1456">_xlfn.TEXTJOIN(", ", TRUE, _xlfn.UNIQUE(_xlfn._xlws.FILTER($C$2:$C$6000, $A$2:$A$6000=A1456)))</f>
        <v>ВЕРХНЯЯ ОДЕЖДА</v>
      </c>
    </row>
    <row r="1457" spans="1:9" x14ac:dyDescent="0.25">
      <c r="A1457">
        <v>201060</v>
      </c>
      <c r="B1457">
        <v>150242</v>
      </c>
      <c r="C1457" t="s">
        <v>24</v>
      </c>
      <c r="D1457" t="s">
        <v>25</v>
      </c>
      <c r="E1457">
        <v>3</v>
      </c>
      <c r="F1457">
        <v>6</v>
      </c>
      <c r="G1457">
        <v>5.0133155792276964</v>
      </c>
      <c r="H1457" t="s">
        <v>131</v>
      </c>
      <c r="I1457" t="str" cm="1">
        <f t="array" ref="I1457">_xlfn.TEXTJOIN(", ", TRUE, _xlfn.UNIQUE(_xlfn._xlws.FILTER($C$2:$C$6000, $A$2:$A$6000=A1457)))</f>
        <v>ВЕРХНЯЯ ОДЕЖДА</v>
      </c>
    </row>
    <row r="1458" spans="1:9" x14ac:dyDescent="0.25">
      <c r="A1458">
        <v>201060</v>
      </c>
      <c r="B1458">
        <v>150243</v>
      </c>
      <c r="C1458" t="s">
        <v>24</v>
      </c>
      <c r="D1458" t="s">
        <v>25</v>
      </c>
      <c r="E1458">
        <v>1</v>
      </c>
      <c r="F1458">
        <v>6</v>
      </c>
      <c r="G1458">
        <v>5.0133155792276964</v>
      </c>
      <c r="H1458" t="s">
        <v>131</v>
      </c>
      <c r="I1458" t="str" cm="1">
        <f t="array" ref="I1458">_xlfn.TEXTJOIN(", ", TRUE, _xlfn.UNIQUE(_xlfn._xlws.FILTER($C$2:$C$6000, $A$2:$A$6000=A1458)))</f>
        <v>ВЕРХНЯЯ ОДЕЖДА</v>
      </c>
    </row>
    <row r="1459" spans="1:9" x14ac:dyDescent="0.25">
      <c r="A1459">
        <v>202647</v>
      </c>
      <c r="B1459">
        <v>142599</v>
      </c>
      <c r="C1459" t="s">
        <v>32</v>
      </c>
      <c r="D1459" t="s">
        <v>33</v>
      </c>
      <c r="E1459">
        <v>1</v>
      </c>
      <c r="F1459">
        <v>8</v>
      </c>
      <c r="G1459">
        <v>29.553145336225597</v>
      </c>
      <c r="H1459" t="s">
        <v>131</v>
      </c>
      <c r="I1459" t="str" cm="1">
        <f t="array" ref="I1459">_xlfn.TEXTJOIN(", ", TRUE, _xlfn.UNIQUE(_xlfn._xlws.FILTER($C$2:$C$6000, $A$2:$A$6000=A1459)))</f>
        <v>КУПАЛЬНИКИ</v>
      </c>
    </row>
    <row r="1460" spans="1:9" x14ac:dyDescent="0.25">
      <c r="A1460">
        <v>202647</v>
      </c>
      <c r="B1460">
        <v>142522</v>
      </c>
      <c r="C1460" t="s">
        <v>32</v>
      </c>
      <c r="D1460" t="s">
        <v>33</v>
      </c>
      <c r="E1460">
        <v>1</v>
      </c>
      <c r="F1460">
        <v>8</v>
      </c>
      <c r="G1460">
        <v>29.553145336225597</v>
      </c>
      <c r="H1460" t="s">
        <v>131</v>
      </c>
      <c r="I1460" t="str" cm="1">
        <f t="array" ref="I1460">_xlfn.TEXTJOIN(", ", TRUE, _xlfn.UNIQUE(_xlfn._xlws.FILTER($C$2:$C$6000, $A$2:$A$6000=A1460)))</f>
        <v>КУПАЛЬНИКИ</v>
      </c>
    </row>
    <row r="1461" spans="1:9" x14ac:dyDescent="0.25">
      <c r="A1461">
        <v>202647</v>
      </c>
      <c r="B1461">
        <v>142519</v>
      </c>
      <c r="C1461" t="s">
        <v>32</v>
      </c>
      <c r="D1461" t="s">
        <v>33</v>
      </c>
      <c r="E1461">
        <v>1</v>
      </c>
      <c r="F1461">
        <v>8</v>
      </c>
      <c r="G1461">
        <v>29.553145336225597</v>
      </c>
      <c r="H1461" t="s">
        <v>131</v>
      </c>
      <c r="I1461" t="str" cm="1">
        <f t="array" ref="I1461">_xlfn.TEXTJOIN(", ", TRUE, _xlfn.UNIQUE(_xlfn._xlws.FILTER($C$2:$C$6000, $A$2:$A$6000=A1461)))</f>
        <v>КУПАЛЬНИКИ</v>
      </c>
    </row>
    <row r="1462" spans="1:9" x14ac:dyDescent="0.25">
      <c r="A1462">
        <v>202647</v>
      </c>
      <c r="B1462">
        <v>142511</v>
      </c>
      <c r="C1462" t="s">
        <v>32</v>
      </c>
      <c r="D1462" t="s">
        <v>33</v>
      </c>
      <c r="E1462">
        <v>1</v>
      </c>
      <c r="F1462">
        <v>8</v>
      </c>
      <c r="G1462">
        <v>29.553145336225597</v>
      </c>
      <c r="H1462" t="s">
        <v>131</v>
      </c>
      <c r="I1462" t="str" cm="1">
        <f t="array" ref="I1462">_xlfn.TEXTJOIN(", ", TRUE, _xlfn.UNIQUE(_xlfn._xlws.FILTER($C$2:$C$6000, $A$2:$A$6000=A1462)))</f>
        <v>КУПАЛЬНИКИ</v>
      </c>
    </row>
    <row r="1463" spans="1:9" x14ac:dyDescent="0.25">
      <c r="A1463">
        <v>202647</v>
      </c>
      <c r="B1463">
        <v>142510</v>
      </c>
      <c r="C1463" t="s">
        <v>32</v>
      </c>
      <c r="D1463" t="s">
        <v>33</v>
      </c>
      <c r="E1463">
        <v>1</v>
      </c>
      <c r="F1463">
        <v>8</v>
      </c>
      <c r="G1463">
        <v>29.553145336225597</v>
      </c>
      <c r="H1463" t="s">
        <v>131</v>
      </c>
      <c r="I1463" t="str" cm="1">
        <f t="array" ref="I1463">_xlfn.TEXTJOIN(", ", TRUE, _xlfn.UNIQUE(_xlfn._xlws.FILTER($C$2:$C$6000, $A$2:$A$6000=A1463)))</f>
        <v>КУПАЛЬНИКИ</v>
      </c>
    </row>
    <row r="1464" spans="1:9" x14ac:dyDescent="0.25">
      <c r="A1464">
        <v>202647</v>
      </c>
      <c r="B1464">
        <v>142507</v>
      </c>
      <c r="C1464" t="s">
        <v>32</v>
      </c>
      <c r="D1464" t="s">
        <v>33</v>
      </c>
      <c r="E1464">
        <v>1</v>
      </c>
      <c r="F1464">
        <v>8</v>
      </c>
      <c r="G1464">
        <v>29.553145336225597</v>
      </c>
      <c r="H1464" t="s">
        <v>131</v>
      </c>
      <c r="I1464" t="str" cm="1">
        <f t="array" ref="I1464">_xlfn.TEXTJOIN(", ", TRUE, _xlfn.UNIQUE(_xlfn._xlws.FILTER($C$2:$C$6000, $A$2:$A$6000=A1464)))</f>
        <v>КУПАЛЬНИКИ</v>
      </c>
    </row>
    <row r="1465" spans="1:9" x14ac:dyDescent="0.25">
      <c r="A1465">
        <v>202647</v>
      </c>
      <c r="B1465">
        <v>142420</v>
      </c>
      <c r="C1465" t="s">
        <v>32</v>
      </c>
      <c r="D1465" t="s">
        <v>33</v>
      </c>
      <c r="E1465">
        <v>1</v>
      </c>
      <c r="F1465">
        <v>8</v>
      </c>
      <c r="G1465">
        <v>29.553145336225597</v>
      </c>
      <c r="H1465" t="s">
        <v>131</v>
      </c>
      <c r="I1465" t="str" cm="1">
        <f t="array" ref="I1465">_xlfn.TEXTJOIN(", ", TRUE, _xlfn.UNIQUE(_xlfn._xlws.FILTER($C$2:$C$6000, $A$2:$A$6000=A1465)))</f>
        <v>КУПАЛЬНИКИ</v>
      </c>
    </row>
    <row r="1466" spans="1:9" x14ac:dyDescent="0.25">
      <c r="A1466">
        <v>202647</v>
      </c>
      <c r="B1466">
        <v>142414</v>
      </c>
      <c r="C1466" t="s">
        <v>32</v>
      </c>
      <c r="D1466" t="s">
        <v>33</v>
      </c>
      <c r="E1466">
        <v>1</v>
      </c>
      <c r="F1466">
        <v>8</v>
      </c>
      <c r="G1466">
        <v>29.553145336225597</v>
      </c>
      <c r="H1466" t="s">
        <v>131</v>
      </c>
      <c r="I1466" t="str" cm="1">
        <f t="array" ref="I1466">_xlfn.TEXTJOIN(", ", TRUE, _xlfn.UNIQUE(_xlfn._xlws.FILTER($C$2:$C$6000, $A$2:$A$6000=A1466)))</f>
        <v>КУПАЛЬНИКИ</v>
      </c>
    </row>
    <row r="1467" spans="1:9" x14ac:dyDescent="0.25">
      <c r="A1467">
        <v>5292</v>
      </c>
      <c r="B1467">
        <v>146575</v>
      </c>
      <c r="C1467" t="s">
        <v>6</v>
      </c>
      <c r="D1467" t="s">
        <v>7</v>
      </c>
      <c r="E1467">
        <v>2</v>
      </c>
      <c r="F1467">
        <v>33</v>
      </c>
      <c r="G1467">
        <v>57.597389558232933</v>
      </c>
      <c r="H1467" t="s">
        <v>131</v>
      </c>
      <c r="I1467" t="str" cm="1">
        <f t="array" ref="I1467">_xlfn.TEXTJOIN(", ", TRUE, _xlfn.UNIQUE(_xlfn._xlws.FILTER($C$2:$C$6000, $A$2:$A$6000=A1467)))</f>
        <v xml:space="preserve">ГОЛОВНЫЕ УБОРЫ </v>
      </c>
    </row>
    <row r="1468" spans="1:9" x14ac:dyDescent="0.25">
      <c r="A1468">
        <v>5292</v>
      </c>
      <c r="B1468">
        <v>141501</v>
      </c>
      <c r="C1468" t="s">
        <v>6</v>
      </c>
      <c r="D1468" t="s">
        <v>7</v>
      </c>
      <c r="E1468">
        <v>4</v>
      </c>
      <c r="F1468">
        <v>33</v>
      </c>
      <c r="G1468">
        <v>57.597389558232933</v>
      </c>
      <c r="H1468" t="s">
        <v>131</v>
      </c>
      <c r="I1468" t="str" cm="1">
        <f t="array" ref="I1468">_xlfn.TEXTJOIN(", ", TRUE, _xlfn.UNIQUE(_xlfn._xlws.FILTER($C$2:$C$6000, $A$2:$A$6000=A1468)))</f>
        <v xml:space="preserve">ГОЛОВНЫЕ УБОРЫ </v>
      </c>
    </row>
    <row r="1469" spans="1:9" x14ac:dyDescent="0.25">
      <c r="A1469">
        <v>5292</v>
      </c>
      <c r="B1469">
        <v>139416</v>
      </c>
      <c r="C1469" t="s">
        <v>6</v>
      </c>
      <c r="D1469" t="s">
        <v>7</v>
      </c>
      <c r="E1469">
        <v>5</v>
      </c>
      <c r="F1469">
        <v>33</v>
      </c>
      <c r="G1469">
        <v>57.597389558232933</v>
      </c>
      <c r="H1469" t="s">
        <v>131</v>
      </c>
      <c r="I1469" t="str" cm="1">
        <f t="array" ref="I1469">_xlfn.TEXTJOIN(", ", TRUE, _xlfn.UNIQUE(_xlfn._xlws.FILTER($C$2:$C$6000, $A$2:$A$6000=A1469)))</f>
        <v xml:space="preserve">ГОЛОВНЫЕ УБОРЫ </v>
      </c>
    </row>
    <row r="1470" spans="1:9" x14ac:dyDescent="0.25">
      <c r="A1470">
        <v>5292</v>
      </c>
      <c r="B1470">
        <v>132255</v>
      </c>
      <c r="C1470" t="s">
        <v>6</v>
      </c>
      <c r="D1470" t="s">
        <v>7</v>
      </c>
      <c r="E1470">
        <v>4</v>
      </c>
      <c r="F1470">
        <v>33</v>
      </c>
      <c r="G1470">
        <v>57.597389558232933</v>
      </c>
      <c r="H1470" t="s">
        <v>131</v>
      </c>
      <c r="I1470" t="str" cm="1">
        <f t="array" ref="I1470">_xlfn.TEXTJOIN(", ", TRUE, _xlfn.UNIQUE(_xlfn._xlws.FILTER($C$2:$C$6000, $A$2:$A$6000=A1470)))</f>
        <v xml:space="preserve">ГОЛОВНЫЕ УБОРЫ </v>
      </c>
    </row>
    <row r="1471" spans="1:9" x14ac:dyDescent="0.25">
      <c r="A1471">
        <v>5292</v>
      </c>
      <c r="B1471">
        <v>134844</v>
      </c>
      <c r="C1471" t="s">
        <v>6</v>
      </c>
      <c r="D1471" t="s">
        <v>7</v>
      </c>
      <c r="E1471">
        <v>1</v>
      </c>
      <c r="F1471">
        <v>33</v>
      </c>
      <c r="G1471">
        <v>57.597389558232933</v>
      </c>
      <c r="H1471" t="s">
        <v>131</v>
      </c>
      <c r="I1471" t="str" cm="1">
        <f t="array" ref="I1471">_xlfn.TEXTJOIN(", ", TRUE, _xlfn.UNIQUE(_xlfn._xlws.FILTER($C$2:$C$6000, $A$2:$A$6000=A1471)))</f>
        <v xml:space="preserve">ГОЛОВНЫЕ УБОРЫ </v>
      </c>
    </row>
    <row r="1472" spans="1:9" x14ac:dyDescent="0.25">
      <c r="A1472">
        <v>5292</v>
      </c>
      <c r="B1472">
        <v>139419</v>
      </c>
      <c r="C1472" t="s">
        <v>6</v>
      </c>
      <c r="D1472" t="s">
        <v>7</v>
      </c>
      <c r="E1472">
        <v>5</v>
      </c>
      <c r="F1472">
        <v>33</v>
      </c>
      <c r="G1472">
        <v>57.597389558232933</v>
      </c>
      <c r="H1472" t="s">
        <v>131</v>
      </c>
      <c r="I1472" t="str" cm="1">
        <f t="array" ref="I1472">_xlfn.TEXTJOIN(", ", TRUE, _xlfn.UNIQUE(_xlfn._xlws.FILTER($C$2:$C$6000, $A$2:$A$6000=A1472)))</f>
        <v xml:space="preserve">ГОЛОВНЫЕ УБОРЫ </v>
      </c>
    </row>
    <row r="1473" spans="1:9" x14ac:dyDescent="0.25">
      <c r="A1473">
        <v>5292</v>
      </c>
      <c r="B1473">
        <v>141502</v>
      </c>
      <c r="C1473" t="s">
        <v>6</v>
      </c>
      <c r="D1473" t="s">
        <v>7</v>
      </c>
      <c r="E1473">
        <v>12</v>
      </c>
      <c r="F1473">
        <v>33</v>
      </c>
      <c r="G1473">
        <v>57.597389558232933</v>
      </c>
      <c r="H1473" t="s">
        <v>131</v>
      </c>
      <c r="I1473" t="str" cm="1">
        <f t="array" ref="I1473">_xlfn.TEXTJOIN(", ", TRUE, _xlfn.UNIQUE(_xlfn._xlws.FILTER($C$2:$C$6000, $A$2:$A$6000=A1473)))</f>
        <v xml:space="preserve">ГОЛОВНЫЕ УБОРЫ </v>
      </c>
    </row>
    <row r="1474" spans="1:9" x14ac:dyDescent="0.25">
      <c r="A1474">
        <v>10116</v>
      </c>
      <c r="B1474">
        <v>139604</v>
      </c>
      <c r="C1474" t="s">
        <v>10</v>
      </c>
      <c r="D1474" t="s">
        <v>30</v>
      </c>
      <c r="E1474">
        <v>1</v>
      </c>
      <c r="F1474">
        <v>9</v>
      </c>
      <c r="G1474">
        <v>12.036764705882353</v>
      </c>
      <c r="H1474" t="s">
        <v>132</v>
      </c>
      <c r="I1474" t="str" cm="1">
        <f t="array" ref="I1474">_xlfn.TEXTJOIN(", ", TRUE, _xlfn.UNIQUE(_xlfn._xlws.FILTER($C$2:$C$6000, $A$2:$A$6000=A1474)))</f>
        <v>ОБУВЬ</v>
      </c>
    </row>
    <row r="1475" spans="1:9" x14ac:dyDescent="0.25">
      <c r="A1475">
        <v>10116</v>
      </c>
      <c r="B1475">
        <v>139612</v>
      </c>
      <c r="C1475" t="s">
        <v>10</v>
      </c>
      <c r="D1475" t="s">
        <v>30</v>
      </c>
      <c r="E1475">
        <v>1</v>
      </c>
      <c r="F1475">
        <v>9</v>
      </c>
      <c r="G1475">
        <v>12.036764705882353</v>
      </c>
      <c r="H1475" t="s">
        <v>132</v>
      </c>
      <c r="I1475" t="str" cm="1">
        <f t="array" ref="I1475">_xlfn.TEXTJOIN(", ", TRUE, _xlfn.UNIQUE(_xlfn._xlws.FILTER($C$2:$C$6000, $A$2:$A$6000=A1475)))</f>
        <v>ОБУВЬ</v>
      </c>
    </row>
    <row r="1476" spans="1:9" x14ac:dyDescent="0.25">
      <c r="A1476">
        <v>10116</v>
      </c>
      <c r="B1476">
        <v>139610</v>
      </c>
      <c r="C1476" t="s">
        <v>10</v>
      </c>
      <c r="D1476" t="s">
        <v>30</v>
      </c>
      <c r="E1476">
        <v>2</v>
      </c>
      <c r="F1476">
        <v>9</v>
      </c>
      <c r="G1476">
        <v>12.036764705882353</v>
      </c>
      <c r="H1476" t="s">
        <v>132</v>
      </c>
      <c r="I1476" t="str" cm="1">
        <f t="array" ref="I1476">_xlfn.TEXTJOIN(", ", TRUE, _xlfn.UNIQUE(_xlfn._xlws.FILTER($C$2:$C$6000, $A$2:$A$6000=A1476)))</f>
        <v>ОБУВЬ</v>
      </c>
    </row>
    <row r="1477" spans="1:9" x14ac:dyDescent="0.25">
      <c r="A1477">
        <v>10116</v>
      </c>
      <c r="B1477">
        <v>139609</v>
      </c>
      <c r="C1477" t="s">
        <v>10</v>
      </c>
      <c r="D1477" t="s">
        <v>30</v>
      </c>
      <c r="E1477">
        <v>1</v>
      </c>
      <c r="F1477">
        <v>9</v>
      </c>
      <c r="G1477">
        <v>12.036764705882353</v>
      </c>
      <c r="H1477" t="s">
        <v>132</v>
      </c>
      <c r="I1477" t="str" cm="1">
        <f t="array" ref="I1477">_xlfn.TEXTJOIN(", ", TRUE, _xlfn.UNIQUE(_xlfn._xlws.FILTER($C$2:$C$6000, $A$2:$A$6000=A1477)))</f>
        <v>ОБУВЬ</v>
      </c>
    </row>
    <row r="1478" spans="1:9" x14ac:dyDescent="0.25">
      <c r="A1478">
        <v>10116</v>
      </c>
      <c r="B1478">
        <v>139583</v>
      </c>
      <c r="C1478" t="s">
        <v>10</v>
      </c>
      <c r="D1478" t="s">
        <v>18</v>
      </c>
      <c r="E1478">
        <v>1</v>
      </c>
      <c r="F1478">
        <v>9</v>
      </c>
      <c r="G1478">
        <v>12.036764705882353</v>
      </c>
      <c r="H1478" t="s">
        <v>132</v>
      </c>
      <c r="I1478" t="str" cm="1">
        <f t="array" ref="I1478">_xlfn.TEXTJOIN(", ", TRUE, _xlfn.UNIQUE(_xlfn._xlws.FILTER($C$2:$C$6000, $A$2:$A$6000=A1478)))</f>
        <v>ОБУВЬ</v>
      </c>
    </row>
    <row r="1479" spans="1:9" x14ac:dyDescent="0.25">
      <c r="A1479">
        <v>10116</v>
      </c>
      <c r="B1479">
        <v>139605</v>
      </c>
      <c r="C1479" t="s">
        <v>10</v>
      </c>
      <c r="D1479" t="s">
        <v>30</v>
      </c>
      <c r="E1479">
        <v>1</v>
      </c>
      <c r="F1479">
        <v>9</v>
      </c>
      <c r="G1479">
        <v>12.036764705882353</v>
      </c>
      <c r="H1479" t="s">
        <v>132</v>
      </c>
      <c r="I1479" t="str" cm="1">
        <f t="array" ref="I1479">_xlfn.TEXTJOIN(", ", TRUE, _xlfn.UNIQUE(_xlfn._xlws.FILTER($C$2:$C$6000, $A$2:$A$6000=A1479)))</f>
        <v>ОБУВЬ</v>
      </c>
    </row>
    <row r="1480" spans="1:9" x14ac:dyDescent="0.25">
      <c r="A1480">
        <v>10116</v>
      </c>
      <c r="B1480">
        <v>139606</v>
      </c>
      <c r="C1480" t="s">
        <v>10</v>
      </c>
      <c r="D1480" t="s">
        <v>30</v>
      </c>
      <c r="E1480">
        <v>1</v>
      </c>
      <c r="F1480">
        <v>9</v>
      </c>
      <c r="G1480">
        <v>12.036764705882353</v>
      </c>
      <c r="H1480" t="s">
        <v>132</v>
      </c>
      <c r="I1480" t="str" cm="1">
        <f t="array" ref="I1480">_xlfn.TEXTJOIN(", ", TRUE, _xlfn.UNIQUE(_xlfn._xlws.FILTER($C$2:$C$6000, $A$2:$A$6000=A1480)))</f>
        <v>ОБУВЬ</v>
      </c>
    </row>
    <row r="1481" spans="1:9" x14ac:dyDescent="0.25">
      <c r="A1481">
        <v>10116</v>
      </c>
      <c r="B1481">
        <v>139603</v>
      </c>
      <c r="C1481" t="s">
        <v>10</v>
      </c>
      <c r="D1481" t="s">
        <v>30</v>
      </c>
      <c r="E1481">
        <v>1</v>
      </c>
      <c r="F1481">
        <v>9</v>
      </c>
      <c r="G1481">
        <v>12.036764705882353</v>
      </c>
      <c r="H1481" t="s">
        <v>132</v>
      </c>
      <c r="I1481" t="str" cm="1">
        <f t="array" ref="I1481">_xlfn.TEXTJOIN(", ", TRUE, _xlfn.UNIQUE(_xlfn._xlws.FILTER($C$2:$C$6000, $A$2:$A$6000=A1481)))</f>
        <v>ОБУВЬ</v>
      </c>
    </row>
    <row r="1482" spans="1:9" x14ac:dyDescent="0.25">
      <c r="A1482">
        <v>203170</v>
      </c>
      <c r="B1482">
        <v>150449</v>
      </c>
      <c r="C1482" t="s">
        <v>12</v>
      </c>
      <c r="D1482" t="s">
        <v>13</v>
      </c>
      <c r="E1482">
        <v>1</v>
      </c>
      <c r="F1482">
        <v>15</v>
      </c>
      <c r="G1482">
        <v>12.817708333333334</v>
      </c>
      <c r="H1482" t="s">
        <v>132</v>
      </c>
      <c r="I1482" t="str" cm="1">
        <f t="array" ref="I1482">_xlfn.TEXTJOIN(", ", TRUE, _xlfn.UNIQUE(_xlfn._xlws.FILTER($C$2:$C$6000, $A$2:$A$6000=A1482)))</f>
        <v>СУМКИ</v>
      </c>
    </row>
    <row r="1483" spans="1:9" x14ac:dyDescent="0.25">
      <c r="A1483">
        <v>203170</v>
      </c>
      <c r="B1483">
        <v>150454</v>
      </c>
      <c r="C1483" t="s">
        <v>12</v>
      </c>
      <c r="D1483" t="s">
        <v>17</v>
      </c>
      <c r="E1483">
        <v>4</v>
      </c>
      <c r="F1483">
        <v>15</v>
      </c>
      <c r="G1483">
        <v>12.817708333333334</v>
      </c>
      <c r="H1483" t="s">
        <v>132</v>
      </c>
      <c r="I1483" t="str" cm="1">
        <f t="array" ref="I1483">_xlfn.TEXTJOIN(", ", TRUE, _xlfn.UNIQUE(_xlfn._xlws.FILTER($C$2:$C$6000, $A$2:$A$6000=A1483)))</f>
        <v>СУМКИ</v>
      </c>
    </row>
    <row r="1484" spans="1:9" x14ac:dyDescent="0.25">
      <c r="A1484">
        <v>203170</v>
      </c>
      <c r="B1484">
        <v>137084</v>
      </c>
      <c r="C1484" t="s">
        <v>12</v>
      </c>
      <c r="D1484" t="s">
        <v>22</v>
      </c>
      <c r="E1484">
        <v>1</v>
      </c>
      <c r="F1484">
        <v>15</v>
      </c>
      <c r="G1484">
        <v>12.817708333333334</v>
      </c>
      <c r="H1484" t="s">
        <v>132</v>
      </c>
      <c r="I1484" t="str" cm="1">
        <f t="array" ref="I1484">_xlfn.TEXTJOIN(", ", TRUE, _xlfn.UNIQUE(_xlfn._xlws.FILTER($C$2:$C$6000, $A$2:$A$6000=A1484)))</f>
        <v>СУМКИ</v>
      </c>
    </row>
    <row r="1485" spans="1:9" x14ac:dyDescent="0.25">
      <c r="A1485">
        <v>203170</v>
      </c>
      <c r="B1485">
        <v>149839</v>
      </c>
      <c r="C1485" t="s">
        <v>12</v>
      </c>
      <c r="D1485" t="s">
        <v>13</v>
      </c>
      <c r="E1485">
        <v>3</v>
      </c>
      <c r="F1485">
        <v>15</v>
      </c>
      <c r="G1485">
        <v>12.817708333333334</v>
      </c>
      <c r="H1485" t="s">
        <v>132</v>
      </c>
      <c r="I1485" t="str" cm="1">
        <f t="array" ref="I1485">_xlfn.TEXTJOIN(", ", TRUE, _xlfn.UNIQUE(_xlfn._xlws.FILTER($C$2:$C$6000, $A$2:$A$6000=A1485)))</f>
        <v>СУМКИ</v>
      </c>
    </row>
    <row r="1486" spans="1:9" x14ac:dyDescent="0.25">
      <c r="A1486">
        <v>203170</v>
      </c>
      <c r="B1486">
        <v>150452</v>
      </c>
      <c r="C1486" t="s">
        <v>12</v>
      </c>
      <c r="D1486" t="s">
        <v>17</v>
      </c>
      <c r="E1486">
        <v>1</v>
      </c>
      <c r="F1486">
        <v>15</v>
      </c>
      <c r="G1486">
        <v>12.817708333333334</v>
      </c>
      <c r="H1486" t="s">
        <v>132</v>
      </c>
      <c r="I1486" t="str" cm="1">
        <f t="array" ref="I1486">_xlfn.TEXTJOIN(", ", TRUE, _xlfn.UNIQUE(_xlfn._xlws.FILTER($C$2:$C$6000, $A$2:$A$6000=A1486)))</f>
        <v>СУМКИ</v>
      </c>
    </row>
    <row r="1487" spans="1:9" x14ac:dyDescent="0.25">
      <c r="A1487">
        <v>203170</v>
      </c>
      <c r="B1487">
        <v>152145</v>
      </c>
      <c r="C1487" t="s">
        <v>12</v>
      </c>
      <c r="D1487" t="s">
        <v>73</v>
      </c>
      <c r="E1487">
        <v>1</v>
      </c>
      <c r="F1487">
        <v>15</v>
      </c>
      <c r="G1487">
        <v>12.817708333333334</v>
      </c>
      <c r="H1487" t="s">
        <v>132</v>
      </c>
      <c r="I1487" t="str" cm="1">
        <f t="array" ref="I1487">_xlfn.TEXTJOIN(", ", TRUE, _xlfn.UNIQUE(_xlfn._xlws.FILTER($C$2:$C$6000, $A$2:$A$6000=A1487)))</f>
        <v>СУМКИ</v>
      </c>
    </row>
    <row r="1488" spans="1:9" x14ac:dyDescent="0.25">
      <c r="A1488">
        <v>203170</v>
      </c>
      <c r="B1488">
        <v>137152</v>
      </c>
      <c r="C1488" t="s">
        <v>12</v>
      </c>
      <c r="D1488" t="s">
        <v>73</v>
      </c>
      <c r="E1488">
        <v>1</v>
      </c>
      <c r="F1488">
        <v>15</v>
      </c>
      <c r="G1488">
        <v>12.817708333333334</v>
      </c>
      <c r="H1488" t="s">
        <v>132</v>
      </c>
      <c r="I1488" t="str" cm="1">
        <f t="array" ref="I1488">_xlfn.TEXTJOIN(", ", TRUE, _xlfn.UNIQUE(_xlfn._xlws.FILTER($C$2:$C$6000, $A$2:$A$6000=A1488)))</f>
        <v>СУМКИ</v>
      </c>
    </row>
    <row r="1489" spans="1:9" x14ac:dyDescent="0.25">
      <c r="A1489">
        <v>203170</v>
      </c>
      <c r="B1489">
        <v>153154</v>
      </c>
      <c r="C1489" t="s">
        <v>12</v>
      </c>
      <c r="D1489" t="s">
        <v>22</v>
      </c>
      <c r="E1489">
        <v>1</v>
      </c>
      <c r="F1489">
        <v>15</v>
      </c>
      <c r="G1489">
        <v>12.817708333333334</v>
      </c>
      <c r="H1489" t="s">
        <v>132</v>
      </c>
      <c r="I1489" t="str" cm="1">
        <f t="array" ref="I1489">_xlfn.TEXTJOIN(", ", TRUE, _xlfn.UNIQUE(_xlfn._xlws.FILTER($C$2:$C$6000, $A$2:$A$6000=A1489)))</f>
        <v>СУМКИ</v>
      </c>
    </row>
    <row r="1490" spans="1:9" x14ac:dyDescent="0.25">
      <c r="A1490">
        <v>203170</v>
      </c>
      <c r="B1490">
        <v>153151</v>
      </c>
      <c r="C1490" t="s">
        <v>12</v>
      </c>
      <c r="D1490" t="s">
        <v>22</v>
      </c>
      <c r="E1490">
        <v>1</v>
      </c>
      <c r="F1490">
        <v>15</v>
      </c>
      <c r="G1490">
        <v>12.817708333333334</v>
      </c>
      <c r="H1490" t="s">
        <v>132</v>
      </c>
      <c r="I1490" t="str" cm="1">
        <f t="array" ref="I1490">_xlfn.TEXTJOIN(", ", TRUE, _xlfn.UNIQUE(_xlfn._xlws.FILTER($C$2:$C$6000, $A$2:$A$6000=A1490)))</f>
        <v>СУМКИ</v>
      </c>
    </row>
    <row r="1491" spans="1:9" x14ac:dyDescent="0.25">
      <c r="A1491">
        <v>203170</v>
      </c>
      <c r="B1491">
        <v>152125</v>
      </c>
      <c r="C1491" t="s">
        <v>12</v>
      </c>
      <c r="D1491" t="s">
        <v>73</v>
      </c>
      <c r="E1491">
        <v>1</v>
      </c>
      <c r="F1491">
        <v>15</v>
      </c>
      <c r="G1491">
        <v>12.817708333333334</v>
      </c>
      <c r="H1491" t="s">
        <v>132</v>
      </c>
      <c r="I1491" t="str" cm="1">
        <f t="array" ref="I1491">_xlfn.TEXTJOIN(", ", TRUE, _xlfn.UNIQUE(_xlfn._xlws.FILTER($C$2:$C$6000, $A$2:$A$6000=A1491)))</f>
        <v>СУМКИ</v>
      </c>
    </row>
    <row r="1492" spans="1:9" x14ac:dyDescent="0.25">
      <c r="A1492">
        <v>3242</v>
      </c>
      <c r="B1492">
        <v>148889</v>
      </c>
      <c r="C1492" t="s">
        <v>10</v>
      </c>
      <c r="D1492" t="s">
        <v>27</v>
      </c>
      <c r="E1492">
        <v>2</v>
      </c>
      <c r="F1492">
        <v>27</v>
      </c>
      <c r="G1492">
        <v>12.036764705882353</v>
      </c>
      <c r="H1492" t="s">
        <v>132</v>
      </c>
      <c r="I1492" t="str" cm="1">
        <f t="array" ref="I1492">_xlfn.TEXTJOIN(", ", TRUE, _xlfn.UNIQUE(_xlfn._xlws.FILTER($C$2:$C$6000, $A$2:$A$6000=A1492)))</f>
        <v>ОБУВЬ</v>
      </c>
    </row>
    <row r="1493" spans="1:9" x14ac:dyDescent="0.25">
      <c r="A1493">
        <v>3242</v>
      </c>
      <c r="B1493">
        <v>148890</v>
      </c>
      <c r="C1493" t="s">
        <v>10</v>
      </c>
      <c r="D1493" t="s">
        <v>27</v>
      </c>
      <c r="E1493">
        <v>1</v>
      </c>
      <c r="F1493">
        <v>27</v>
      </c>
      <c r="G1493">
        <v>12.036764705882353</v>
      </c>
      <c r="H1493" t="s">
        <v>132</v>
      </c>
      <c r="I1493" t="str" cm="1">
        <f t="array" ref="I1493">_xlfn.TEXTJOIN(", ", TRUE, _xlfn.UNIQUE(_xlfn._xlws.FILTER($C$2:$C$6000, $A$2:$A$6000=A1493)))</f>
        <v>ОБУВЬ</v>
      </c>
    </row>
    <row r="1494" spans="1:9" x14ac:dyDescent="0.25">
      <c r="A1494">
        <v>3242</v>
      </c>
      <c r="B1494">
        <v>148891</v>
      </c>
      <c r="C1494" t="s">
        <v>10</v>
      </c>
      <c r="D1494" t="s">
        <v>27</v>
      </c>
      <c r="E1494">
        <v>4</v>
      </c>
      <c r="F1494">
        <v>27</v>
      </c>
      <c r="G1494">
        <v>12.036764705882353</v>
      </c>
      <c r="H1494" t="s">
        <v>132</v>
      </c>
      <c r="I1494" t="str" cm="1">
        <f t="array" ref="I1494">_xlfn.TEXTJOIN(", ", TRUE, _xlfn.UNIQUE(_xlfn._xlws.FILTER($C$2:$C$6000, $A$2:$A$6000=A1494)))</f>
        <v>ОБУВЬ</v>
      </c>
    </row>
    <row r="1495" spans="1:9" x14ac:dyDescent="0.25">
      <c r="A1495">
        <v>3242</v>
      </c>
      <c r="B1495">
        <v>148892</v>
      </c>
      <c r="C1495" t="s">
        <v>10</v>
      </c>
      <c r="D1495" t="s">
        <v>27</v>
      </c>
      <c r="E1495">
        <v>3</v>
      </c>
      <c r="F1495">
        <v>27</v>
      </c>
      <c r="G1495">
        <v>12.036764705882353</v>
      </c>
      <c r="H1495" t="s">
        <v>132</v>
      </c>
      <c r="I1495" t="str" cm="1">
        <f t="array" ref="I1495">_xlfn.TEXTJOIN(", ", TRUE, _xlfn.UNIQUE(_xlfn._xlws.FILTER($C$2:$C$6000, $A$2:$A$6000=A1495)))</f>
        <v>ОБУВЬ</v>
      </c>
    </row>
    <row r="1496" spans="1:9" x14ac:dyDescent="0.25">
      <c r="A1496">
        <v>3242</v>
      </c>
      <c r="B1496">
        <v>139891</v>
      </c>
      <c r="C1496" t="s">
        <v>10</v>
      </c>
      <c r="D1496" t="s">
        <v>27</v>
      </c>
      <c r="E1496">
        <v>1</v>
      </c>
      <c r="F1496">
        <v>27</v>
      </c>
      <c r="G1496">
        <v>12.036764705882353</v>
      </c>
      <c r="H1496" t="s">
        <v>132</v>
      </c>
      <c r="I1496" t="str" cm="1">
        <f t="array" ref="I1496">_xlfn.TEXTJOIN(", ", TRUE, _xlfn.UNIQUE(_xlfn._xlws.FILTER($C$2:$C$6000, $A$2:$A$6000=A1496)))</f>
        <v>ОБУВЬ</v>
      </c>
    </row>
    <row r="1497" spans="1:9" x14ac:dyDescent="0.25">
      <c r="A1497">
        <v>3242</v>
      </c>
      <c r="B1497">
        <v>145632</v>
      </c>
      <c r="C1497" t="s">
        <v>10</v>
      </c>
      <c r="D1497" t="s">
        <v>27</v>
      </c>
      <c r="E1497">
        <v>1</v>
      </c>
      <c r="F1497">
        <v>27</v>
      </c>
      <c r="G1497">
        <v>12.036764705882353</v>
      </c>
      <c r="H1497" t="s">
        <v>132</v>
      </c>
      <c r="I1497" t="str" cm="1">
        <f t="array" ref="I1497">_xlfn.TEXTJOIN(", ", TRUE, _xlfn.UNIQUE(_xlfn._xlws.FILTER($C$2:$C$6000, $A$2:$A$6000=A1497)))</f>
        <v>ОБУВЬ</v>
      </c>
    </row>
    <row r="1498" spans="1:9" x14ac:dyDescent="0.25">
      <c r="A1498">
        <v>3242</v>
      </c>
      <c r="B1498">
        <v>139904</v>
      </c>
      <c r="C1498" t="s">
        <v>10</v>
      </c>
      <c r="D1498" t="s">
        <v>27</v>
      </c>
      <c r="E1498">
        <v>1</v>
      </c>
      <c r="F1498">
        <v>27</v>
      </c>
      <c r="G1498">
        <v>12.036764705882353</v>
      </c>
      <c r="H1498" t="s">
        <v>132</v>
      </c>
      <c r="I1498" t="str" cm="1">
        <f t="array" ref="I1498">_xlfn.TEXTJOIN(", ", TRUE, _xlfn.UNIQUE(_xlfn._xlws.FILTER($C$2:$C$6000, $A$2:$A$6000=A1498)))</f>
        <v>ОБУВЬ</v>
      </c>
    </row>
    <row r="1499" spans="1:9" x14ac:dyDescent="0.25">
      <c r="A1499">
        <v>3242</v>
      </c>
      <c r="B1499">
        <v>145574</v>
      </c>
      <c r="C1499" t="s">
        <v>10</v>
      </c>
      <c r="D1499" t="s">
        <v>27</v>
      </c>
      <c r="E1499">
        <v>1</v>
      </c>
      <c r="F1499">
        <v>27</v>
      </c>
      <c r="G1499">
        <v>12.036764705882353</v>
      </c>
      <c r="H1499" t="s">
        <v>132</v>
      </c>
      <c r="I1499" t="str" cm="1">
        <f t="array" ref="I1499">_xlfn.TEXTJOIN(", ", TRUE, _xlfn.UNIQUE(_xlfn._xlws.FILTER($C$2:$C$6000, $A$2:$A$6000=A1499)))</f>
        <v>ОБУВЬ</v>
      </c>
    </row>
    <row r="1500" spans="1:9" x14ac:dyDescent="0.25">
      <c r="A1500">
        <v>3242</v>
      </c>
      <c r="B1500">
        <v>149968</v>
      </c>
      <c r="C1500" t="s">
        <v>10</v>
      </c>
      <c r="D1500" t="s">
        <v>27</v>
      </c>
      <c r="E1500">
        <v>4</v>
      </c>
      <c r="F1500">
        <v>27</v>
      </c>
      <c r="G1500">
        <v>12.036764705882353</v>
      </c>
      <c r="H1500" t="s">
        <v>132</v>
      </c>
      <c r="I1500" t="str" cm="1">
        <f t="array" ref="I1500">_xlfn.TEXTJOIN(", ", TRUE, _xlfn.UNIQUE(_xlfn._xlws.FILTER($C$2:$C$6000, $A$2:$A$6000=A1500)))</f>
        <v>ОБУВЬ</v>
      </c>
    </row>
    <row r="1501" spans="1:9" x14ac:dyDescent="0.25">
      <c r="A1501">
        <v>3242</v>
      </c>
      <c r="B1501">
        <v>149969</v>
      </c>
      <c r="C1501" t="s">
        <v>10</v>
      </c>
      <c r="D1501" t="s">
        <v>27</v>
      </c>
      <c r="E1501">
        <v>1</v>
      </c>
      <c r="F1501">
        <v>27</v>
      </c>
      <c r="G1501">
        <v>12.036764705882353</v>
      </c>
      <c r="H1501" t="s">
        <v>132</v>
      </c>
      <c r="I1501" t="str" cm="1">
        <f t="array" ref="I1501">_xlfn.TEXTJOIN(", ", TRUE, _xlfn.UNIQUE(_xlfn._xlws.FILTER($C$2:$C$6000, $A$2:$A$6000=A1501)))</f>
        <v>ОБУВЬ</v>
      </c>
    </row>
    <row r="1502" spans="1:9" x14ac:dyDescent="0.25">
      <c r="A1502">
        <v>3242</v>
      </c>
      <c r="B1502">
        <v>149970</v>
      </c>
      <c r="C1502" t="s">
        <v>10</v>
      </c>
      <c r="D1502" t="s">
        <v>27</v>
      </c>
      <c r="E1502">
        <v>2</v>
      </c>
      <c r="F1502">
        <v>27</v>
      </c>
      <c r="G1502">
        <v>12.036764705882353</v>
      </c>
      <c r="H1502" t="s">
        <v>132</v>
      </c>
      <c r="I1502" t="str" cm="1">
        <f t="array" ref="I1502">_xlfn.TEXTJOIN(", ", TRUE, _xlfn.UNIQUE(_xlfn._xlws.FILTER($C$2:$C$6000, $A$2:$A$6000=A1502)))</f>
        <v>ОБУВЬ</v>
      </c>
    </row>
    <row r="1503" spans="1:9" x14ac:dyDescent="0.25">
      <c r="A1503">
        <v>3242</v>
      </c>
      <c r="B1503">
        <v>149986</v>
      </c>
      <c r="C1503" t="s">
        <v>10</v>
      </c>
      <c r="D1503" t="s">
        <v>27</v>
      </c>
      <c r="E1503">
        <v>1</v>
      </c>
      <c r="F1503">
        <v>27</v>
      </c>
      <c r="G1503">
        <v>12.036764705882353</v>
      </c>
      <c r="H1503" t="s">
        <v>132</v>
      </c>
      <c r="I1503" t="str" cm="1">
        <f t="array" ref="I1503">_xlfn.TEXTJOIN(", ", TRUE, _xlfn.UNIQUE(_xlfn._xlws.FILTER($C$2:$C$6000, $A$2:$A$6000=A1503)))</f>
        <v>ОБУВЬ</v>
      </c>
    </row>
    <row r="1504" spans="1:9" x14ac:dyDescent="0.25">
      <c r="A1504">
        <v>3242</v>
      </c>
      <c r="B1504">
        <v>149988</v>
      </c>
      <c r="C1504" t="s">
        <v>10</v>
      </c>
      <c r="D1504" t="s">
        <v>27</v>
      </c>
      <c r="E1504">
        <v>3</v>
      </c>
      <c r="F1504">
        <v>27</v>
      </c>
      <c r="G1504">
        <v>12.036764705882353</v>
      </c>
      <c r="H1504" t="s">
        <v>132</v>
      </c>
      <c r="I1504" t="str" cm="1">
        <f t="array" ref="I1504">_xlfn.TEXTJOIN(", ", TRUE, _xlfn.UNIQUE(_xlfn._xlws.FILTER($C$2:$C$6000, $A$2:$A$6000=A1504)))</f>
        <v>ОБУВЬ</v>
      </c>
    </row>
    <row r="1505" spans="1:9" x14ac:dyDescent="0.25">
      <c r="A1505">
        <v>3242</v>
      </c>
      <c r="B1505">
        <v>149987</v>
      </c>
      <c r="C1505" t="s">
        <v>10</v>
      </c>
      <c r="D1505" t="s">
        <v>27</v>
      </c>
      <c r="E1505">
        <v>2</v>
      </c>
      <c r="F1505">
        <v>27</v>
      </c>
      <c r="G1505">
        <v>12.036764705882353</v>
      </c>
      <c r="H1505" t="s">
        <v>132</v>
      </c>
      <c r="I1505" t="str" cm="1">
        <f t="array" ref="I1505">_xlfn.TEXTJOIN(", ", TRUE, _xlfn.UNIQUE(_xlfn._xlws.FILTER($C$2:$C$6000, $A$2:$A$6000=A1505)))</f>
        <v>ОБУВЬ</v>
      </c>
    </row>
    <row r="1506" spans="1:9" x14ac:dyDescent="0.25">
      <c r="A1506">
        <v>3312</v>
      </c>
      <c r="B1506">
        <v>130081</v>
      </c>
      <c r="C1506" t="s">
        <v>8</v>
      </c>
      <c r="D1506" t="s">
        <v>35</v>
      </c>
      <c r="E1506">
        <v>7</v>
      </c>
      <c r="F1506">
        <v>44</v>
      </c>
      <c r="G1506">
        <v>29.263719512195124</v>
      </c>
      <c r="H1506" t="s">
        <v>132</v>
      </c>
      <c r="I1506" t="str" cm="1">
        <f t="array" ref="I1506">_xlfn.TEXTJOIN(", ", TRUE, _xlfn.UNIQUE(_xlfn._xlws.FILTER($C$2:$C$6000, $A$2:$A$6000=A1506)))</f>
        <v>ШАРФЫ И ПЛАТКИ</v>
      </c>
    </row>
    <row r="1507" spans="1:9" x14ac:dyDescent="0.25">
      <c r="A1507">
        <v>3312</v>
      </c>
      <c r="B1507">
        <v>130080</v>
      </c>
      <c r="C1507" t="s">
        <v>8</v>
      </c>
      <c r="D1507" t="s">
        <v>35</v>
      </c>
      <c r="E1507">
        <v>3</v>
      </c>
      <c r="F1507">
        <v>44</v>
      </c>
      <c r="G1507">
        <v>29.263719512195124</v>
      </c>
      <c r="H1507" t="s">
        <v>132</v>
      </c>
      <c r="I1507" t="str" cm="1">
        <f t="array" ref="I1507">_xlfn.TEXTJOIN(", ", TRUE, _xlfn.UNIQUE(_xlfn._xlws.FILTER($C$2:$C$6000, $A$2:$A$6000=A1507)))</f>
        <v>ШАРФЫ И ПЛАТКИ</v>
      </c>
    </row>
    <row r="1508" spans="1:9" x14ac:dyDescent="0.25">
      <c r="A1508">
        <v>3312</v>
      </c>
      <c r="B1508">
        <v>129848</v>
      </c>
      <c r="C1508" t="s">
        <v>8</v>
      </c>
      <c r="D1508" t="s">
        <v>9</v>
      </c>
      <c r="E1508">
        <v>5</v>
      </c>
      <c r="F1508">
        <v>44</v>
      </c>
      <c r="G1508">
        <v>29.263719512195124</v>
      </c>
      <c r="H1508" t="s">
        <v>132</v>
      </c>
      <c r="I1508" t="str" cm="1">
        <f t="array" ref="I1508">_xlfn.TEXTJOIN(", ", TRUE, _xlfn.UNIQUE(_xlfn._xlws.FILTER($C$2:$C$6000, $A$2:$A$6000=A1508)))</f>
        <v>ШАРФЫ И ПЛАТКИ</v>
      </c>
    </row>
    <row r="1509" spans="1:9" x14ac:dyDescent="0.25">
      <c r="A1509">
        <v>3312</v>
      </c>
      <c r="B1509">
        <v>125373</v>
      </c>
      <c r="C1509" t="s">
        <v>8</v>
      </c>
      <c r="D1509" t="s">
        <v>9</v>
      </c>
      <c r="E1509">
        <v>8</v>
      </c>
      <c r="F1509">
        <v>44</v>
      </c>
      <c r="G1509">
        <v>29.263719512195124</v>
      </c>
      <c r="H1509" t="s">
        <v>132</v>
      </c>
      <c r="I1509" t="str" cm="1">
        <f t="array" ref="I1509">_xlfn.TEXTJOIN(", ", TRUE, _xlfn.UNIQUE(_xlfn._xlws.FILTER($C$2:$C$6000, $A$2:$A$6000=A1509)))</f>
        <v>ШАРФЫ И ПЛАТКИ</v>
      </c>
    </row>
    <row r="1510" spans="1:9" x14ac:dyDescent="0.25">
      <c r="A1510">
        <v>3312</v>
      </c>
      <c r="B1510">
        <v>112858</v>
      </c>
      <c r="C1510" t="s">
        <v>8</v>
      </c>
      <c r="D1510" t="s">
        <v>35</v>
      </c>
      <c r="E1510">
        <v>1</v>
      </c>
      <c r="F1510">
        <v>44</v>
      </c>
      <c r="G1510">
        <v>29.263719512195124</v>
      </c>
      <c r="H1510" t="s">
        <v>132</v>
      </c>
      <c r="I1510" t="str" cm="1">
        <f t="array" ref="I1510">_xlfn.TEXTJOIN(", ", TRUE, _xlfn.UNIQUE(_xlfn._xlws.FILTER($C$2:$C$6000, $A$2:$A$6000=A1510)))</f>
        <v>ШАРФЫ И ПЛАТКИ</v>
      </c>
    </row>
    <row r="1511" spans="1:9" x14ac:dyDescent="0.25">
      <c r="A1511">
        <v>3312</v>
      </c>
      <c r="B1511">
        <v>112844</v>
      </c>
      <c r="C1511" t="s">
        <v>8</v>
      </c>
      <c r="D1511" t="s">
        <v>35</v>
      </c>
      <c r="E1511">
        <v>1</v>
      </c>
      <c r="F1511">
        <v>44</v>
      </c>
      <c r="G1511">
        <v>29.263719512195124</v>
      </c>
      <c r="H1511" t="s">
        <v>132</v>
      </c>
      <c r="I1511" t="str" cm="1">
        <f t="array" ref="I1511">_xlfn.TEXTJOIN(", ", TRUE, _xlfn.UNIQUE(_xlfn._xlws.FILTER($C$2:$C$6000, $A$2:$A$6000=A1511)))</f>
        <v>ШАРФЫ И ПЛАТКИ</v>
      </c>
    </row>
    <row r="1512" spans="1:9" x14ac:dyDescent="0.25">
      <c r="A1512">
        <v>3312</v>
      </c>
      <c r="B1512">
        <v>139642</v>
      </c>
      <c r="C1512" t="s">
        <v>8</v>
      </c>
      <c r="D1512" t="s">
        <v>9</v>
      </c>
      <c r="E1512">
        <v>4</v>
      </c>
      <c r="F1512">
        <v>44</v>
      </c>
      <c r="G1512">
        <v>29.263719512195124</v>
      </c>
      <c r="H1512" t="s">
        <v>132</v>
      </c>
      <c r="I1512" t="str" cm="1">
        <f t="array" ref="I1512">_xlfn.TEXTJOIN(", ", TRUE, _xlfn.UNIQUE(_xlfn._xlws.FILTER($C$2:$C$6000, $A$2:$A$6000=A1512)))</f>
        <v>ШАРФЫ И ПЛАТКИ</v>
      </c>
    </row>
    <row r="1513" spans="1:9" x14ac:dyDescent="0.25">
      <c r="A1513">
        <v>3312</v>
      </c>
      <c r="B1513">
        <v>139640</v>
      </c>
      <c r="C1513" t="s">
        <v>8</v>
      </c>
      <c r="D1513" t="s">
        <v>9</v>
      </c>
      <c r="E1513">
        <v>1</v>
      </c>
      <c r="F1513">
        <v>44</v>
      </c>
      <c r="G1513">
        <v>29.263719512195124</v>
      </c>
      <c r="H1513" t="s">
        <v>132</v>
      </c>
      <c r="I1513" t="str" cm="1">
        <f t="array" ref="I1513">_xlfn.TEXTJOIN(", ", TRUE, _xlfn.UNIQUE(_xlfn._xlws.FILTER($C$2:$C$6000, $A$2:$A$6000=A1513)))</f>
        <v>ШАРФЫ И ПЛАТКИ</v>
      </c>
    </row>
    <row r="1514" spans="1:9" x14ac:dyDescent="0.25">
      <c r="A1514">
        <v>3312</v>
      </c>
      <c r="B1514">
        <v>139644</v>
      </c>
      <c r="C1514" t="s">
        <v>8</v>
      </c>
      <c r="D1514" t="s">
        <v>9</v>
      </c>
      <c r="E1514">
        <v>6</v>
      </c>
      <c r="F1514">
        <v>44</v>
      </c>
      <c r="G1514">
        <v>29.263719512195124</v>
      </c>
      <c r="H1514" t="s">
        <v>132</v>
      </c>
      <c r="I1514" t="str" cm="1">
        <f t="array" ref="I1514">_xlfn.TEXTJOIN(", ", TRUE, _xlfn.UNIQUE(_xlfn._xlws.FILTER($C$2:$C$6000, $A$2:$A$6000=A1514)))</f>
        <v>ШАРФЫ И ПЛАТКИ</v>
      </c>
    </row>
    <row r="1515" spans="1:9" x14ac:dyDescent="0.25">
      <c r="A1515">
        <v>3312</v>
      </c>
      <c r="B1515">
        <v>144084</v>
      </c>
      <c r="C1515" t="s">
        <v>8</v>
      </c>
      <c r="D1515" t="s">
        <v>9</v>
      </c>
      <c r="E1515">
        <v>2</v>
      </c>
      <c r="F1515">
        <v>44</v>
      </c>
      <c r="G1515">
        <v>29.263719512195124</v>
      </c>
      <c r="H1515" t="s">
        <v>132</v>
      </c>
      <c r="I1515" t="str" cm="1">
        <f t="array" ref="I1515">_xlfn.TEXTJOIN(", ", TRUE, _xlfn.UNIQUE(_xlfn._xlws.FILTER($C$2:$C$6000, $A$2:$A$6000=A1515)))</f>
        <v>ШАРФЫ И ПЛАТКИ</v>
      </c>
    </row>
    <row r="1516" spans="1:9" x14ac:dyDescent="0.25">
      <c r="A1516">
        <v>3312</v>
      </c>
      <c r="B1516">
        <v>144074</v>
      </c>
      <c r="C1516" t="s">
        <v>8</v>
      </c>
      <c r="D1516" t="s">
        <v>9</v>
      </c>
      <c r="E1516">
        <v>1</v>
      </c>
      <c r="F1516">
        <v>44</v>
      </c>
      <c r="G1516">
        <v>29.263719512195124</v>
      </c>
      <c r="H1516" t="s">
        <v>132</v>
      </c>
      <c r="I1516" t="str" cm="1">
        <f t="array" ref="I1516">_xlfn.TEXTJOIN(", ", TRUE, _xlfn.UNIQUE(_xlfn._xlws.FILTER($C$2:$C$6000, $A$2:$A$6000=A1516)))</f>
        <v>ШАРФЫ И ПЛАТКИ</v>
      </c>
    </row>
    <row r="1517" spans="1:9" x14ac:dyDescent="0.25">
      <c r="A1517">
        <v>3312</v>
      </c>
      <c r="B1517">
        <v>144040</v>
      </c>
      <c r="C1517" t="s">
        <v>8</v>
      </c>
      <c r="D1517" t="s">
        <v>9</v>
      </c>
      <c r="E1517">
        <v>1</v>
      </c>
      <c r="F1517">
        <v>44</v>
      </c>
      <c r="G1517">
        <v>29.263719512195124</v>
      </c>
      <c r="H1517" t="s">
        <v>132</v>
      </c>
      <c r="I1517" t="str" cm="1">
        <f t="array" ref="I1517">_xlfn.TEXTJOIN(", ", TRUE, _xlfn.UNIQUE(_xlfn._xlws.FILTER($C$2:$C$6000, $A$2:$A$6000=A1517)))</f>
        <v>ШАРФЫ И ПЛАТКИ</v>
      </c>
    </row>
    <row r="1518" spans="1:9" x14ac:dyDescent="0.25">
      <c r="A1518">
        <v>3312</v>
      </c>
      <c r="B1518">
        <v>144044</v>
      </c>
      <c r="C1518" t="s">
        <v>8</v>
      </c>
      <c r="D1518" t="s">
        <v>9</v>
      </c>
      <c r="E1518">
        <v>2</v>
      </c>
      <c r="F1518">
        <v>44</v>
      </c>
      <c r="G1518">
        <v>29.263719512195124</v>
      </c>
      <c r="H1518" t="s">
        <v>132</v>
      </c>
      <c r="I1518" t="str" cm="1">
        <f t="array" ref="I1518">_xlfn.TEXTJOIN(", ", TRUE, _xlfn.UNIQUE(_xlfn._xlws.FILTER($C$2:$C$6000, $A$2:$A$6000=A1518)))</f>
        <v>ШАРФЫ И ПЛАТКИ</v>
      </c>
    </row>
    <row r="1519" spans="1:9" x14ac:dyDescent="0.25">
      <c r="A1519">
        <v>3312</v>
      </c>
      <c r="B1519">
        <v>141518</v>
      </c>
      <c r="C1519" t="s">
        <v>8</v>
      </c>
      <c r="D1519" t="s">
        <v>9</v>
      </c>
      <c r="E1519">
        <v>1</v>
      </c>
      <c r="F1519">
        <v>44</v>
      </c>
      <c r="G1519">
        <v>29.263719512195124</v>
      </c>
      <c r="H1519" t="s">
        <v>132</v>
      </c>
      <c r="I1519" t="str" cm="1">
        <f t="array" ref="I1519">_xlfn.TEXTJOIN(", ", TRUE, _xlfn.UNIQUE(_xlfn._xlws.FILTER($C$2:$C$6000, $A$2:$A$6000=A1519)))</f>
        <v>ШАРФЫ И ПЛАТКИ</v>
      </c>
    </row>
    <row r="1520" spans="1:9" x14ac:dyDescent="0.25">
      <c r="A1520">
        <v>3312</v>
      </c>
      <c r="B1520">
        <v>150213</v>
      </c>
      <c r="C1520" t="s">
        <v>8</v>
      </c>
      <c r="D1520" t="s">
        <v>37</v>
      </c>
      <c r="E1520">
        <v>1</v>
      </c>
      <c r="F1520">
        <v>44</v>
      </c>
      <c r="G1520">
        <v>29.263719512195124</v>
      </c>
      <c r="H1520" t="s">
        <v>132</v>
      </c>
      <c r="I1520" t="str" cm="1">
        <f t="array" ref="I1520">_xlfn.TEXTJOIN(", ", TRUE, _xlfn.UNIQUE(_xlfn._xlws.FILTER($C$2:$C$6000, $A$2:$A$6000=A1520)))</f>
        <v>ШАРФЫ И ПЛАТКИ</v>
      </c>
    </row>
    <row r="1521" spans="1:9" x14ac:dyDescent="0.25">
      <c r="A1521">
        <v>199733</v>
      </c>
      <c r="B1521">
        <v>145618</v>
      </c>
      <c r="C1521" t="s">
        <v>10</v>
      </c>
      <c r="D1521" t="s">
        <v>27</v>
      </c>
      <c r="E1521">
        <v>1</v>
      </c>
      <c r="F1521">
        <v>7</v>
      </c>
      <c r="G1521">
        <v>12.036764705882353</v>
      </c>
      <c r="H1521" t="s">
        <v>133</v>
      </c>
      <c r="I1521" t="str" cm="1">
        <f t="array" ref="I1521">_xlfn.TEXTJOIN(", ", TRUE, _xlfn.UNIQUE(_xlfn._xlws.FILTER($C$2:$C$6000, $A$2:$A$6000=A1521)))</f>
        <v>ОБУВЬ</v>
      </c>
    </row>
    <row r="1522" spans="1:9" x14ac:dyDescent="0.25">
      <c r="A1522">
        <v>199733</v>
      </c>
      <c r="B1522">
        <v>145604</v>
      </c>
      <c r="C1522" t="s">
        <v>10</v>
      </c>
      <c r="D1522" t="s">
        <v>27</v>
      </c>
      <c r="E1522">
        <v>2</v>
      </c>
      <c r="F1522">
        <v>7</v>
      </c>
      <c r="G1522">
        <v>12.036764705882353</v>
      </c>
      <c r="H1522" t="s">
        <v>133</v>
      </c>
      <c r="I1522" t="str" cm="1">
        <f t="array" ref="I1522">_xlfn.TEXTJOIN(", ", TRUE, _xlfn.UNIQUE(_xlfn._xlws.FILTER($C$2:$C$6000, $A$2:$A$6000=A1522)))</f>
        <v>ОБУВЬ</v>
      </c>
    </row>
    <row r="1523" spans="1:9" x14ac:dyDescent="0.25">
      <c r="A1523">
        <v>199733</v>
      </c>
      <c r="B1523">
        <v>145603</v>
      </c>
      <c r="C1523" t="s">
        <v>10</v>
      </c>
      <c r="D1523" t="s">
        <v>27</v>
      </c>
      <c r="E1523">
        <v>2</v>
      </c>
      <c r="F1523">
        <v>7</v>
      </c>
      <c r="G1523">
        <v>12.036764705882353</v>
      </c>
      <c r="H1523" t="s">
        <v>133</v>
      </c>
      <c r="I1523" t="str" cm="1">
        <f t="array" ref="I1523">_xlfn.TEXTJOIN(", ", TRUE, _xlfn.UNIQUE(_xlfn._xlws.FILTER($C$2:$C$6000, $A$2:$A$6000=A1523)))</f>
        <v>ОБУВЬ</v>
      </c>
    </row>
    <row r="1524" spans="1:9" x14ac:dyDescent="0.25">
      <c r="A1524">
        <v>199733</v>
      </c>
      <c r="B1524">
        <v>145602</v>
      </c>
      <c r="C1524" t="s">
        <v>10</v>
      </c>
      <c r="D1524" t="s">
        <v>27</v>
      </c>
      <c r="E1524">
        <v>2</v>
      </c>
      <c r="F1524">
        <v>7</v>
      </c>
      <c r="G1524">
        <v>12.036764705882353</v>
      </c>
      <c r="H1524" t="s">
        <v>133</v>
      </c>
      <c r="I1524" t="str" cm="1">
        <f t="array" ref="I1524">_xlfn.TEXTJOIN(", ", TRUE, _xlfn.UNIQUE(_xlfn._xlws.FILTER($C$2:$C$6000, $A$2:$A$6000=A1524)))</f>
        <v>ОБУВЬ</v>
      </c>
    </row>
    <row r="1525" spans="1:9" x14ac:dyDescent="0.25">
      <c r="A1525">
        <v>200202</v>
      </c>
      <c r="B1525">
        <v>129966</v>
      </c>
      <c r="C1525" t="s">
        <v>6</v>
      </c>
      <c r="D1525" t="s">
        <v>7</v>
      </c>
      <c r="E1525">
        <v>2</v>
      </c>
      <c r="F1525">
        <v>63</v>
      </c>
      <c r="G1525">
        <v>57.597389558232933</v>
      </c>
      <c r="H1525" t="s">
        <v>133</v>
      </c>
      <c r="I1525" t="str" cm="1">
        <f t="array" ref="I1525">_xlfn.TEXTJOIN(", ", TRUE, _xlfn.UNIQUE(_xlfn._xlws.FILTER($C$2:$C$6000, $A$2:$A$6000=A1525)))</f>
        <v xml:space="preserve">ГОЛОВНЫЕ УБОРЫ </v>
      </c>
    </row>
    <row r="1526" spans="1:9" x14ac:dyDescent="0.25">
      <c r="A1526">
        <v>200202</v>
      </c>
      <c r="B1526">
        <v>135016</v>
      </c>
      <c r="C1526" t="s">
        <v>6</v>
      </c>
      <c r="D1526" t="s">
        <v>7</v>
      </c>
      <c r="E1526">
        <v>1</v>
      </c>
      <c r="F1526">
        <v>63</v>
      </c>
      <c r="G1526">
        <v>57.597389558232933</v>
      </c>
      <c r="H1526" t="s">
        <v>133</v>
      </c>
      <c r="I1526" t="str" cm="1">
        <f t="array" ref="I1526">_xlfn.TEXTJOIN(", ", TRUE, _xlfn.UNIQUE(_xlfn._xlws.FILTER($C$2:$C$6000, $A$2:$A$6000=A1526)))</f>
        <v xml:space="preserve">ГОЛОВНЫЕ УБОРЫ </v>
      </c>
    </row>
    <row r="1527" spans="1:9" x14ac:dyDescent="0.25">
      <c r="A1527">
        <v>200202</v>
      </c>
      <c r="B1527">
        <v>129836</v>
      </c>
      <c r="C1527" t="s">
        <v>6</v>
      </c>
      <c r="D1527" t="s">
        <v>20</v>
      </c>
      <c r="E1527">
        <v>1</v>
      </c>
      <c r="F1527">
        <v>63</v>
      </c>
      <c r="G1527">
        <v>57.597389558232933</v>
      </c>
      <c r="H1527" t="s">
        <v>133</v>
      </c>
      <c r="I1527" t="str" cm="1">
        <f t="array" ref="I1527">_xlfn.TEXTJOIN(", ", TRUE, _xlfn.UNIQUE(_xlfn._xlws.FILTER($C$2:$C$6000, $A$2:$A$6000=A1527)))</f>
        <v xml:space="preserve">ГОЛОВНЫЕ УБОРЫ </v>
      </c>
    </row>
    <row r="1528" spans="1:9" x14ac:dyDescent="0.25">
      <c r="A1528">
        <v>200202</v>
      </c>
      <c r="B1528">
        <v>132870</v>
      </c>
      <c r="C1528" t="s">
        <v>6</v>
      </c>
      <c r="D1528" t="s">
        <v>7</v>
      </c>
      <c r="E1528">
        <v>2</v>
      </c>
      <c r="F1528">
        <v>63</v>
      </c>
      <c r="G1528">
        <v>57.597389558232933</v>
      </c>
      <c r="H1528" t="s">
        <v>133</v>
      </c>
      <c r="I1528" t="str" cm="1">
        <f t="array" ref="I1528">_xlfn.TEXTJOIN(", ", TRUE, _xlfn.UNIQUE(_xlfn._xlws.FILTER($C$2:$C$6000, $A$2:$A$6000=A1528)))</f>
        <v xml:space="preserve">ГОЛОВНЫЕ УБОРЫ </v>
      </c>
    </row>
    <row r="1529" spans="1:9" x14ac:dyDescent="0.25">
      <c r="A1529">
        <v>200202</v>
      </c>
      <c r="B1529">
        <v>134938</v>
      </c>
      <c r="C1529" t="s">
        <v>6</v>
      </c>
      <c r="D1529" t="s">
        <v>40</v>
      </c>
      <c r="E1529">
        <v>7</v>
      </c>
      <c r="F1529">
        <v>63</v>
      </c>
      <c r="G1529">
        <v>57.597389558232933</v>
      </c>
      <c r="H1529" t="s">
        <v>133</v>
      </c>
      <c r="I1529" t="str" cm="1">
        <f t="array" ref="I1529">_xlfn.TEXTJOIN(", ", TRUE, _xlfn.UNIQUE(_xlfn._xlws.FILTER($C$2:$C$6000, $A$2:$A$6000=A1529)))</f>
        <v xml:space="preserve">ГОЛОВНЫЕ УБОРЫ </v>
      </c>
    </row>
    <row r="1530" spans="1:9" x14ac:dyDescent="0.25">
      <c r="A1530">
        <v>200202</v>
      </c>
      <c r="B1530">
        <v>136495</v>
      </c>
      <c r="C1530" t="s">
        <v>6</v>
      </c>
      <c r="D1530" t="s">
        <v>7</v>
      </c>
      <c r="E1530">
        <v>3</v>
      </c>
      <c r="F1530">
        <v>63</v>
      </c>
      <c r="G1530">
        <v>57.597389558232933</v>
      </c>
      <c r="H1530" t="s">
        <v>133</v>
      </c>
      <c r="I1530" t="str" cm="1">
        <f t="array" ref="I1530">_xlfn.TEXTJOIN(", ", TRUE, _xlfn.UNIQUE(_xlfn._xlws.FILTER($C$2:$C$6000, $A$2:$A$6000=A1530)))</f>
        <v xml:space="preserve">ГОЛОВНЫЕ УБОРЫ </v>
      </c>
    </row>
    <row r="1531" spans="1:9" x14ac:dyDescent="0.25">
      <c r="A1531">
        <v>200202</v>
      </c>
      <c r="B1531">
        <v>130044</v>
      </c>
      <c r="C1531" t="s">
        <v>6</v>
      </c>
      <c r="D1531" t="s">
        <v>7</v>
      </c>
      <c r="E1531">
        <v>1</v>
      </c>
      <c r="F1531">
        <v>63</v>
      </c>
      <c r="G1531">
        <v>57.597389558232933</v>
      </c>
      <c r="H1531" t="s">
        <v>133</v>
      </c>
      <c r="I1531" t="str" cm="1">
        <f t="array" ref="I1531">_xlfn.TEXTJOIN(", ", TRUE, _xlfn.UNIQUE(_xlfn._xlws.FILTER($C$2:$C$6000, $A$2:$A$6000=A1531)))</f>
        <v xml:space="preserve">ГОЛОВНЫЕ УБОРЫ </v>
      </c>
    </row>
    <row r="1532" spans="1:9" x14ac:dyDescent="0.25">
      <c r="A1532">
        <v>200202</v>
      </c>
      <c r="B1532">
        <v>123401</v>
      </c>
      <c r="C1532" t="s">
        <v>6</v>
      </c>
      <c r="D1532" t="s">
        <v>7</v>
      </c>
      <c r="E1532">
        <v>1</v>
      </c>
      <c r="F1532">
        <v>63</v>
      </c>
      <c r="G1532">
        <v>57.597389558232933</v>
      </c>
      <c r="H1532" t="s">
        <v>133</v>
      </c>
      <c r="I1532" t="str" cm="1">
        <f t="array" ref="I1532">_xlfn.TEXTJOIN(", ", TRUE, _xlfn.UNIQUE(_xlfn._xlws.FILTER($C$2:$C$6000, $A$2:$A$6000=A1532)))</f>
        <v xml:space="preserve">ГОЛОВНЫЕ УБОРЫ </v>
      </c>
    </row>
    <row r="1533" spans="1:9" x14ac:dyDescent="0.25">
      <c r="A1533">
        <v>200202</v>
      </c>
      <c r="B1533">
        <v>139700</v>
      </c>
      <c r="C1533" t="s">
        <v>6</v>
      </c>
      <c r="D1533" t="s">
        <v>7</v>
      </c>
      <c r="E1533">
        <v>1</v>
      </c>
      <c r="F1533">
        <v>63</v>
      </c>
      <c r="G1533">
        <v>57.597389558232933</v>
      </c>
      <c r="H1533" t="s">
        <v>133</v>
      </c>
      <c r="I1533" t="str" cm="1">
        <f t="array" ref="I1533">_xlfn.TEXTJOIN(", ", TRUE, _xlfn.UNIQUE(_xlfn._xlws.FILTER($C$2:$C$6000, $A$2:$A$6000=A1533)))</f>
        <v xml:space="preserve">ГОЛОВНЫЕ УБОРЫ </v>
      </c>
    </row>
    <row r="1534" spans="1:9" x14ac:dyDescent="0.25">
      <c r="A1534">
        <v>200202</v>
      </c>
      <c r="B1534">
        <v>129807</v>
      </c>
      <c r="C1534" t="s">
        <v>6</v>
      </c>
      <c r="D1534" t="s">
        <v>7</v>
      </c>
      <c r="E1534">
        <v>1</v>
      </c>
      <c r="F1534">
        <v>63</v>
      </c>
      <c r="G1534">
        <v>57.597389558232933</v>
      </c>
      <c r="H1534" t="s">
        <v>133</v>
      </c>
      <c r="I1534" t="str" cm="1">
        <f t="array" ref="I1534">_xlfn.TEXTJOIN(", ", TRUE, _xlfn.UNIQUE(_xlfn._xlws.FILTER($C$2:$C$6000, $A$2:$A$6000=A1534)))</f>
        <v xml:space="preserve">ГОЛОВНЫЕ УБОРЫ </v>
      </c>
    </row>
    <row r="1535" spans="1:9" x14ac:dyDescent="0.25">
      <c r="A1535">
        <v>200202</v>
      </c>
      <c r="B1535">
        <v>132234</v>
      </c>
      <c r="C1535" t="s">
        <v>6</v>
      </c>
      <c r="D1535" t="s">
        <v>7</v>
      </c>
      <c r="E1535">
        <v>7</v>
      </c>
      <c r="F1535">
        <v>63</v>
      </c>
      <c r="G1535">
        <v>57.597389558232933</v>
      </c>
      <c r="H1535" t="s">
        <v>133</v>
      </c>
      <c r="I1535" t="str" cm="1">
        <f t="array" ref="I1535">_xlfn.TEXTJOIN(", ", TRUE, _xlfn.UNIQUE(_xlfn._xlws.FILTER($C$2:$C$6000, $A$2:$A$6000=A1535)))</f>
        <v xml:space="preserve">ГОЛОВНЫЕ УБОРЫ </v>
      </c>
    </row>
    <row r="1536" spans="1:9" x14ac:dyDescent="0.25">
      <c r="A1536">
        <v>200202</v>
      </c>
      <c r="B1536">
        <v>127605</v>
      </c>
      <c r="C1536" t="s">
        <v>6</v>
      </c>
      <c r="D1536" t="s">
        <v>7</v>
      </c>
      <c r="E1536">
        <v>1</v>
      </c>
      <c r="F1536">
        <v>63</v>
      </c>
      <c r="G1536">
        <v>57.597389558232933</v>
      </c>
      <c r="H1536" t="s">
        <v>133</v>
      </c>
      <c r="I1536" t="str" cm="1">
        <f t="array" ref="I1536">_xlfn.TEXTJOIN(", ", TRUE, _xlfn.UNIQUE(_xlfn._xlws.FILTER($C$2:$C$6000, $A$2:$A$6000=A1536)))</f>
        <v xml:space="preserve">ГОЛОВНЫЕ УБОРЫ </v>
      </c>
    </row>
    <row r="1537" spans="1:9" x14ac:dyDescent="0.25">
      <c r="A1537">
        <v>200202</v>
      </c>
      <c r="B1537">
        <v>137894</v>
      </c>
      <c r="C1537" t="s">
        <v>6</v>
      </c>
      <c r="D1537" t="s">
        <v>7</v>
      </c>
      <c r="E1537">
        <v>3</v>
      </c>
      <c r="F1537">
        <v>63</v>
      </c>
      <c r="G1537">
        <v>57.597389558232933</v>
      </c>
      <c r="H1537" t="s">
        <v>133</v>
      </c>
      <c r="I1537" t="str" cm="1">
        <f t="array" ref="I1537">_xlfn.TEXTJOIN(", ", TRUE, _xlfn.UNIQUE(_xlfn._xlws.FILTER($C$2:$C$6000, $A$2:$A$6000=A1537)))</f>
        <v xml:space="preserve">ГОЛОВНЫЕ УБОРЫ </v>
      </c>
    </row>
    <row r="1538" spans="1:9" x14ac:dyDescent="0.25">
      <c r="A1538">
        <v>200202</v>
      </c>
      <c r="B1538">
        <v>129838</v>
      </c>
      <c r="C1538" t="s">
        <v>6</v>
      </c>
      <c r="D1538" t="s">
        <v>20</v>
      </c>
      <c r="E1538">
        <v>1</v>
      </c>
      <c r="F1538">
        <v>63</v>
      </c>
      <c r="G1538">
        <v>57.597389558232933</v>
      </c>
      <c r="H1538" t="s">
        <v>133</v>
      </c>
      <c r="I1538" t="str" cm="1">
        <f t="array" ref="I1538">_xlfn.TEXTJOIN(", ", TRUE, _xlfn.UNIQUE(_xlfn._xlws.FILTER($C$2:$C$6000, $A$2:$A$6000=A1538)))</f>
        <v xml:space="preserve">ГОЛОВНЫЕ УБОРЫ </v>
      </c>
    </row>
    <row r="1539" spans="1:9" x14ac:dyDescent="0.25">
      <c r="A1539">
        <v>200202</v>
      </c>
      <c r="B1539">
        <v>130042</v>
      </c>
      <c r="C1539" t="s">
        <v>6</v>
      </c>
      <c r="D1539" t="s">
        <v>7</v>
      </c>
      <c r="E1539">
        <v>1</v>
      </c>
      <c r="F1539">
        <v>63</v>
      </c>
      <c r="G1539">
        <v>57.597389558232933</v>
      </c>
      <c r="H1539" t="s">
        <v>133</v>
      </c>
      <c r="I1539" t="str" cm="1">
        <f t="array" ref="I1539">_xlfn.TEXTJOIN(", ", TRUE, _xlfn.UNIQUE(_xlfn._xlws.FILTER($C$2:$C$6000, $A$2:$A$6000=A1539)))</f>
        <v xml:space="preserve">ГОЛОВНЫЕ УБОРЫ </v>
      </c>
    </row>
    <row r="1540" spans="1:9" x14ac:dyDescent="0.25">
      <c r="A1540">
        <v>200202</v>
      </c>
      <c r="B1540">
        <v>132233</v>
      </c>
      <c r="C1540" t="s">
        <v>6</v>
      </c>
      <c r="D1540" t="s">
        <v>7</v>
      </c>
      <c r="E1540">
        <v>3</v>
      </c>
      <c r="F1540">
        <v>63</v>
      </c>
      <c r="G1540">
        <v>57.597389558232933</v>
      </c>
      <c r="H1540" t="s">
        <v>133</v>
      </c>
      <c r="I1540" t="str" cm="1">
        <f t="array" ref="I1540">_xlfn.TEXTJOIN(", ", TRUE, _xlfn.UNIQUE(_xlfn._xlws.FILTER($C$2:$C$6000, $A$2:$A$6000=A1540)))</f>
        <v xml:space="preserve">ГОЛОВНЫЕ УБОРЫ </v>
      </c>
    </row>
    <row r="1541" spans="1:9" x14ac:dyDescent="0.25">
      <c r="A1541">
        <v>200202</v>
      </c>
      <c r="B1541">
        <v>135320</v>
      </c>
      <c r="C1541" t="s">
        <v>6</v>
      </c>
      <c r="D1541" t="s">
        <v>7</v>
      </c>
      <c r="E1541">
        <v>2</v>
      </c>
      <c r="F1541">
        <v>63</v>
      </c>
      <c r="G1541">
        <v>57.597389558232933</v>
      </c>
      <c r="H1541" t="s">
        <v>133</v>
      </c>
      <c r="I1541" t="str" cm="1">
        <f t="array" ref="I1541">_xlfn.TEXTJOIN(", ", TRUE, _xlfn.UNIQUE(_xlfn._xlws.FILTER($C$2:$C$6000, $A$2:$A$6000=A1541)))</f>
        <v xml:space="preserve">ГОЛОВНЫЕ УБОРЫ </v>
      </c>
    </row>
    <row r="1542" spans="1:9" x14ac:dyDescent="0.25">
      <c r="A1542">
        <v>200202</v>
      </c>
      <c r="B1542">
        <v>129806</v>
      </c>
      <c r="C1542" t="s">
        <v>6</v>
      </c>
      <c r="D1542" t="s">
        <v>7</v>
      </c>
      <c r="E1542">
        <v>5</v>
      </c>
      <c r="F1542">
        <v>63</v>
      </c>
      <c r="G1542">
        <v>57.597389558232933</v>
      </c>
      <c r="H1542" t="s">
        <v>133</v>
      </c>
      <c r="I1542" t="str" cm="1">
        <f t="array" ref="I1542">_xlfn.TEXTJOIN(", ", TRUE, _xlfn.UNIQUE(_xlfn._xlws.FILTER($C$2:$C$6000, $A$2:$A$6000=A1542)))</f>
        <v xml:space="preserve">ГОЛОВНЫЕ УБОРЫ </v>
      </c>
    </row>
    <row r="1543" spans="1:9" x14ac:dyDescent="0.25">
      <c r="A1543">
        <v>200202</v>
      </c>
      <c r="B1543">
        <v>130557</v>
      </c>
      <c r="C1543" t="s">
        <v>6</v>
      </c>
      <c r="D1543" t="s">
        <v>7</v>
      </c>
      <c r="E1543">
        <v>1</v>
      </c>
      <c r="F1543">
        <v>63</v>
      </c>
      <c r="G1543">
        <v>57.597389558232933</v>
      </c>
      <c r="H1543" t="s">
        <v>133</v>
      </c>
      <c r="I1543" t="str" cm="1">
        <f t="array" ref="I1543">_xlfn.TEXTJOIN(", ", TRUE, _xlfn.UNIQUE(_xlfn._xlws.FILTER($C$2:$C$6000, $A$2:$A$6000=A1543)))</f>
        <v xml:space="preserve">ГОЛОВНЫЕ УБОРЫ </v>
      </c>
    </row>
    <row r="1544" spans="1:9" x14ac:dyDescent="0.25">
      <c r="A1544">
        <v>200202</v>
      </c>
      <c r="B1544">
        <v>134937</v>
      </c>
      <c r="C1544" t="s">
        <v>6</v>
      </c>
      <c r="D1544" t="s">
        <v>40</v>
      </c>
      <c r="E1544">
        <v>3</v>
      </c>
      <c r="F1544">
        <v>63</v>
      </c>
      <c r="G1544">
        <v>57.597389558232933</v>
      </c>
      <c r="H1544" t="s">
        <v>133</v>
      </c>
      <c r="I1544" t="str" cm="1">
        <f t="array" ref="I1544">_xlfn.TEXTJOIN(", ", TRUE, _xlfn.UNIQUE(_xlfn._xlws.FILTER($C$2:$C$6000, $A$2:$A$6000=A1544)))</f>
        <v xml:space="preserve">ГОЛОВНЫЕ УБОРЫ </v>
      </c>
    </row>
    <row r="1545" spans="1:9" x14ac:dyDescent="0.25">
      <c r="A1545">
        <v>200202</v>
      </c>
      <c r="B1545">
        <v>139157</v>
      </c>
      <c r="C1545" t="s">
        <v>6</v>
      </c>
      <c r="D1545" t="s">
        <v>7</v>
      </c>
      <c r="E1545">
        <v>9</v>
      </c>
      <c r="F1545">
        <v>63</v>
      </c>
      <c r="G1545">
        <v>57.597389558232933</v>
      </c>
      <c r="H1545" t="s">
        <v>133</v>
      </c>
      <c r="I1545" t="str" cm="1">
        <f t="array" ref="I1545">_xlfn.TEXTJOIN(", ", TRUE, _xlfn.UNIQUE(_xlfn._xlws.FILTER($C$2:$C$6000, $A$2:$A$6000=A1545)))</f>
        <v xml:space="preserve">ГОЛОВНЫЕ УБОРЫ </v>
      </c>
    </row>
    <row r="1546" spans="1:9" x14ac:dyDescent="0.25">
      <c r="A1546">
        <v>200202</v>
      </c>
      <c r="B1546">
        <v>129472</v>
      </c>
      <c r="C1546" t="s">
        <v>6</v>
      </c>
      <c r="D1546" t="s">
        <v>7</v>
      </c>
      <c r="E1546">
        <v>1</v>
      </c>
      <c r="F1546">
        <v>63</v>
      </c>
      <c r="G1546">
        <v>57.597389558232933</v>
      </c>
      <c r="H1546" t="s">
        <v>133</v>
      </c>
      <c r="I1546" t="str" cm="1">
        <f t="array" ref="I1546">_xlfn.TEXTJOIN(", ", TRUE, _xlfn.UNIQUE(_xlfn._xlws.FILTER($C$2:$C$6000, $A$2:$A$6000=A1546)))</f>
        <v xml:space="preserve">ГОЛОВНЫЕ УБОРЫ </v>
      </c>
    </row>
    <row r="1547" spans="1:9" x14ac:dyDescent="0.25">
      <c r="A1547">
        <v>200202</v>
      </c>
      <c r="B1547">
        <v>136497</v>
      </c>
      <c r="C1547" t="s">
        <v>6</v>
      </c>
      <c r="D1547" t="s">
        <v>7</v>
      </c>
      <c r="E1547">
        <v>6</v>
      </c>
      <c r="F1547">
        <v>63</v>
      </c>
      <c r="G1547">
        <v>57.597389558232933</v>
      </c>
      <c r="H1547" t="s">
        <v>133</v>
      </c>
      <c r="I1547" t="str" cm="1">
        <f t="array" ref="I1547">_xlfn.TEXTJOIN(", ", TRUE, _xlfn.UNIQUE(_xlfn._xlws.FILTER($C$2:$C$6000, $A$2:$A$6000=A1547)))</f>
        <v xml:space="preserve">ГОЛОВНЫЕ УБОРЫ </v>
      </c>
    </row>
    <row r="1548" spans="1:9" x14ac:dyDescent="0.25">
      <c r="A1548">
        <v>202400</v>
      </c>
      <c r="B1548">
        <v>136713</v>
      </c>
      <c r="C1548" t="s">
        <v>10</v>
      </c>
      <c r="D1548" t="s">
        <v>14</v>
      </c>
      <c r="E1548">
        <v>1</v>
      </c>
      <c r="F1548">
        <v>7</v>
      </c>
      <c r="G1548">
        <v>12.036764705882353</v>
      </c>
      <c r="H1548" t="s">
        <v>133</v>
      </c>
      <c r="I1548" t="str" cm="1">
        <f t="array" ref="I1548">_xlfn.TEXTJOIN(", ", TRUE, _xlfn.UNIQUE(_xlfn._xlws.FILTER($C$2:$C$6000, $A$2:$A$6000=A1548)))</f>
        <v>ОБУВЬ</v>
      </c>
    </row>
    <row r="1549" spans="1:9" x14ac:dyDescent="0.25">
      <c r="A1549">
        <v>202400</v>
      </c>
      <c r="B1549">
        <v>136716</v>
      </c>
      <c r="C1549" t="s">
        <v>10</v>
      </c>
      <c r="D1549" t="s">
        <v>14</v>
      </c>
      <c r="E1549">
        <v>2</v>
      </c>
      <c r="F1549">
        <v>7</v>
      </c>
      <c r="G1549">
        <v>12.036764705882353</v>
      </c>
      <c r="H1549" t="s">
        <v>133</v>
      </c>
      <c r="I1549" t="str" cm="1">
        <f t="array" ref="I1549">_xlfn.TEXTJOIN(", ", TRUE, _xlfn.UNIQUE(_xlfn._xlws.FILTER($C$2:$C$6000, $A$2:$A$6000=A1549)))</f>
        <v>ОБУВЬ</v>
      </c>
    </row>
    <row r="1550" spans="1:9" x14ac:dyDescent="0.25">
      <c r="A1550">
        <v>202400</v>
      </c>
      <c r="B1550">
        <v>136715</v>
      </c>
      <c r="C1550" t="s">
        <v>10</v>
      </c>
      <c r="D1550" t="s">
        <v>14</v>
      </c>
      <c r="E1550">
        <v>4</v>
      </c>
      <c r="F1550">
        <v>7</v>
      </c>
      <c r="G1550">
        <v>12.036764705882353</v>
      </c>
      <c r="H1550" t="s">
        <v>133</v>
      </c>
      <c r="I1550" t="str" cm="1">
        <f t="array" ref="I1550">_xlfn.TEXTJOIN(", ", TRUE, _xlfn.UNIQUE(_xlfn._xlws.FILTER($C$2:$C$6000, $A$2:$A$6000=A1550)))</f>
        <v>ОБУВЬ</v>
      </c>
    </row>
    <row r="1551" spans="1:9" x14ac:dyDescent="0.25">
      <c r="A1551">
        <v>195716</v>
      </c>
      <c r="B1551">
        <v>150237</v>
      </c>
      <c r="C1551" t="s">
        <v>24</v>
      </c>
      <c r="D1551" t="s">
        <v>25</v>
      </c>
      <c r="E1551">
        <v>1</v>
      </c>
      <c r="F1551">
        <v>5</v>
      </c>
      <c r="G1551">
        <v>5.0133155792276964</v>
      </c>
      <c r="H1551" t="s">
        <v>134</v>
      </c>
      <c r="I1551" t="str" cm="1">
        <f t="array" ref="I1551">_xlfn.TEXTJOIN(", ", TRUE, _xlfn.UNIQUE(_xlfn._xlws.FILTER($C$2:$C$6000, $A$2:$A$6000=A1551)))</f>
        <v>ВЕРХНЯЯ ОДЕЖДА</v>
      </c>
    </row>
    <row r="1552" spans="1:9" x14ac:dyDescent="0.25">
      <c r="A1552">
        <v>195716</v>
      </c>
      <c r="B1552">
        <v>150235</v>
      </c>
      <c r="C1552" t="s">
        <v>24</v>
      </c>
      <c r="D1552" t="s">
        <v>25</v>
      </c>
      <c r="E1552">
        <v>1</v>
      </c>
      <c r="F1552">
        <v>5</v>
      </c>
      <c r="G1552">
        <v>5.0133155792276964</v>
      </c>
      <c r="H1552" t="s">
        <v>134</v>
      </c>
      <c r="I1552" t="str" cm="1">
        <f t="array" ref="I1552">_xlfn.TEXTJOIN(", ", TRUE, _xlfn.UNIQUE(_xlfn._xlws.FILTER($C$2:$C$6000, $A$2:$A$6000=A1552)))</f>
        <v>ВЕРХНЯЯ ОДЕЖДА</v>
      </c>
    </row>
    <row r="1553" spans="1:9" x14ac:dyDescent="0.25">
      <c r="A1553">
        <v>195716</v>
      </c>
      <c r="B1553">
        <v>150233</v>
      </c>
      <c r="C1553" t="s">
        <v>24</v>
      </c>
      <c r="D1553" t="s">
        <v>25</v>
      </c>
      <c r="E1553">
        <v>2</v>
      </c>
      <c r="F1553">
        <v>5</v>
      </c>
      <c r="G1553">
        <v>5.0133155792276964</v>
      </c>
      <c r="H1553" t="s">
        <v>134</v>
      </c>
      <c r="I1553" t="str" cm="1">
        <f t="array" ref="I1553">_xlfn.TEXTJOIN(", ", TRUE, _xlfn.UNIQUE(_xlfn._xlws.FILTER($C$2:$C$6000, $A$2:$A$6000=A1553)))</f>
        <v>ВЕРХНЯЯ ОДЕЖДА</v>
      </c>
    </row>
    <row r="1554" spans="1:9" x14ac:dyDescent="0.25">
      <c r="A1554">
        <v>195716</v>
      </c>
      <c r="B1554">
        <v>150234</v>
      </c>
      <c r="C1554" t="s">
        <v>24</v>
      </c>
      <c r="D1554" t="s">
        <v>25</v>
      </c>
      <c r="E1554">
        <v>1</v>
      </c>
      <c r="F1554">
        <v>5</v>
      </c>
      <c r="G1554">
        <v>5.0133155792276964</v>
      </c>
      <c r="H1554" t="s">
        <v>134</v>
      </c>
      <c r="I1554" t="str" cm="1">
        <f t="array" ref="I1554">_xlfn.TEXTJOIN(", ", TRUE, _xlfn.UNIQUE(_xlfn._xlws.FILTER($C$2:$C$6000, $A$2:$A$6000=A1554)))</f>
        <v>ВЕРХНЯЯ ОДЕЖДА</v>
      </c>
    </row>
    <row r="1555" spans="1:9" x14ac:dyDescent="0.25">
      <c r="A1555">
        <v>200864</v>
      </c>
      <c r="B1555">
        <v>150241</v>
      </c>
      <c r="C1555" t="s">
        <v>24</v>
      </c>
      <c r="D1555" t="s">
        <v>25</v>
      </c>
      <c r="E1555">
        <v>1</v>
      </c>
      <c r="F1555">
        <v>6</v>
      </c>
      <c r="G1555">
        <v>5.0133155792276964</v>
      </c>
      <c r="H1555" t="s">
        <v>134</v>
      </c>
      <c r="I1555" t="str" cm="1">
        <f t="array" ref="I1555">_xlfn.TEXTJOIN(", ", TRUE, _xlfn.UNIQUE(_xlfn._xlws.FILTER($C$2:$C$6000, $A$2:$A$6000=A1555)))</f>
        <v>ВЕРХНЯЯ ОДЕЖДА</v>
      </c>
    </row>
    <row r="1556" spans="1:9" x14ac:dyDescent="0.25">
      <c r="A1556">
        <v>200864</v>
      </c>
      <c r="B1556">
        <v>150240</v>
      </c>
      <c r="C1556" t="s">
        <v>24</v>
      </c>
      <c r="D1556" t="s">
        <v>25</v>
      </c>
      <c r="E1556">
        <v>2</v>
      </c>
      <c r="F1556">
        <v>6</v>
      </c>
      <c r="G1556">
        <v>5.0133155792276964</v>
      </c>
      <c r="H1556" t="s">
        <v>134</v>
      </c>
      <c r="I1556" t="str" cm="1">
        <f t="array" ref="I1556">_xlfn.TEXTJOIN(", ", TRUE, _xlfn.UNIQUE(_xlfn._xlws.FILTER($C$2:$C$6000, $A$2:$A$6000=A1556)))</f>
        <v>ВЕРХНЯЯ ОДЕЖДА</v>
      </c>
    </row>
    <row r="1557" spans="1:9" x14ac:dyDescent="0.25">
      <c r="A1557">
        <v>200864</v>
      </c>
      <c r="B1557">
        <v>150258</v>
      </c>
      <c r="C1557" t="s">
        <v>24</v>
      </c>
      <c r="D1557" t="s">
        <v>25</v>
      </c>
      <c r="E1557">
        <v>2</v>
      </c>
      <c r="F1557">
        <v>6</v>
      </c>
      <c r="G1557">
        <v>5.0133155792276964</v>
      </c>
      <c r="H1557" t="s">
        <v>134</v>
      </c>
      <c r="I1557" t="str" cm="1">
        <f t="array" ref="I1557">_xlfn.TEXTJOIN(", ", TRUE, _xlfn.UNIQUE(_xlfn._xlws.FILTER($C$2:$C$6000, $A$2:$A$6000=A1557)))</f>
        <v>ВЕРХНЯЯ ОДЕЖДА</v>
      </c>
    </row>
    <row r="1558" spans="1:9" x14ac:dyDescent="0.25">
      <c r="A1558">
        <v>200864</v>
      </c>
      <c r="B1558">
        <v>150257</v>
      </c>
      <c r="C1558" t="s">
        <v>24</v>
      </c>
      <c r="D1558" t="s">
        <v>25</v>
      </c>
      <c r="E1558">
        <v>1</v>
      </c>
      <c r="F1558">
        <v>6</v>
      </c>
      <c r="G1558">
        <v>5.0133155792276964</v>
      </c>
      <c r="H1558" t="s">
        <v>134</v>
      </c>
      <c r="I1558" t="str" cm="1">
        <f t="array" ref="I1558">_xlfn.TEXTJOIN(", ", TRUE, _xlfn.UNIQUE(_xlfn._xlws.FILTER($C$2:$C$6000, $A$2:$A$6000=A1558)))</f>
        <v>ВЕРХНЯЯ ОДЕЖДА</v>
      </c>
    </row>
    <row r="1559" spans="1:9" x14ac:dyDescent="0.25">
      <c r="A1559">
        <v>203824</v>
      </c>
      <c r="B1559">
        <v>145604</v>
      </c>
      <c r="C1559" t="s">
        <v>10</v>
      </c>
      <c r="D1559" t="s">
        <v>27</v>
      </c>
      <c r="E1559">
        <v>10</v>
      </c>
      <c r="F1559">
        <v>22</v>
      </c>
      <c r="G1559">
        <v>12.036764705882353</v>
      </c>
      <c r="H1559" t="s">
        <v>134</v>
      </c>
      <c r="I1559" t="str" cm="1">
        <f t="array" ref="I1559">_xlfn.TEXTJOIN(", ", TRUE, _xlfn.UNIQUE(_xlfn._xlws.FILTER($C$2:$C$6000, $A$2:$A$6000=A1559)))</f>
        <v>ОБУВЬ</v>
      </c>
    </row>
    <row r="1560" spans="1:9" x14ac:dyDescent="0.25">
      <c r="A1560">
        <v>203824</v>
      </c>
      <c r="B1560">
        <v>145602</v>
      </c>
      <c r="C1560" t="s">
        <v>10</v>
      </c>
      <c r="D1560" t="s">
        <v>27</v>
      </c>
      <c r="E1560">
        <v>7</v>
      </c>
      <c r="F1560">
        <v>22</v>
      </c>
      <c r="G1560">
        <v>12.036764705882353</v>
      </c>
      <c r="H1560" t="s">
        <v>134</v>
      </c>
      <c r="I1560" t="str" cm="1">
        <f t="array" ref="I1560">_xlfn.TEXTJOIN(", ", TRUE, _xlfn.UNIQUE(_xlfn._xlws.FILTER($C$2:$C$6000, $A$2:$A$6000=A1560)))</f>
        <v>ОБУВЬ</v>
      </c>
    </row>
    <row r="1561" spans="1:9" x14ac:dyDescent="0.25">
      <c r="A1561">
        <v>203824</v>
      </c>
      <c r="B1561">
        <v>145619</v>
      </c>
      <c r="C1561" t="s">
        <v>10</v>
      </c>
      <c r="D1561" t="s">
        <v>27</v>
      </c>
      <c r="E1561">
        <v>3</v>
      </c>
      <c r="F1561">
        <v>22</v>
      </c>
      <c r="G1561">
        <v>12.036764705882353</v>
      </c>
      <c r="H1561" t="s">
        <v>134</v>
      </c>
      <c r="I1561" t="str" cm="1">
        <f t="array" ref="I1561">_xlfn.TEXTJOIN(", ", TRUE, _xlfn.UNIQUE(_xlfn._xlws.FILTER($C$2:$C$6000, $A$2:$A$6000=A1561)))</f>
        <v>ОБУВЬ</v>
      </c>
    </row>
    <row r="1562" spans="1:9" x14ac:dyDescent="0.25">
      <c r="A1562">
        <v>203824</v>
      </c>
      <c r="B1562">
        <v>145618</v>
      </c>
      <c r="C1562" t="s">
        <v>10</v>
      </c>
      <c r="D1562" t="s">
        <v>27</v>
      </c>
      <c r="E1562">
        <v>2</v>
      </c>
      <c r="F1562">
        <v>22</v>
      </c>
      <c r="G1562">
        <v>12.036764705882353</v>
      </c>
      <c r="H1562" t="s">
        <v>134</v>
      </c>
      <c r="I1562" t="str" cm="1">
        <f t="array" ref="I1562">_xlfn.TEXTJOIN(", ", TRUE, _xlfn.UNIQUE(_xlfn._xlws.FILTER($C$2:$C$6000, $A$2:$A$6000=A1562)))</f>
        <v>ОБУВЬ</v>
      </c>
    </row>
    <row r="1563" spans="1:9" x14ac:dyDescent="0.25">
      <c r="A1563">
        <v>10490</v>
      </c>
      <c r="B1563">
        <v>139157</v>
      </c>
      <c r="C1563" t="s">
        <v>6</v>
      </c>
      <c r="D1563" t="s">
        <v>7</v>
      </c>
      <c r="E1563">
        <v>29</v>
      </c>
      <c r="F1563">
        <v>57</v>
      </c>
      <c r="G1563">
        <v>57.597389558232933</v>
      </c>
      <c r="H1563" t="s">
        <v>135</v>
      </c>
      <c r="I1563" t="str" cm="1">
        <f t="array" ref="I1563">_xlfn.TEXTJOIN(", ", TRUE, _xlfn.UNIQUE(_xlfn._xlws.FILTER($C$2:$C$6000, $A$2:$A$6000=A1563)))</f>
        <v>ГОЛОВНЫЕ УБОРЫ , ШАРФЫ И ПЛАТКИ</v>
      </c>
    </row>
    <row r="1564" spans="1:9" x14ac:dyDescent="0.25">
      <c r="A1564">
        <v>10490</v>
      </c>
      <c r="B1564">
        <v>139447</v>
      </c>
      <c r="C1564" t="s">
        <v>8</v>
      </c>
      <c r="D1564" t="s">
        <v>35</v>
      </c>
      <c r="E1564">
        <v>1</v>
      </c>
      <c r="F1564">
        <v>57</v>
      </c>
      <c r="G1564">
        <v>29.263719512195124</v>
      </c>
      <c r="H1564" t="s">
        <v>135</v>
      </c>
      <c r="I1564" t="str" cm="1">
        <f t="array" ref="I1564">_xlfn.TEXTJOIN(", ", TRUE, _xlfn.UNIQUE(_xlfn._xlws.FILTER($C$2:$C$6000, $A$2:$A$6000=A1564)))</f>
        <v>ГОЛОВНЫЕ УБОРЫ , ШАРФЫ И ПЛАТКИ</v>
      </c>
    </row>
    <row r="1565" spans="1:9" x14ac:dyDescent="0.25">
      <c r="A1565">
        <v>10490</v>
      </c>
      <c r="B1565">
        <v>135287</v>
      </c>
      <c r="C1565" t="s">
        <v>6</v>
      </c>
      <c r="D1565" t="s">
        <v>7</v>
      </c>
      <c r="E1565">
        <v>8</v>
      </c>
      <c r="F1565">
        <v>57</v>
      </c>
      <c r="G1565">
        <v>57.597389558232933</v>
      </c>
      <c r="H1565" t="s">
        <v>135</v>
      </c>
      <c r="I1565" t="str" cm="1">
        <f t="array" ref="I1565">_xlfn.TEXTJOIN(", ", TRUE, _xlfn.UNIQUE(_xlfn._xlws.FILTER($C$2:$C$6000, $A$2:$A$6000=A1565)))</f>
        <v>ГОЛОВНЫЕ УБОРЫ , ШАРФЫ И ПЛАТКИ</v>
      </c>
    </row>
    <row r="1566" spans="1:9" x14ac:dyDescent="0.25">
      <c r="A1566">
        <v>10490</v>
      </c>
      <c r="B1566">
        <v>134940</v>
      </c>
      <c r="C1566" t="s">
        <v>6</v>
      </c>
      <c r="D1566" t="s">
        <v>40</v>
      </c>
      <c r="E1566">
        <v>1</v>
      </c>
      <c r="F1566">
        <v>57</v>
      </c>
      <c r="G1566">
        <v>57.597389558232933</v>
      </c>
      <c r="H1566" t="s">
        <v>135</v>
      </c>
      <c r="I1566" t="str" cm="1">
        <f t="array" ref="I1566">_xlfn.TEXTJOIN(", ", TRUE, _xlfn.UNIQUE(_xlfn._xlws.FILTER($C$2:$C$6000, $A$2:$A$6000=A1566)))</f>
        <v>ГОЛОВНЫЕ УБОРЫ , ШАРФЫ И ПЛАТКИ</v>
      </c>
    </row>
    <row r="1567" spans="1:9" x14ac:dyDescent="0.25">
      <c r="A1567">
        <v>10490</v>
      </c>
      <c r="B1567">
        <v>129775</v>
      </c>
      <c r="C1567" t="s">
        <v>6</v>
      </c>
      <c r="D1567" t="s">
        <v>7</v>
      </c>
      <c r="E1567">
        <v>3</v>
      </c>
      <c r="F1567">
        <v>57</v>
      </c>
      <c r="G1567">
        <v>57.597389558232933</v>
      </c>
      <c r="H1567" t="s">
        <v>135</v>
      </c>
      <c r="I1567" t="str" cm="1">
        <f t="array" ref="I1567">_xlfn.TEXTJOIN(", ", TRUE, _xlfn.UNIQUE(_xlfn._xlws.FILTER($C$2:$C$6000, $A$2:$A$6000=A1567)))</f>
        <v>ГОЛОВНЫЕ УБОРЫ , ШАРФЫ И ПЛАТКИ</v>
      </c>
    </row>
    <row r="1568" spans="1:9" x14ac:dyDescent="0.25">
      <c r="A1568">
        <v>10490</v>
      </c>
      <c r="B1568">
        <v>132246</v>
      </c>
      <c r="C1568" t="s">
        <v>6</v>
      </c>
      <c r="D1568" t="s">
        <v>7</v>
      </c>
      <c r="E1568">
        <v>1</v>
      </c>
      <c r="F1568">
        <v>57</v>
      </c>
      <c r="G1568">
        <v>57.597389558232933</v>
      </c>
      <c r="H1568" t="s">
        <v>135</v>
      </c>
      <c r="I1568" t="str" cm="1">
        <f t="array" ref="I1568">_xlfn.TEXTJOIN(", ", TRUE, _xlfn.UNIQUE(_xlfn._xlws.FILTER($C$2:$C$6000, $A$2:$A$6000=A1568)))</f>
        <v>ГОЛОВНЫЕ УБОРЫ , ШАРФЫ И ПЛАТКИ</v>
      </c>
    </row>
    <row r="1569" spans="1:9" x14ac:dyDescent="0.25">
      <c r="A1569">
        <v>10490</v>
      </c>
      <c r="B1569">
        <v>129455</v>
      </c>
      <c r="C1569" t="s">
        <v>6</v>
      </c>
      <c r="D1569" t="s">
        <v>7</v>
      </c>
      <c r="E1569">
        <v>1</v>
      </c>
      <c r="F1569">
        <v>57</v>
      </c>
      <c r="G1569">
        <v>57.597389558232933</v>
      </c>
      <c r="H1569" t="s">
        <v>135</v>
      </c>
      <c r="I1569" t="str" cm="1">
        <f t="array" ref="I1569">_xlfn.TEXTJOIN(", ", TRUE, _xlfn.UNIQUE(_xlfn._xlws.FILTER($C$2:$C$6000, $A$2:$A$6000=A1569)))</f>
        <v>ГОЛОВНЫЕ УБОРЫ , ШАРФЫ И ПЛАТКИ</v>
      </c>
    </row>
    <row r="1570" spans="1:9" x14ac:dyDescent="0.25">
      <c r="A1570">
        <v>10490</v>
      </c>
      <c r="B1570">
        <v>123389</v>
      </c>
      <c r="C1570" t="s">
        <v>6</v>
      </c>
      <c r="D1570" t="s">
        <v>7</v>
      </c>
      <c r="E1570">
        <v>4</v>
      </c>
      <c r="F1570">
        <v>57</v>
      </c>
      <c r="G1570">
        <v>57.597389558232933</v>
      </c>
      <c r="H1570" t="s">
        <v>135</v>
      </c>
      <c r="I1570" t="str" cm="1">
        <f t="array" ref="I1570">_xlfn.TEXTJOIN(", ", TRUE, _xlfn.UNIQUE(_xlfn._xlws.FILTER($C$2:$C$6000, $A$2:$A$6000=A1570)))</f>
        <v>ГОЛОВНЫЕ УБОРЫ , ШАРФЫ И ПЛАТКИ</v>
      </c>
    </row>
    <row r="1571" spans="1:9" x14ac:dyDescent="0.25">
      <c r="A1571">
        <v>10490</v>
      </c>
      <c r="B1571">
        <v>132252</v>
      </c>
      <c r="C1571" t="s">
        <v>6</v>
      </c>
      <c r="D1571" t="s">
        <v>7</v>
      </c>
      <c r="E1571">
        <v>3</v>
      </c>
      <c r="F1571">
        <v>57</v>
      </c>
      <c r="G1571">
        <v>57.597389558232933</v>
      </c>
      <c r="H1571" t="s">
        <v>135</v>
      </c>
      <c r="I1571" t="str" cm="1">
        <f t="array" ref="I1571">_xlfn.TEXTJOIN(", ", TRUE, _xlfn.UNIQUE(_xlfn._xlws.FILTER($C$2:$C$6000, $A$2:$A$6000=A1571)))</f>
        <v>ГОЛОВНЫЕ УБОРЫ , ШАРФЫ И ПЛАТКИ</v>
      </c>
    </row>
    <row r="1572" spans="1:9" x14ac:dyDescent="0.25">
      <c r="A1572">
        <v>10490</v>
      </c>
      <c r="B1572">
        <v>127201</v>
      </c>
      <c r="C1572" t="s">
        <v>6</v>
      </c>
      <c r="D1572" t="s">
        <v>7</v>
      </c>
      <c r="E1572">
        <v>1</v>
      </c>
      <c r="F1572">
        <v>57</v>
      </c>
      <c r="G1572">
        <v>57.597389558232933</v>
      </c>
      <c r="H1572" t="s">
        <v>135</v>
      </c>
      <c r="I1572" t="str" cm="1">
        <f t="array" ref="I1572">_xlfn.TEXTJOIN(", ", TRUE, _xlfn.UNIQUE(_xlfn._xlws.FILTER($C$2:$C$6000, $A$2:$A$6000=A1572)))</f>
        <v>ГОЛОВНЫЕ УБОРЫ , ШАРФЫ И ПЛАТКИ</v>
      </c>
    </row>
    <row r="1573" spans="1:9" x14ac:dyDescent="0.25">
      <c r="A1573">
        <v>10490</v>
      </c>
      <c r="B1573">
        <v>134941</v>
      </c>
      <c r="C1573" t="s">
        <v>6</v>
      </c>
      <c r="D1573" t="s">
        <v>40</v>
      </c>
      <c r="E1573">
        <v>1</v>
      </c>
      <c r="F1573">
        <v>57</v>
      </c>
      <c r="G1573">
        <v>57.597389558232933</v>
      </c>
      <c r="H1573" t="s">
        <v>135</v>
      </c>
      <c r="I1573" t="str" cm="1">
        <f t="array" ref="I1573">_xlfn.TEXTJOIN(", ", TRUE, _xlfn.UNIQUE(_xlfn._xlws.FILTER($C$2:$C$6000, $A$2:$A$6000=A1573)))</f>
        <v>ГОЛОВНЫЕ УБОРЫ , ШАРФЫ И ПЛАТКИ</v>
      </c>
    </row>
    <row r="1574" spans="1:9" x14ac:dyDescent="0.25">
      <c r="A1574">
        <v>10490</v>
      </c>
      <c r="B1574">
        <v>132241</v>
      </c>
      <c r="C1574" t="s">
        <v>6</v>
      </c>
      <c r="D1574" t="s">
        <v>7</v>
      </c>
      <c r="E1574">
        <v>1</v>
      </c>
      <c r="F1574">
        <v>57</v>
      </c>
      <c r="G1574">
        <v>57.597389558232933</v>
      </c>
      <c r="H1574" t="s">
        <v>135</v>
      </c>
      <c r="I1574" t="str" cm="1">
        <f t="array" ref="I1574">_xlfn.TEXTJOIN(", ", TRUE, _xlfn.UNIQUE(_xlfn._xlws.FILTER($C$2:$C$6000, $A$2:$A$6000=A1574)))</f>
        <v>ГОЛОВНЫЕ УБОРЫ , ШАРФЫ И ПЛАТКИ</v>
      </c>
    </row>
    <row r="1575" spans="1:9" x14ac:dyDescent="0.25">
      <c r="A1575">
        <v>10490</v>
      </c>
      <c r="B1575">
        <v>139736</v>
      </c>
      <c r="C1575" t="s">
        <v>6</v>
      </c>
      <c r="D1575" t="s">
        <v>7</v>
      </c>
      <c r="E1575">
        <v>1</v>
      </c>
      <c r="F1575">
        <v>57</v>
      </c>
      <c r="G1575">
        <v>57.597389558232933</v>
      </c>
      <c r="H1575" t="s">
        <v>135</v>
      </c>
      <c r="I1575" t="str" cm="1">
        <f t="array" ref="I1575">_xlfn.TEXTJOIN(", ", TRUE, _xlfn.UNIQUE(_xlfn._xlws.FILTER($C$2:$C$6000, $A$2:$A$6000=A1575)))</f>
        <v>ГОЛОВНЫЕ УБОРЫ , ШАРФЫ И ПЛАТКИ</v>
      </c>
    </row>
    <row r="1576" spans="1:9" x14ac:dyDescent="0.25">
      <c r="A1576">
        <v>10490</v>
      </c>
      <c r="B1576">
        <v>129603</v>
      </c>
      <c r="C1576" t="s">
        <v>6</v>
      </c>
      <c r="D1576" t="s">
        <v>7</v>
      </c>
      <c r="E1576">
        <v>2</v>
      </c>
      <c r="F1576">
        <v>57</v>
      </c>
      <c r="G1576">
        <v>57.597389558232933</v>
      </c>
      <c r="H1576" t="s">
        <v>135</v>
      </c>
      <c r="I1576" t="str" cm="1">
        <f t="array" ref="I1576">_xlfn.TEXTJOIN(", ", TRUE, _xlfn.UNIQUE(_xlfn._xlws.FILTER($C$2:$C$6000, $A$2:$A$6000=A1576)))</f>
        <v>ГОЛОВНЫЕ УБОРЫ , ШАРФЫ И ПЛАТКИ</v>
      </c>
    </row>
    <row r="1577" spans="1:9" x14ac:dyDescent="0.25">
      <c r="A1577">
        <v>14786</v>
      </c>
      <c r="B1577">
        <v>132037</v>
      </c>
      <c r="C1577" t="s">
        <v>32</v>
      </c>
      <c r="D1577" t="s">
        <v>33</v>
      </c>
      <c r="E1577">
        <v>1</v>
      </c>
      <c r="F1577">
        <v>13</v>
      </c>
      <c r="G1577">
        <v>29.553145336225597</v>
      </c>
      <c r="H1577" t="s">
        <v>135</v>
      </c>
      <c r="I1577" t="str" cm="1">
        <f t="array" ref="I1577">_xlfn.TEXTJOIN(", ", TRUE, _xlfn.UNIQUE(_xlfn._xlws.FILTER($C$2:$C$6000, $A$2:$A$6000=A1577)))</f>
        <v>КУПАЛЬНИКИ, ОДЕЖДА</v>
      </c>
    </row>
    <row r="1578" spans="1:9" x14ac:dyDescent="0.25">
      <c r="A1578">
        <v>14786</v>
      </c>
      <c r="B1578">
        <v>133548</v>
      </c>
      <c r="C1578" t="s">
        <v>32</v>
      </c>
      <c r="D1578" t="s">
        <v>41</v>
      </c>
      <c r="E1578">
        <v>1</v>
      </c>
      <c r="F1578">
        <v>13</v>
      </c>
      <c r="G1578">
        <v>29.553145336225597</v>
      </c>
      <c r="H1578" t="s">
        <v>135</v>
      </c>
      <c r="I1578" t="str" cm="1">
        <f t="array" ref="I1578">_xlfn.TEXTJOIN(", ", TRUE, _xlfn.UNIQUE(_xlfn._xlws.FILTER($C$2:$C$6000, $A$2:$A$6000=A1578)))</f>
        <v>КУПАЛЬНИКИ, ОДЕЖДА</v>
      </c>
    </row>
    <row r="1579" spans="1:9" x14ac:dyDescent="0.25">
      <c r="A1579">
        <v>14786</v>
      </c>
      <c r="B1579">
        <v>136226</v>
      </c>
      <c r="C1579" t="s">
        <v>38</v>
      </c>
      <c r="D1579" t="s">
        <v>42</v>
      </c>
      <c r="E1579">
        <v>1</v>
      </c>
      <c r="F1579">
        <v>13</v>
      </c>
      <c r="G1579">
        <v>23.916666666666668</v>
      </c>
      <c r="H1579" t="s">
        <v>135</v>
      </c>
      <c r="I1579" t="str" cm="1">
        <f t="array" ref="I1579">_xlfn.TEXTJOIN(", ", TRUE, _xlfn.UNIQUE(_xlfn._xlws.FILTER($C$2:$C$6000, $A$2:$A$6000=A1579)))</f>
        <v>КУПАЛЬНИКИ, ОДЕЖДА</v>
      </c>
    </row>
    <row r="1580" spans="1:9" x14ac:dyDescent="0.25">
      <c r="A1580">
        <v>14786</v>
      </c>
      <c r="B1580">
        <v>133448</v>
      </c>
      <c r="C1580" t="s">
        <v>32</v>
      </c>
      <c r="D1580" t="s">
        <v>33</v>
      </c>
      <c r="E1580">
        <v>1</v>
      </c>
      <c r="F1580">
        <v>13</v>
      </c>
      <c r="G1580">
        <v>29.553145336225597</v>
      </c>
      <c r="H1580" t="s">
        <v>135</v>
      </c>
      <c r="I1580" t="str" cm="1">
        <f t="array" ref="I1580">_xlfn.TEXTJOIN(", ", TRUE, _xlfn.UNIQUE(_xlfn._xlws.FILTER($C$2:$C$6000, $A$2:$A$6000=A1580)))</f>
        <v>КУПАЛЬНИКИ, ОДЕЖДА</v>
      </c>
    </row>
    <row r="1581" spans="1:9" x14ac:dyDescent="0.25">
      <c r="A1581">
        <v>14786</v>
      </c>
      <c r="B1581">
        <v>142570</v>
      </c>
      <c r="C1581" t="s">
        <v>32</v>
      </c>
      <c r="D1581" t="s">
        <v>41</v>
      </c>
      <c r="E1581">
        <v>1</v>
      </c>
      <c r="F1581">
        <v>13</v>
      </c>
      <c r="G1581">
        <v>29.553145336225597</v>
      </c>
      <c r="H1581" t="s">
        <v>135</v>
      </c>
      <c r="I1581" t="str" cm="1">
        <f t="array" ref="I1581">_xlfn.TEXTJOIN(", ", TRUE, _xlfn.UNIQUE(_xlfn._xlws.FILTER($C$2:$C$6000, $A$2:$A$6000=A1581)))</f>
        <v>КУПАЛЬНИКИ, ОДЕЖДА</v>
      </c>
    </row>
    <row r="1582" spans="1:9" x14ac:dyDescent="0.25">
      <c r="A1582">
        <v>14786</v>
      </c>
      <c r="B1582">
        <v>138063</v>
      </c>
      <c r="C1582" t="s">
        <v>32</v>
      </c>
      <c r="D1582" t="s">
        <v>33</v>
      </c>
      <c r="E1582">
        <v>1</v>
      </c>
      <c r="F1582">
        <v>13</v>
      </c>
      <c r="G1582">
        <v>29.553145336225597</v>
      </c>
      <c r="H1582" t="s">
        <v>135</v>
      </c>
      <c r="I1582" t="str" cm="1">
        <f t="array" ref="I1582">_xlfn.TEXTJOIN(", ", TRUE, _xlfn.UNIQUE(_xlfn._xlws.FILTER($C$2:$C$6000, $A$2:$A$6000=A1582)))</f>
        <v>КУПАЛЬНИКИ, ОДЕЖДА</v>
      </c>
    </row>
    <row r="1583" spans="1:9" x14ac:dyDescent="0.25">
      <c r="A1583">
        <v>14786</v>
      </c>
      <c r="B1583">
        <v>131879</v>
      </c>
      <c r="C1583" t="s">
        <v>32</v>
      </c>
      <c r="D1583" t="s">
        <v>41</v>
      </c>
      <c r="E1583">
        <v>1</v>
      </c>
      <c r="F1583">
        <v>13</v>
      </c>
      <c r="G1583">
        <v>29.553145336225597</v>
      </c>
      <c r="H1583" t="s">
        <v>135</v>
      </c>
      <c r="I1583" t="str" cm="1">
        <f t="array" ref="I1583">_xlfn.TEXTJOIN(", ", TRUE, _xlfn.UNIQUE(_xlfn._xlws.FILTER($C$2:$C$6000, $A$2:$A$6000=A1583)))</f>
        <v>КУПАЛЬНИКИ, ОДЕЖДА</v>
      </c>
    </row>
    <row r="1584" spans="1:9" x14ac:dyDescent="0.25">
      <c r="A1584">
        <v>14786</v>
      </c>
      <c r="B1584">
        <v>142420</v>
      </c>
      <c r="C1584" t="s">
        <v>32</v>
      </c>
      <c r="D1584" t="s">
        <v>33</v>
      </c>
      <c r="E1584">
        <v>1</v>
      </c>
      <c r="F1584">
        <v>13</v>
      </c>
      <c r="G1584">
        <v>29.553145336225597</v>
      </c>
      <c r="H1584" t="s">
        <v>135</v>
      </c>
      <c r="I1584" t="str" cm="1">
        <f t="array" ref="I1584">_xlfn.TEXTJOIN(", ", TRUE, _xlfn.UNIQUE(_xlfn._xlws.FILTER($C$2:$C$6000, $A$2:$A$6000=A1584)))</f>
        <v>КУПАЛЬНИКИ, ОДЕЖДА</v>
      </c>
    </row>
    <row r="1585" spans="1:9" x14ac:dyDescent="0.25">
      <c r="A1585">
        <v>14786</v>
      </c>
      <c r="B1585">
        <v>142411</v>
      </c>
      <c r="C1585" t="s">
        <v>32</v>
      </c>
      <c r="D1585" t="s">
        <v>33</v>
      </c>
      <c r="E1585">
        <v>1</v>
      </c>
      <c r="F1585">
        <v>13</v>
      </c>
      <c r="G1585">
        <v>29.553145336225597</v>
      </c>
      <c r="H1585" t="s">
        <v>135</v>
      </c>
      <c r="I1585" t="str" cm="1">
        <f t="array" ref="I1585">_xlfn.TEXTJOIN(", ", TRUE, _xlfn.UNIQUE(_xlfn._xlws.FILTER($C$2:$C$6000, $A$2:$A$6000=A1585)))</f>
        <v>КУПАЛЬНИКИ, ОДЕЖДА</v>
      </c>
    </row>
    <row r="1586" spans="1:9" x14ac:dyDescent="0.25">
      <c r="A1586">
        <v>14786</v>
      </c>
      <c r="B1586">
        <v>131759</v>
      </c>
      <c r="C1586" t="s">
        <v>32</v>
      </c>
      <c r="D1586" t="s">
        <v>41</v>
      </c>
      <c r="E1586">
        <v>1</v>
      </c>
      <c r="F1586">
        <v>13</v>
      </c>
      <c r="G1586">
        <v>29.553145336225597</v>
      </c>
      <c r="H1586" t="s">
        <v>135</v>
      </c>
      <c r="I1586" t="str" cm="1">
        <f t="array" ref="I1586">_xlfn.TEXTJOIN(", ", TRUE, _xlfn.UNIQUE(_xlfn._xlws.FILTER($C$2:$C$6000, $A$2:$A$6000=A1586)))</f>
        <v>КУПАЛЬНИКИ, ОДЕЖДА</v>
      </c>
    </row>
    <row r="1587" spans="1:9" x14ac:dyDescent="0.25">
      <c r="A1587">
        <v>14786</v>
      </c>
      <c r="B1587">
        <v>131743</v>
      </c>
      <c r="C1587" t="s">
        <v>32</v>
      </c>
      <c r="D1587" t="s">
        <v>33</v>
      </c>
      <c r="E1587">
        <v>1</v>
      </c>
      <c r="F1587">
        <v>13</v>
      </c>
      <c r="G1587">
        <v>29.553145336225597</v>
      </c>
      <c r="H1587" t="s">
        <v>135</v>
      </c>
      <c r="I1587" t="str" cm="1">
        <f t="array" ref="I1587">_xlfn.TEXTJOIN(", ", TRUE, _xlfn.UNIQUE(_xlfn._xlws.FILTER($C$2:$C$6000, $A$2:$A$6000=A1587)))</f>
        <v>КУПАЛЬНИКИ, ОДЕЖДА</v>
      </c>
    </row>
    <row r="1588" spans="1:9" x14ac:dyDescent="0.25">
      <c r="A1588">
        <v>14786</v>
      </c>
      <c r="B1588">
        <v>142571</v>
      </c>
      <c r="C1588" t="s">
        <v>32</v>
      </c>
      <c r="D1588" t="s">
        <v>41</v>
      </c>
      <c r="E1588">
        <v>1</v>
      </c>
      <c r="F1588">
        <v>13</v>
      </c>
      <c r="G1588">
        <v>29.553145336225597</v>
      </c>
      <c r="H1588" t="s">
        <v>135</v>
      </c>
      <c r="I1588" t="str" cm="1">
        <f t="array" ref="I1588">_xlfn.TEXTJOIN(", ", TRUE, _xlfn.UNIQUE(_xlfn._xlws.FILTER($C$2:$C$6000, $A$2:$A$6000=A1588)))</f>
        <v>КУПАЛЬНИКИ, ОДЕЖДА</v>
      </c>
    </row>
    <row r="1589" spans="1:9" x14ac:dyDescent="0.25">
      <c r="A1589">
        <v>14786</v>
      </c>
      <c r="B1589">
        <v>142419</v>
      </c>
      <c r="C1589" t="s">
        <v>32</v>
      </c>
      <c r="D1589" t="s">
        <v>33</v>
      </c>
      <c r="E1589">
        <v>1</v>
      </c>
      <c r="F1589">
        <v>13</v>
      </c>
      <c r="G1589">
        <v>29.553145336225597</v>
      </c>
      <c r="H1589" t="s">
        <v>135</v>
      </c>
      <c r="I1589" t="str" cm="1">
        <f t="array" ref="I1589">_xlfn.TEXTJOIN(", ", TRUE, _xlfn.UNIQUE(_xlfn._xlws.FILTER($C$2:$C$6000, $A$2:$A$6000=A1589)))</f>
        <v>КУПАЛЬНИКИ, ОДЕЖДА</v>
      </c>
    </row>
    <row r="1590" spans="1:9" x14ac:dyDescent="0.25">
      <c r="A1590">
        <v>16794</v>
      </c>
      <c r="B1590">
        <v>150462</v>
      </c>
      <c r="C1590" t="s">
        <v>8</v>
      </c>
      <c r="D1590" t="s">
        <v>34</v>
      </c>
      <c r="E1590">
        <v>2</v>
      </c>
      <c r="F1590">
        <v>32</v>
      </c>
      <c r="G1590">
        <v>29.263719512195124</v>
      </c>
      <c r="H1590" t="s">
        <v>135</v>
      </c>
      <c r="I1590" t="str" cm="1">
        <f t="array" ref="I1590">_xlfn.TEXTJOIN(", ", TRUE, _xlfn.UNIQUE(_xlfn._xlws.FILTER($C$2:$C$6000, $A$2:$A$6000=A1590)))</f>
        <v>ШАРФЫ И ПЛАТКИ</v>
      </c>
    </row>
    <row r="1591" spans="1:9" x14ac:dyDescent="0.25">
      <c r="A1591">
        <v>16794</v>
      </c>
      <c r="B1591">
        <v>149426</v>
      </c>
      <c r="C1591" t="s">
        <v>8</v>
      </c>
      <c r="D1591" t="s">
        <v>9</v>
      </c>
      <c r="E1591">
        <v>1</v>
      </c>
      <c r="F1591">
        <v>32</v>
      </c>
      <c r="G1591">
        <v>29.263719512195124</v>
      </c>
      <c r="H1591" t="s">
        <v>135</v>
      </c>
      <c r="I1591" t="str" cm="1">
        <f t="array" ref="I1591">_xlfn.TEXTJOIN(", ", TRUE, _xlfn.UNIQUE(_xlfn._xlws.FILTER($C$2:$C$6000, $A$2:$A$6000=A1591)))</f>
        <v>ШАРФЫ И ПЛАТКИ</v>
      </c>
    </row>
    <row r="1592" spans="1:9" x14ac:dyDescent="0.25">
      <c r="A1592">
        <v>16794</v>
      </c>
      <c r="B1592">
        <v>141859</v>
      </c>
      <c r="C1592" t="s">
        <v>8</v>
      </c>
      <c r="D1592" t="s">
        <v>9</v>
      </c>
      <c r="E1592">
        <v>1</v>
      </c>
      <c r="F1592">
        <v>32</v>
      </c>
      <c r="G1592">
        <v>29.263719512195124</v>
      </c>
      <c r="H1592" t="s">
        <v>135</v>
      </c>
      <c r="I1592" t="str" cm="1">
        <f t="array" ref="I1592">_xlfn.TEXTJOIN(", ", TRUE, _xlfn.UNIQUE(_xlfn._xlws.FILTER($C$2:$C$6000, $A$2:$A$6000=A1592)))</f>
        <v>ШАРФЫ И ПЛАТКИ</v>
      </c>
    </row>
    <row r="1593" spans="1:9" x14ac:dyDescent="0.25">
      <c r="A1593">
        <v>16794</v>
      </c>
      <c r="B1593">
        <v>127275</v>
      </c>
      <c r="C1593" t="s">
        <v>8</v>
      </c>
      <c r="D1593" t="s">
        <v>9</v>
      </c>
      <c r="E1593">
        <v>1</v>
      </c>
      <c r="F1593">
        <v>32</v>
      </c>
      <c r="G1593">
        <v>29.263719512195124</v>
      </c>
      <c r="H1593" t="s">
        <v>135</v>
      </c>
      <c r="I1593" t="str" cm="1">
        <f t="array" ref="I1593">_xlfn.TEXTJOIN(", ", TRUE, _xlfn.UNIQUE(_xlfn._xlws.FILTER($C$2:$C$6000, $A$2:$A$6000=A1593)))</f>
        <v>ШАРФЫ И ПЛАТКИ</v>
      </c>
    </row>
    <row r="1594" spans="1:9" x14ac:dyDescent="0.25">
      <c r="A1594">
        <v>16794</v>
      </c>
      <c r="B1594">
        <v>144188</v>
      </c>
      <c r="C1594" t="s">
        <v>8</v>
      </c>
      <c r="D1594" t="s">
        <v>34</v>
      </c>
      <c r="E1594">
        <v>1</v>
      </c>
      <c r="F1594">
        <v>32</v>
      </c>
      <c r="G1594">
        <v>29.263719512195124</v>
      </c>
      <c r="H1594" t="s">
        <v>135</v>
      </c>
      <c r="I1594" t="str" cm="1">
        <f t="array" ref="I1594">_xlfn.TEXTJOIN(", ", TRUE, _xlfn.UNIQUE(_xlfn._xlws.FILTER($C$2:$C$6000, $A$2:$A$6000=A1594)))</f>
        <v>ШАРФЫ И ПЛАТКИ</v>
      </c>
    </row>
    <row r="1595" spans="1:9" x14ac:dyDescent="0.25">
      <c r="A1595">
        <v>16794</v>
      </c>
      <c r="B1595">
        <v>139298</v>
      </c>
      <c r="C1595" t="s">
        <v>8</v>
      </c>
      <c r="D1595" t="s">
        <v>9</v>
      </c>
      <c r="E1595">
        <v>1</v>
      </c>
      <c r="F1595">
        <v>32</v>
      </c>
      <c r="G1595">
        <v>29.263719512195124</v>
      </c>
      <c r="H1595" t="s">
        <v>135</v>
      </c>
      <c r="I1595" t="str" cm="1">
        <f t="array" ref="I1595">_xlfn.TEXTJOIN(", ", TRUE, _xlfn.UNIQUE(_xlfn._xlws.FILTER($C$2:$C$6000, $A$2:$A$6000=A1595)))</f>
        <v>ШАРФЫ И ПЛАТКИ</v>
      </c>
    </row>
    <row r="1596" spans="1:9" x14ac:dyDescent="0.25">
      <c r="A1596">
        <v>16794</v>
      </c>
      <c r="B1596">
        <v>149915</v>
      </c>
      <c r="C1596" t="s">
        <v>8</v>
      </c>
      <c r="D1596" t="s">
        <v>34</v>
      </c>
      <c r="E1596">
        <v>1</v>
      </c>
      <c r="F1596">
        <v>32</v>
      </c>
      <c r="G1596">
        <v>29.263719512195124</v>
      </c>
      <c r="H1596" t="s">
        <v>135</v>
      </c>
      <c r="I1596" t="str" cm="1">
        <f t="array" ref="I1596">_xlfn.TEXTJOIN(", ", TRUE, _xlfn.UNIQUE(_xlfn._xlws.FILTER($C$2:$C$6000, $A$2:$A$6000=A1596)))</f>
        <v>ШАРФЫ И ПЛАТКИ</v>
      </c>
    </row>
    <row r="1597" spans="1:9" x14ac:dyDescent="0.25">
      <c r="A1597">
        <v>16794</v>
      </c>
      <c r="B1597">
        <v>134760</v>
      </c>
      <c r="C1597" t="s">
        <v>8</v>
      </c>
      <c r="D1597" t="s">
        <v>9</v>
      </c>
      <c r="E1597">
        <v>2</v>
      </c>
      <c r="F1597">
        <v>32</v>
      </c>
      <c r="G1597">
        <v>29.263719512195124</v>
      </c>
      <c r="H1597" t="s">
        <v>135</v>
      </c>
      <c r="I1597" t="str" cm="1">
        <f t="array" ref="I1597">_xlfn.TEXTJOIN(", ", TRUE, _xlfn.UNIQUE(_xlfn._xlws.FILTER($C$2:$C$6000, $A$2:$A$6000=A1597)))</f>
        <v>ШАРФЫ И ПЛАТКИ</v>
      </c>
    </row>
    <row r="1598" spans="1:9" x14ac:dyDescent="0.25">
      <c r="A1598">
        <v>16794</v>
      </c>
      <c r="B1598">
        <v>144457</v>
      </c>
      <c r="C1598" t="s">
        <v>8</v>
      </c>
      <c r="D1598" t="s">
        <v>34</v>
      </c>
      <c r="E1598">
        <v>3</v>
      </c>
      <c r="F1598">
        <v>32</v>
      </c>
      <c r="G1598">
        <v>29.263719512195124</v>
      </c>
      <c r="H1598" t="s">
        <v>135</v>
      </c>
      <c r="I1598" t="str" cm="1">
        <f t="array" ref="I1598">_xlfn.TEXTJOIN(", ", TRUE, _xlfn.UNIQUE(_xlfn._xlws.FILTER($C$2:$C$6000, $A$2:$A$6000=A1598)))</f>
        <v>ШАРФЫ И ПЛАТКИ</v>
      </c>
    </row>
    <row r="1599" spans="1:9" x14ac:dyDescent="0.25">
      <c r="A1599">
        <v>16794</v>
      </c>
      <c r="B1599">
        <v>123393</v>
      </c>
      <c r="C1599" t="s">
        <v>8</v>
      </c>
      <c r="D1599" t="s">
        <v>35</v>
      </c>
      <c r="E1599">
        <v>2</v>
      </c>
      <c r="F1599">
        <v>32</v>
      </c>
      <c r="G1599">
        <v>29.263719512195124</v>
      </c>
      <c r="H1599" t="s">
        <v>135</v>
      </c>
      <c r="I1599" t="str" cm="1">
        <f t="array" ref="I1599">_xlfn.TEXTJOIN(", ", TRUE, _xlfn.UNIQUE(_xlfn._xlws.FILTER($C$2:$C$6000, $A$2:$A$6000=A1599)))</f>
        <v>ШАРФЫ И ПЛАТКИ</v>
      </c>
    </row>
    <row r="1600" spans="1:9" x14ac:dyDescent="0.25">
      <c r="A1600">
        <v>16794</v>
      </c>
      <c r="B1600">
        <v>144456</v>
      </c>
      <c r="C1600" t="s">
        <v>8</v>
      </c>
      <c r="D1600" t="s">
        <v>34</v>
      </c>
      <c r="E1600">
        <v>3</v>
      </c>
      <c r="F1600">
        <v>32</v>
      </c>
      <c r="G1600">
        <v>29.263719512195124</v>
      </c>
      <c r="H1600" t="s">
        <v>135</v>
      </c>
      <c r="I1600" t="str" cm="1">
        <f t="array" ref="I1600">_xlfn.TEXTJOIN(", ", TRUE, _xlfn.UNIQUE(_xlfn._xlws.FILTER($C$2:$C$6000, $A$2:$A$6000=A1600)))</f>
        <v>ШАРФЫ И ПЛАТКИ</v>
      </c>
    </row>
    <row r="1601" spans="1:9" x14ac:dyDescent="0.25">
      <c r="A1601">
        <v>16794</v>
      </c>
      <c r="B1601">
        <v>144043</v>
      </c>
      <c r="C1601" t="s">
        <v>8</v>
      </c>
      <c r="D1601" t="s">
        <v>34</v>
      </c>
      <c r="E1601">
        <v>1</v>
      </c>
      <c r="F1601">
        <v>32</v>
      </c>
      <c r="G1601">
        <v>29.263719512195124</v>
      </c>
      <c r="H1601" t="s">
        <v>135</v>
      </c>
      <c r="I1601" t="str" cm="1">
        <f t="array" ref="I1601">_xlfn.TEXTJOIN(", ", TRUE, _xlfn.UNIQUE(_xlfn._xlws.FILTER($C$2:$C$6000, $A$2:$A$6000=A1601)))</f>
        <v>ШАРФЫ И ПЛАТКИ</v>
      </c>
    </row>
    <row r="1602" spans="1:9" x14ac:dyDescent="0.25">
      <c r="A1602">
        <v>16794</v>
      </c>
      <c r="B1602">
        <v>134857</v>
      </c>
      <c r="C1602" t="s">
        <v>8</v>
      </c>
      <c r="D1602" t="s">
        <v>35</v>
      </c>
      <c r="E1602">
        <v>3</v>
      </c>
      <c r="F1602">
        <v>32</v>
      </c>
      <c r="G1602">
        <v>29.263719512195124</v>
      </c>
      <c r="H1602" t="s">
        <v>135</v>
      </c>
      <c r="I1602" t="str" cm="1">
        <f t="array" ref="I1602">_xlfn.TEXTJOIN(", ", TRUE, _xlfn.UNIQUE(_xlfn._xlws.FILTER($C$2:$C$6000, $A$2:$A$6000=A1602)))</f>
        <v>ШАРФЫ И ПЛАТКИ</v>
      </c>
    </row>
    <row r="1603" spans="1:9" x14ac:dyDescent="0.25">
      <c r="A1603">
        <v>16794</v>
      </c>
      <c r="B1603">
        <v>123407</v>
      </c>
      <c r="C1603" t="s">
        <v>8</v>
      </c>
      <c r="D1603" t="s">
        <v>35</v>
      </c>
      <c r="E1603">
        <v>2</v>
      </c>
      <c r="F1603">
        <v>32</v>
      </c>
      <c r="G1603">
        <v>29.263719512195124</v>
      </c>
      <c r="H1603" t="s">
        <v>135</v>
      </c>
      <c r="I1603" t="str" cm="1">
        <f t="array" ref="I1603">_xlfn.TEXTJOIN(", ", TRUE, _xlfn.UNIQUE(_xlfn._xlws.FILTER($C$2:$C$6000, $A$2:$A$6000=A1603)))</f>
        <v>ШАРФЫ И ПЛАТКИ</v>
      </c>
    </row>
    <row r="1604" spans="1:9" x14ac:dyDescent="0.25">
      <c r="A1604">
        <v>16794</v>
      </c>
      <c r="B1604">
        <v>144086</v>
      </c>
      <c r="C1604" t="s">
        <v>8</v>
      </c>
      <c r="D1604" t="s">
        <v>34</v>
      </c>
      <c r="E1604">
        <v>4</v>
      </c>
      <c r="F1604">
        <v>32</v>
      </c>
      <c r="G1604">
        <v>29.263719512195124</v>
      </c>
      <c r="H1604" t="s">
        <v>135</v>
      </c>
      <c r="I1604" t="str" cm="1">
        <f t="array" ref="I1604">_xlfn.TEXTJOIN(", ", TRUE, _xlfn.UNIQUE(_xlfn._xlws.FILTER($C$2:$C$6000, $A$2:$A$6000=A1604)))</f>
        <v>ШАРФЫ И ПЛАТКИ</v>
      </c>
    </row>
    <row r="1605" spans="1:9" x14ac:dyDescent="0.25">
      <c r="A1605">
        <v>16794</v>
      </c>
      <c r="B1605">
        <v>144042</v>
      </c>
      <c r="C1605" t="s">
        <v>8</v>
      </c>
      <c r="D1605" t="s">
        <v>34</v>
      </c>
      <c r="E1605">
        <v>1</v>
      </c>
      <c r="F1605">
        <v>32</v>
      </c>
      <c r="G1605">
        <v>29.263719512195124</v>
      </c>
      <c r="H1605" t="s">
        <v>135</v>
      </c>
      <c r="I1605" t="str" cm="1">
        <f t="array" ref="I1605">_xlfn.TEXTJOIN(", ", TRUE, _xlfn.UNIQUE(_xlfn._xlws.FILTER($C$2:$C$6000, $A$2:$A$6000=A1605)))</f>
        <v>ШАРФЫ И ПЛАТКИ</v>
      </c>
    </row>
    <row r="1606" spans="1:9" x14ac:dyDescent="0.25">
      <c r="A1606">
        <v>16794</v>
      </c>
      <c r="B1606">
        <v>144190</v>
      </c>
      <c r="C1606" t="s">
        <v>8</v>
      </c>
      <c r="D1606" t="s">
        <v>35</v>
      </c>
      <c r="E1606">
        <v>1</v>
      </c>
      <c r="F1606">
        <v>32</v>
      </c>
      <c r="G1606">
        <v>29.263719512195124</v>
      </c>
      <c r="H1606" t="s">
        <v>135</v>
      </c>
      <c r="I1606" t="str" cm="1">
        <f t="array" ref="I1606">_xlfn.TEXTJOIN(", ", TRUE, _xlfn.UNIQUE(_xlfn._xlws.FILTER($C$2:$C$6000, $A$2:$A$6000=A1606)))</f>
        <v>ШАРФЫ И ПЛАТКИ</v>
      </c>
    </row>
    <row r="1607" spans="1:9" x14ac:dyDescent="0.25">
      <c r="A1607">
        <v>16794</v>
      </c>
      <c r="B1607">
        <v>139452</v>
      </c>
      <c r="C1607" t="s">
        <v>8</v>
      </c>
      <c r="D1607" t="s">
        <v>34</v>
      </c>
      <c r="E1607">
        <v>1</v>
      </c>
      <c r="F1607">
        <v>32</v>
      </c>
      <c r="G1607">
        <v>29.263719512195124</v>
      </c>
      <c r="H1607" t="s">
        <v>135</v>
      </c>
      <c r="I1607" t="str" cm="1">
        <f t="array" ref="I1607">_xlfn.TEXTJOIN(", ", TRUE, _xlfn.UNIQUE(_xlfn._xlws.FILTER($C$2:$C$6000, $A$2:$A$6000=A1607)))</f>
        <v>ШАРФЫ И ПЛАТКИ</v>
      </c>
    </row>
    <row r="1608" spans="1:9" x14ac:dyDescent="0.25">
      <c r="A1608">
        <v>16794</v>
      </c>
      <c r="B1608">
        <v>130290</v>
      </c>
      <c r="C1608" t="s">
        <v>8</v>
      </c>
      <c r="D1608" t="s">
        <v>35</v>
      </c>
      <c r="E1608">
        <v>1</v>
      </c>
      <c r="F1608">
        <v>32</v>
      </c>
      <c r="G1608">
        <v>29.263719512195124</v>
      </c>
      <c r="H1608" t="s">
        <v>135</v>
      </c>
      <c r="I1608" t="str" cm="1">
        <f t="array" ref="I1608">_xlfn.TEXTJOIN(", ", TRUE, _xlfn.UNIQUE(_xlfn._xlws.FILTER($C$2:$C$6000, $A$2:$A$6000=A1608)))</f>
        <v>ШАРФЫ И ПЛАТКИ</v>
      </c>
    </row>
    <row r="1609" spans="1:9" x14ac:dyDescent="0.25">
      <c r="A1609">
        <v>194941</v>
      </c>
      <c r="B1609">
        <v>139647</v>
      </c>
      <c r="C1609" t="s">
        <v>8</v>
      </c>
      <c r="D1609" t="s">
        <v>34</v>
      </c>
      <c r="E1609">
        <v>3</v>
      </c>
      <c r="F1609">
        <v>18</v>
      </c>
      <c r="G1609">
        <v>29.263719512195124</v>
      </c>
      <c r="H1609" t="s">
        <v>136</v>
      </c>
      <c r="I1609" t="str" cm="1">
        <f t="array" ref="I1609">_xlfn.TEXTJOIN(", ", TRUE, _xlfn.UNIQUE(_xlfn._xlws.FILTER($C$2:$C$6000, $A$2:$A$6000=A1609)))</f>
        <v xml:space="preserve">ШАРФЫ И ПЛАТКИ, ГОЛОВНЫЕ УБОРЫ </v>
      </c>
    </row>
    <row r="1610" spans="1:9" x14ac:dyDescent="0.25">
      <c r="A1610">
        <v>194941</v>
      </c>
      <c r="B1610">
        <v>139453</v>
      </c>
      <c r="C1610" t="s">
        <v>8</v>
      </c>
      <c r="D1610" t="s">
        <v>34</v>
      </c>
      <c r="E1610">
        <v>2</v>
      </c>
      <c r="F1610">
        <v>18</v>
      </c>
      <c r="G1610">
        <v>29.263719512195124</v>
      </c>
      <c r="H1610" t="s">
        <v>136</v>
      </c>
      <c r="I1610" t="str" cm="1">
        <f t="array" ref="I1610">_xlfn.TEXTJOIN(", ", TRUE, _xlfn.UNIQUE(_xlfn._xlws.FILTER($C$2:$C$6000, $A$2:$A$6000=A1610)))</f>
        <v xml:space="preserve">ШАРФЫ И ПЛАТКИ, ГОЛОВНЫЕ УБОРЫ </v>
      </c>
    </row>
    <row r="1611" spans="1:9" x14ac:dyDescent="0.25">
      <c r="A1611">
        <v>194941</v>
      </c>
      <c r="B1611">
        <v>129607</v>
      </c>
      <c r="C1611" t="s">
        <v>6</v>
      </c>
      <c r="D1611" t="s">
        <v>7</v>
      </c>
      <c r="E1611">
        <v>1</v>
      </c>
      <c r="F1611">
        <v>18</v>
      </c>
      <c r="G1611">
        <v>57.597389558232933</v>
      </c>
      <c r="H1611" t="s">
        <v>136</v>
      </c>
      <c r="I1611" t="str" cm="1">
        <f t="array" ref="I1611">_xlfn.TEXTJOIN(", ", TRUE, _xlfn.UNIQUE(_xlfn._xlws.FILTER($C$2:$C$6000, $A$2:$A$6000=A1611)))</f>
        <v xml:space="preserve">ШАРФЫ И ПЛАТКИ, ГОЛОВНЫЕ УБОРЫ </v>
      </c>
    </row>
    <row r="1612" spans="1:9" x14ac:dyDescent="0.25">
      <c r="A1612">
        <v>194941</v>
      </c>
      <c r="B1612">
        <v>130423</v>
      </c>
      <c r="C1612" t="s">
        <v>8</v>
      </c>
      <c r="D1612" t="s">
        <v>34</v>
      </c>
      <c r="E1612">
        <v>1</v>
      </c>
      <c r="F1612">
        <v>18</v>
      </c>
      <c r="G1612">
        <v>29.263719512195124</v>
      </c>
      <c r="H1612" t="s">
        <v>136</v>
      </c>
      <c r="I1612" t="str" cm="1">
        <f t="array" ref="I1612">_xlfn.TEXTJOIN(", ", TRUE, _xlfn.UNIQUE(_xlfn._xlws.FILTER($C$2:$C$6000, $A$2:$A$6000=A1612)))</f>
        <v xml:space="preserve">ШАРФЫ И ПЛАТКИ, ГОЛОВНЫЕ УБОРЫ </v>
      </c>
    </row>
    <row r="1613" spans="1:9" x14ac:dyDescent="0.25">
      <c r="A1613">
        <v>194941</v>
      </c>
      <c r="B1613">
        <v>130047</v>
      </c>
      <c r="C1613" t="s">
        <v>6</v>
      </c>
      <c r="D1613" t="s">
        <v>7</v>
      </c>
      <c r="E1613">
        <v>5</v>
      </c>
      <c r="F1613">
        <v>18</v>
      </c>
      <c r="G1613">
        <v>57.597389558232933</v>
      </c>
      <c r="H1613" t="s">
        <v>136</v>
      </c>
      <c r="I1613" t="str" cm="1">
        <f t="array" ref="I1613">_xlfn.TEXTJOIN(", ", TRUE, _xlfn.UNIQUE(_xlfn._xlws.FILTER($C$2:$C$6000, $A$2:$A$6000=A1613)))</f>
        <v xml:space="preserve">ШАРФЫ И ПЛАТКИ, ГОЛОВНЫЕ УБОРЫ </v>
      </c>
    </row>
    <row r="1614" spans="1:9" x14ac:dyDescent="0.25">
      <c r="A1614">
        <v>194941</v>
      </c>
      <c r="B1614">
        <v>134897</v>
      </c>
      <c r="C1614" t="s">
        <v>6</v>
      </c>
      <c r="D1614" t="s">
        <v>7</v>
      </c>
      <c r="E1614">
        <v>6</v>
      </c>
      <c r="F1614">
        <v>18</v>
      </c>
      <c r="G1614">
        <v>57.597389558232933</v>
      </c>
      <c r="H1614" t="s">
        <v>136</v>
      </c>
      <c r="I1614" t="str" cm="1">
        <f t="array" ref="I1614">_xlfn.TEXTJOIN(", ", TRUE, _xlfn.UNIQUE(_xlfn._xlws.FILTER($C$2:$C$6000, $A$2:$A$6000=A1614)))</f>
        <v xml:space="preserve">ШАРФЫ И ПЛАТКИ, ГОЛОВНЫЕ УБОРЫ </v>
      </c>
    </row>
    <row r="1615" spans="1:9" x14ac:dyDescent="0.25">
      <c r="A1615">
        <v>13684</v>
      </c>
      <c r="B1615">
        <v>150240</v>
      </c>
      <c r="C1615" t="s">
        <v>24</v>
      </c>
      <c r="D1615" t="s">
        <v>25</v>
      </c>
      <c r="E1615">
        <v>2</v>
      </c>
      <c r="F1615">
        <v>5</v>
      </c>
      <c r="G1615">
        <v>5.0133155792276964</v>
      </c>
      <c r="H1615" t="s">
        <v>137</v>
      </c>
      <c r="I1615" t="str" cm="1">
        <f t="array" ref="I1615">_xlfn.TEXTJOIN(", ", TRUE, _xlfn.UNIQUE(_xlfn._xlws.FILTER($C$2:$C$6000, $A$2:$A$6000=A1615)))</f>
        <v>ВЕРХНЯЯ ОДЕЖДА</v>
      </c>
    </row>
    <row r="1616" spans="1:9" x14ac:dyDescent="0.25">
      <c r="A1616">
        <v>13684</v>
      </c>
      <c r="B1616">
        <v>150259</v>
      </c>
      <c r="C1616" t="s">
        <v>24</v>
      </c>
      <c r="D1616" t="s">
        <v>25</v>
      </c>
      <c r="E1616">
        <v>2</v>
      </c>
      <c r="F1616">
        <v>5</v>
      </c>
      <c r="G1616">
        <v>5.0133155792276964</v>
      </c>
      <c r="H1616" t="s">
        <v>137</v>
      </c>
      <c r="I1616" t="str" cm="1">
        <f t="array" ref="I1616">_xlfn.TEXTJOIN(", ", TRUE, _xlfn.UNIQUE(_xlfn._xlws.FILTER($C$2:$C$6000, $A$2:$A$6000=A1616)))</f>
        <v>ВЕРХНЯЯ ОДЕЖДА</v>
      </c>
    </row>
    <row r="1617" spans="1:9" x14ac:dyDescent="0.25">
      <c r="A1617">
        <v>13684</v>
      </c>
      <c r="B1617">
        <v>150258</v>
      </c>
      <c r="C1617" t="s">
        <v>24</v>
      </c>
      <c r="D1617" t="s">
        <v>25</v>
      </c>
      <c r="E1617">
        <v>1</v>
      </c>
      <c r="F1617">
        <v>5</v>
      </c>
      <c r="G1617">
        <v>5.0133155792276964</v>
      </c>
      <c r="H1617" t="s">
        <v>137</v>
      </c>
      <c r="I1617" t="str" cm="1">
        <f t="array" ref="I1617">_xlfn.TEXTJOIN(", ", TRUE, _xlfn.UNIQUE(_xlfn._xlws.FILTER($C$2:$C$6000, $A$2:$A$6000=A1617)))</f>
        <v>ВЕРХНЯЯ ОДЕЖДА</v>
      </c>
    </row>
    <row r="1618" spans="1:9" x14ac:dyDescent="0.25">
      <c r="A1618">
        <v>13827</v>
      </c>
      <c r="B1618">
        <v>150233</v>
      </c>
      <c r="C1618" t="s">
        <v>24</v>
      </c>
      <c r="D1618" t="s">
        <v>25</v>
      </c>
      <c r="E1618">
        <v>2</v>
      </c>
      <c r="F1618">
        <v>5</v>
      </c>
      <c r="G1618">
        <v>5.0133155792276964</v>
      </c>
      <c r="H1618" t="s">
        <v>137</v>
      </c>
      <c r="I1618" t="str" cm="1">
        <f t="array" ref="I1618">_xlfn.TEXTJOIN(", ", TRUE, _xlfn.UNIQUE(_xlfn._xlws.FILTER($C$2:$C$6000, $A$2:$A$6000=A1618)))</f>
        <v>ВЕРХНЯЯ ОДЕЖДА</v>
      </c>
    </row>
    <row r="1619" spans="1:9" x14ac:dyDescent="0.25">
      <c r="A1619">
        <v>13827</v>
      </c>
      <c r="B1619">
        <v>150240</v>
      </c>
      <c r="C1619" t="s">
        <v>24</v>
      </c>
      <c r="D1619" t="s">
        <v>25</v>
      </c>
      <c r="E1619">
        <v>1</v>
      </c>
      <c r="F1619">
        <v>5</v>
      </c>
      <c r="G1619">
        <v>5.0133155792276964</v>
      </c>
      <c r="H1619" t="s">
        <v>137</v>
      </c>
      <c r="I1619" t="str" cm="1">
        <f t="array" ref="I1619">_xlfn.TEXTJOIN(", ", TRUE, _xlfn.UNIQUE(_xlfn._xlws.FILTER($C$2:$C$6000, $A$2:$A$6000=A1619)))</f>
        <v>ВЕРХНЯЯ ОДЕЖДА</v>
      </c>
    </row>
    <row r="1620" spans="1:9" x14ac:dyDescent="0.25">
      <c r="A1620">
        <v>13827</v>
      </c>
      <c r="B1620">
        <v>150234</v>
      </c>
      <c r="C1620" t="s">
        <v>24</v>
      </c>
      <c r="D1620" t="s">
        <v>25</v>
      </c>
      <c r="E1620">
        <v>1</v>
      </c>
      <c r="F1620">
        <v>5</v>
      </c>
      <c r="G1620">
        <v>5.0133155792276964</v>
      </c>
      <c r="H1620" t="s">
        <v>137</v>
      </c>
      <c r="I1620" t="str" cm="1">
        <f t="array" ref="I1620">_xlfn.TEXTJOIN(", ", TRUE, _xlfn.UNIQUE(_xlfn._xlws.FILTER($C$2:$C$6000, $A$2:$A$6000=A1620)))</f>
        <v>ВЕРХНЯЯ ОДЕЖДА</v>
      </c>
    </row>
    <row r="1621" spans="1:9" x14ac:dyDescent="0.25">
      <c r="A1621">
        <v>13827</v>
      </c>
      <c r="B1621">
        <v>150237</v>
      </c>
      <c r="C1621" t="s">
        <v>24</v>
      </c>
      <c r="D1621" t="s">
        <v>25</v>
      </c>
      <c r="E1621">
        <v>1</v>
      </c>
      <c r="F1621">
        <v>5</v>
      </c>
      <c r="G1621">
        <v>5.0133155792276964</v>
      </c>
      <c r="H1621" t="s">
        <v>137</v>
      </c>
      <c r="I1621" t="str" cm="1">
        <f t="array" ref="I1621">_xlfn.TEXTJOIN(", ", TRUE, _xlfn.UNIQUE(_xlfn._xlws.FILTER($C$2:$C$6000, $A$2:$A$6000=A1621)))</f>
        <v>ВЕРХНЯЯ ОДЕЖДА</v>
      </c>
    </row>
    <row r="1622" spans="1:9" x14ac:dyDescent="0.25">
      <c r="A1622">
        <v>13955</v>
      </c>
      <c r="B1622">
        <v>150246</v>
      </c>
      <c r="C1622" t="s">
        <v>24</v>
      </c>
      <c r="D1622" t="s">
        <v>25</v>
      </c>
      <c r="E1622">
        <v>3</v>
      </c>
      <c r="F1622">
        <v>4</v>
      </c>
      <c r="G1622">
        <v>5.0133155792276964</v>
      </c>
      <c r="H1622" t="s">
        <v>137</v>
      </c>
      <c r="I1622" t="str" cm="1">
        <f t="array" ref="I1622">_xlfn.TEXTJOIN(", ", TRUE, _xlfn.UNIQUE(_xlfn._xlws.FILTER($C$2:$C$6000, $A$2:$A$6000=A1622)))</f>
        <v>ВЕРХНЯЯ ОДЕЖДА</v>
      </c>
    </row>
    <row r="1623" spans="1:9" x14ac:dyDescent="0.25">
      <c r="A1623">
        <v>13955</v>
      </c>
      <c r="B1623">
        <v>150236</v>
      </c>
      <c r="C1623" t="s">
        <v>24</v>
      </c>
      <c r="D1623" t="s">
        <v>25</v>
      </c>
      <c r="E1623">
        <v>1</v>
      </c>
      <c r="F1623">
        <v>4</v>
      </c>
      <c r="G1623">
        <v>5.0133155792276964</v>
      </c>
      <c r="H1623" t="s">
        <v>137</v>
      </c>
      <c r="I1623" t="str" cm="1">
        <f t="array" ref="I1623">_xlfn.TEXTJOIN(", ", TRUE, _xlfn.UNIQUE(_xlfn._xlws.FILTER($C$2:$C$6000, $A$2:$A$6000=A1623)))</f>
        <v>ВЕРХНЯЯ ОДЕЖДА</v>
      </c>
    </row>
    <row r="1624" spans="1:9" x14ac:dyDescent="0.25">
      <c r="A1624">
        <v>8454</v>
      </c>
      <c r="B1624">
        <v>144581</v>
      </c>
      <c r="C1624" t="s">
        <v>19</v>
      </c>
      <c r="D1624" t="s">
        <v>36</v>
      </c>
      <c r="E1624">
        <v>1</v>
      </c>
      <c r="F1624">
        <v>81</v>
      </c>
      <c r="G1624">
        <v>69.310077519379846</v>
      </c>
      <c r="H1624" t="s">
        <v>137</v>
      </c>
      <c r="I1624" t="str" cm="1">
        <f t="array" ref="I1624">_xlfn.TEXTJOIN(", ", TRUE, _xlfn.UNIQUE(_xlfn._xlws.FILTER($C$2:$C$6000, $A$2:$A$6000=A1624)))</f>
        <v>ПЕРЧАТКИ</v>
      </c>
    </row>
    <row r="1625" spans="1:9" x14ac:dyDescent="0.25">
      <c r="A1625">
        <v>8454</v>
      </c>
      <c r="B1625">
        <v>144154</v>
      </c>
      <c r="C1625" t="s">
        <v>19</v>
      </c>
      <c r="D1625" t="s">
        <v>36</v>
      </c>
      <c r="E1625">
        <v>1</v>
      </c>
      <c r="F1625">
        <v>81</v>
      </c>
      <c r="G1625">
        <v>69.310077519379846</v>
      </c>
      <c r="H1625" t="s">
        <v>137</v>
      </c>
      <c r="I1625" t="str" cm="1">
        <f t="array" ref="I1625">_xlfn.TEXTJOIN(", ", TRUE, _xlfn.UNIQUE(_xlfn._xlws.FILTER($C$2:$C$6000, $A$2:$A$6000=A1625)))</f>
        <v>ПЕРЧАТКИ</v>
      </c>
    </row>
    <row r="1626" spans="1:9" x14ac:dyDescent="0.25">
      <c r="A1626">
        <v>8454</v>
      </c>
      <c r="B1626">
        <v>149615</v>
      </c>
      <c r="C1626" t="s">
        <v>19</v>
      </c>
      <c r="D1626" t="s">
        <v>36</v>
      </c>
      <c r="E1626">
        <v>1</v>
      </c>
      <c r="F1626">
        <v>81</v>
      </c>
      <c r="G1626">
        <v>69.310077519379846</v>
      </c>
      <c r="H1626" t="s">
        <v>137</v>
      </c>
      <c r="I1626" t="str" cm="1">
        <f t="array" ref="I1626">_xlfn.TEXTJOIN(", ", TRUE, _xlfn.UNIQUE(_xlfn._xlws.FILTER($C$2:$C$6000, $A$2:$A$6000=A1626)))</f>
        <v>ПЕРЧАТКИ</v>
      </c>
    </row>
    <row r="1627" spans="1:9" x14ac:dyDescent="0.25">
      <c r="A1627">
        <v>8454</v>
      </c>
      <c r="B1627">
        <v>149804</v>
      </c>
      <c r="C1627" t="s">
        <v>19</v>
      </c>
      <c r="D1627" t="s">
        <v>36</v>
      </c>
      <c r="E1627">
        <v>1</v>
      </c>
      <c r="F1627">
        <v>81</v>
      </c>
      <c r="G1627">
        <v>69.310077519379846</v>
      </c>
      <c r="H1627" t="s">
        <v>137</v>
      </c>
      <c r="I1627" t="str" cm="1">
        <f t="array" ref="I1627">_xlfn.TEXTJOIN(", ", TRUE, _xlfn.UNIQUE(_xlfn._xlws.FILTER($C$2:$C$6000, $A$2:$A$6000=A1627)))</f>
        <v>ПЕРЧАТКИ</v>
      </c>
    </row>
    <row r="1628" spans="1:9" x14ac:dyDescent="0.25">
      <c r="A1628">
        <v>8454</v>
      </c>
      <c r="B1628">
        <v>144650</v>
      </c>
      <c r="C1628" t="s">
        <v>19</v>
      </c>
      <c r="D1628" t="s">
        <v>36</v>
      </c>
      <c r="E1628">
        <v>1</v>
      </c>
      <c r="F1628">
        <v>81</v>
      </c>
      <c r="G1628">
        <v>69.310077519379846</v>
      </c>
      <c r="H1628" t="s">
        <v>137</v>
      </c>
      <c r="I1628" t="str" cm="1">
        <f t="array" ref="I1628">_xlfn.TEXTJOIN(", ", TRUE, _xlfn.UNIQUE(_xlfn._xlws.FILTER($C$2:$C$6000, $A$2:$A$6000=A1628)))</f>
        <v>ПЕРЧАТКИ</v>
      </c>
    </row>
    <row r="1629" spans="1:9" x14ac:dyDescent="0.25">
      <c r="A1629">
        <v>8454</v>
      </c>
      <c r="B1629">
        <v>149805</v>
      </c>
      <c r="C1629" t="s">
        <v>19</v>
      </c>
      <c r="D1629" t="s">
        <v>36</v>
      </c>
      <c r="E1629">
        <v>4</v>
      </c>
      <c r="F1629">
        <v>81</v>
      </c>
      <c r="G1629">
        <v>69.310077519379846</v>
      </c>
      <c r="H1629" t="s">
        <v>137</v>
      </c>
      <c r="I1629" t="str" cm="1">
        <f t="array" ref="I1629">_xlfn.TEXTJOIN(", ", TRUE, _xlfn.UNIQUE(_xlfn._xlws.FILTER($C$2:$C$6000, $A$2:$A$6000=A1629)))</f>
        <v>ПЕРЧАТКИ</v>
      </c>
    </row>
    <row r="1630" spans="1:9" x14ac:dyDescent="0.25">
      <c r="A1630">
        <v>8454</v>
      </c>
      <c r="B1630">
        <v>144624</v>
      </c>
      <c r="C1630" t="s">
        <v>19</v>
      </c>
      <c r="D1630" t="s">
        <v>36</v>
      </c>
      <c r="E1630">
        <v>6</v>
      </c>
      <c r="F1630">
        <v>81</v>
      </c>
      <c r="G1630">
        <v>69.310077519379846</v>
      </c>
      <c r="H1630" t="s">
        <v>137</v>
      </c>
      <c r="I1630" t="str" cm="1">
        <f t="array" ref="I1630">_xlfn.TEXTJOIN(", ", TRUE, _xlfn.UNIQUE(_xlfn._xlws.FILTER($C$2:$C$6000, $A$2:$A$6000=A1630)))</f>
        <v>ПЕРЧАТКИ</v>
      </c>
    </row>
    <row r="1631" spans="1:9" x14ac:dyDescent="0.25">
      <c r="A1631">
        <v>8454</v>
      </c>
      <c r="B1631">
        <v>146252</v>
      </c>
      <c r="C1631" t="s">
        <v>19</v>
      </c>
      <c r="D1631" t="s">
        <v>19</v>
      </c>
      <c r="E1631">
        <v>3</v>
      </c>
      <c r="F1631">
        <v>81</v>
      </c>
      <c r="G1631">
        <v>69.310077519379846</v>
      </c>
      <c r="H1631" t="s">
        <v>137</v>
      </c>
      <c r="I1631" t="str" cm="1">
        <f t="array" ref="I1631">_xlfn.TEXTJOIN(", ", TRUE, _xlfn.UNIQUE(_xlfn._xlws.FILTER($C$2:$C$6000, $A$2:$A$6000=A1631)))</f>
        <v>ПЕРЧАТКИ</v>
      </c>
    </row>
    <row r="1632" spans="1:9" x14ac:dyDescent="0.25">
      <c r="A1632">
        <v>8454</v>
      </c>
      <c r="B1632">
        <v>144448</v>
      </c>
      <c r="C1632" t="s">
        <v>19</v>
      </c>
      <c r="D1632" t="s">
        <v>19</v>
      </c>
      <c r="E1632">
        <v>10</v>
      </c>
      <c r="F1632">
        <v>81</v>
      </c>
      <c r="G1632">
        <v>69.310077519379846</v>
      </c>
      <c r="H1632" t="s">
        <v>137</v>
      </c>
      <c r="I1632" t="str" cm="1">
        <f t="array" ref="I1632">_xlfn.TEXTJOIN(", ", TRUE, _xlfn.UNIQUE(_xlfn._xlws.FILTER($C$2:$C$6000, $A$2:$A$6000=A1632)))</f>
        <v>ПЕРЧАТКИ</v>
      </c>
    </row>
    <row r="1633" spans="1:9" x14ac:dyDescent="0.25">
      <c r="A1633">
        <v>8454</v>
      </c>
      <c r="B1633">
        <v>139758</v>
      </c>
      <c r="C1633" t="s">
        <v>19</v>
      </c>
      <c r="D1633" t="s">
        <v>74</v>
      </c>
      <c r="E1633">
        <v>1</v>
      </c>
      <c r="F1633">
        <v>81</v>
      </c>
      <c r="G1633">
        <v>69.310077519379846</v>
      </c>
      <c r="H1633" t="s">
        <v>137</v>
      </c>
      <c r="I1633" t="str" cm="1">
        <f t="array" ref="I1633">_xlfn.TEXTJOIN(", ", TRUE, _xlfn.UNIQUE(_xlfn._xlws.FILTER($C$2:$C$6000, $A$2:$A$6000=A1633)))</f>
        <v>ПЕРЧАТКИ</v>
      </c>
    </row>
    <row r="1634" spans="1:9" x14ac:dyDescent="0.25">
      <c r="A1634">
        <v>8454</v>
      </c>
      <c r="B1634">
        <v>139716</v>
      </c>
      <c r="C1634" t="s">
        <v>19</v>
      </c>
      <c r="D1634" t="s">
        <v>19</v>
      </c>
      <c r="E1634">
        <v>2</v>
      </c>
      <c r="F1634">
        <v>81</v>
      </c>
      <c r="G1634">
        <v>69.310077519379846</v>
      </c>
      <c r="H1634" t="s">
        <v>137</v>
      </c>
      <c r="I1634" t="str" cm="1">
        <f t="array" ref="I1634">_xlfn.TEXTJOIN(", ", TRUE, _xlfn.UNIQUE(_xlfn._xlws.FILTER($C$2:$C$6000, $A$2:$A$6000=A1634)))</f>
        <v>ПЕРЧАТКИ</v>
      </c>
    </row>
    <row r="1635" spans="1:9" x14ac:dyDescent="0.25">
      <c r="A1635">
        <v>8454</v>
      </c>
      <c r="B1635">
        <v>144616</v>
      </c>
      <c r="C1635" t="s">
        <v>19</v>
      </c>
      <c r="D1635" t="s">
        <v>36</v>
      </c>
      <c r="E1635">
        <v>4</v>
      </c>
      <c r="F1635">
        <v>81</v>
      </c>
      <c r="G1635">
        <v>69.310077519379846</v>
      </c>
      <c r="H1635" t="s">
        <v>137</v>
      </c>
      <c r="I1635" t="str" cm="1">
        <f t="array" ref="I1635">_xlfn.TEXTJOIN(", ", TRUE, _xlfn.UNIQUE(_xlfn._xlws.FILTER($C$2:$C$6000, $A$2:$A$6000=A1635)))</f>
        <v>ПЕРЧАТКИ</v>
      </c>
    </row>
    <row r="1636" spans="1:9" x14ac:dyDescent="0.25">
      <c r="A1636">
        <v>8454</v>
      </c>
      <c r="B1636">
        <v>144634</v>
      </c>
      <c r="C1636" t="s">
        <v>19</v>
      </c>
      <c r="D1636" t="s">
        <v>36</v>
      </c>
      <c r="E1636">
        <v>1</v>
      </c>
      <c r="F1636">
        <v>81</v>
      </c>
      <c r="G1636">
        <v>69.310077519379846</v>
      </c>
      <c r="H1636" t="s">
        <v>137</v>
      </c>
      <c r="I1636" t="str" cm="1">
        <f t="array" ref="I1636">_xlfn.TEXTJOIN(", ", TRUE, _xlfn.UNIQUE(_xlfn._xlws.FILTER($C$2:$C$6000, $A$2:$A$6000=A1636)))</f>
        <v>ПЕРЧАТКИ</v>
      </c>
    </row>
    <row r="1637" spans="1:9" x14ac:dyDescent="0.25">
      <c r="A1637">
        <v>8454</v>
      </c>
      <c r="B1637">
        <v>134826</v>
      </c>
      <c r="C1637" t="s">
        <v>19</v>
      </c>
      <c r="D1637" t="s">
        <v>36</v>
      </c>
      <c r="E1637">
        <v>7</v>
      </c>
      <c r="F1637">
        <v>81</v>
      </c>
      <c r="G1637">
        <v>69.310077519379846</v>
      </c>
      <c r="H1637" t="s">
        <v>137</v>
      </c>
      <c r="I1637" t="str" cm="1">
        <f t="array" ref="I1637">_xlfn.TEXTJOIN(", ", TRUE, _xlfn.UNIQUE(_xlfn._xlws.FILTER($C$2:$C$6000, $A$2:$A$6000=A1637)))</f>
        <v>ПЕРЧАТКИ</v>
      </c>
    </row>
    <row r="1638" spans="1:9" x14ac:dyDescent="0.25">
      <c r="A1638">
        <v>8454</v>
      </c>
      <c r="B1638">
        <v>144471</v>
      </c>
      <c r="C1638" t="s">
        <v>19</v>
      </c>
      <c r="D1638" t="s">
        <v>36</v>
      </c>
      <c r="E1638">
        <v>5</v>
      </c>
      <c r="F1638">
        <v>81</v>
      </c>
      <c r="G1638">
        <v>69.310077519379846</v>
      </c>
      <c r="H1638" t="s">
        <v>137</v>
      </c>
      <c r="I1638" t="str" cm="1">
        <f t="array" ref="I1638">_xlfn.TEXTJOIN(", ", TRUE, _xlfn.UNIQUE(_xlfn._xlws.FILTER($C$2:$C$6000, $A$2:$A$6000=A1638)))</f>
        <v>ПЕРЧАТКИ</v>
      </c>
    </row>
    <row r="1639" spans="1:9" x14ac:dyDescent="0.25">
      <c r="A1639">
        <v>8454</v>
      </c>
      <c r="B1639">
        <v>149833</v>
      </c>
      <c r="C1639" t="s">
        <v>19</v>
      </c>
      <c r="D1639" t="s">
        <v>36</v>
      </c>
      <c r="E1639">
        <v>3</v>
      </c>
      <c r="F1639">
        <v>81</v>
      </c>
      <c r="G1639">
        <v>69.310077519379846</v>
      </c>
      <c r="H1639" t="s">
        <v>137</v>
      </c>
      <c r="I1639" t="str" cm="1">
        <f t="array" ref="I1639">_xlfn.TEXTJOIN(", ", TRUE, _xlfn.UNIQUE(_xlfn._xlws.FILTER($C$2:$C$6000, $A$2:$A$6000=A1639)))</f>
        <v>ПЕРЧАТКИ</v>
      </c>
    </row>
    <row r="1640" spans="1:9" x14ac:dyDescent="0.25">
      <c r="A1640">
        <v>8454</v>
      </c>
      <c r="B1640">
        <v>149910</v>
      </c>
      <c r="C1640" t="s">
        <v>19</v>
      </c>
      <c r="D1640" t="s">
        <v>36</v>
      </c>
      <c r="E1640">
        <v>1</v>
      </c>
      <c r="F1640">
        <v>81</v>
      </c>
      <c r="G1640">
        <v>69.310077519379846</v>
      </c>
      <c r="H1640" t="s">
        <v>137</v>
      </c>
      <c r="I1640" t="str" cm="1">
        <f t="array" ref="I1640">_xlfn.TEXTJOIN(", ", TRUE, _xlfn.UNIQUE(_xlfn._xlws.FILTER($C$2:$C$6000, $A$2:$A$6000=A1640)))</f>
        <v>ПЕРЧАТКИ</v>
      </c>
    </row>
    <row r="1641" spans="1:9" x14ac:dyDescent="0.25">
      <c r="A1641">
        <v>8454</v>
      </c>
      <c r="B1641">
        <v>144646</v>
      </c>
      <c r="C1641" t="s">
        <v>19</v>
      </c>
      <c r="D1641" t="s">
        <v>36</v>
      </c>
      <c r="E1641">
        <v>7</v>
      </c>
      <c r="F1641">
        <v>81</v>
      </c>
      <c r="G1641">
        <v>69.310077519379846</v>
      </c>
      <c r="H1641" t="s">
        <v>137</v>
      </c>
      <c r="I1641" t="str" cm="1">
        <f t="array" ref="I1641">_xlfn.TEXTJOIN(", ", TRUE, _xlfn.UNIQUE(_xlfn._xlws.FILTER($C$2:$C$6000, $A$2:$A$6000=A1641)))</f>
        <v>ПЕРЧАТКИ</v>
      </c>
    </row>
    <row r="1642" spans="1:9" x14ac:dyDescent="0.25">
      <c r="A1642">
        <v>8454</v>
      </c>
      <c r="B1642">
        <v>149907</v>
      </c>
      <c r="C1642" t="s">
        <v>19</v>
      </c>
      <c r="D1642" t="s">
        <v>36</v>
      </c>
      <c r="E1642">
        <v>3</v>
      </c>
      <c r="F1642">
        <v>81</v>
      </c>
      <c r="G1642">
        <v>69.310077519379846</v>
      </c>
      <c r="H1642" t="s">
        <v>137</v>
      </c>
      <c r="I1642" t="str" cm="1">
        <f t="array" ref="I1642">_xlfn.TEXTJOIN(", ", TRUE, _xlfn.UNIQUE(_xlfn._xlws.FILTER($C$2:$C$6000, $A$2:$A$6000=A1642)))</f>
        <v>ПЕРЧАТКИ</v>
      </c>
    </row>
    <row r="1643" spans="1:9" x14ac:dyDescent="0.25">
      <c r="A1643">
        <v>8454</v>
      </c>
      <c r="B1643">
        <v>144645</v>
      </c>
      <c r="C1643" t="s">
        <v>19</v>
      </c>
      <c r="D1643" t="s">
        <v>36</v>
      </c>
      <c r="E1643">
        <v>1</v>
      </c>
      <c r="F1643">
        <v>81</v>
      </c>
      <c r="G1643">
        <v>69.310077519379846</v>
      </c>
      <c r="H1643" t="s">
        <v>137</v>
      </c>
      <c r="I1643" t="str" cm="1">
        <f t="array" ref="I1643">_xlfn.TEXTJOIN(", ", TRUE, _xlfn.UNIQUE(_xlfn._xlws.FILTER($C$2:$C$6000, $A$2:$A$6000=A1643)))</f>
        <v>ПЕРЧАТКИ</v>
      </c>
    </row>
    <row r="1644" spans="1:9" x14ac:dyDescent="0.25">
      <c r="A1644">
        <v>8454</v>
      </c>
      <c r="B1644">
        <v>144643</v>
      </c>
      <c r="C1644" t="s">
        <v>19</v>
      </c>
      <c r="D1644" t="s">
        <v>36</v>
      </c>
      <c r="E1644">
        <v>1</v>
      </c>
      <c r="F1644">
        <v>81</v>
      </c>
      <c r="G1644">
        <v>69.310077519379846</v>
      </c>
      <c r="H1644" t="s">
        <v>137</v>
      </c>
      <c r="I1644" t="str" cm="1">
        <f t="array" ref="I1644">_xlfn.TEXTJOIN(", ", TRUE, _xlfn.UNIQUE(_xlfn._xlws.FILTER($C$2:$C$6000, $A$2:$A$6000=A1644)))</f>
        <v>ПЕРЧАТКИ</v>
      </c>
    </row>
    <row r="1645" spans="1:9" x14ac:dyDescent="0.25">
      <c r="A1645">
        <v>8454</v>
      </c>
      <c r="B1645">
        <v>144636</v>
      </c>
      <c r="C1645" t="s">
        <v>19</v>
      </c>
      <c r="D1645" t="s">
        <v>36</v>
      </c>
      <c r="E1645">
        <v>1</v>
      </c>
      <c r="F1645">
        <v>81</v>
      </c>
      <c r="G1645">
        <v>69.310077519379846</v>
      </c>
      <c r="H1645" t="s">
        <v>137</v>
      </c>
      <c r="I1645" t="str" cm="1">
        <f t="array" ref="I1645">_xlfn.TEXTJOIN(", ", TRUE, _xlfn.UNIQUE(_xlfn._xlws.FILTER($C$2:$C$6000, $A$2:$A$6000=A1645)))</f>
        <v>ПЕРЧАТКИ</v>
      </c>
    </row>
    <row r="1646" spans="1:9" x14ac:dyDescent="0.25">
      <c r="A1646">
        <v>8454</v>
      </c>
      <c r="B1646">
        <v>144635</v>
      </c>
      <c r="C1646" t="s">
        <v>19</v>
      </c>
      <c r="D1646" t="s">
        <v>36</v>
      </c>
      <c r="E1646">
        <v>2</v>
      </c>
      <c r="F1646">
        <v>81</v>
      </c>
      <c r="G1646">
        <v>69.310077519379846</v>
      </c>
      <c r="H1646" t="s">
        <v>137</v>
      </c>
      <c r="I1646" t="str" cm="1">
        <f t="array" ref="I1646">_xlfn.TEXTJOIN(", ", TRUE, _xlfn.UNIQUE(_xlfn._xlws.FILTER($C$2:$C$6000, $A$2:$A$6000=A1646)))</f>
        <v>ПЕРЧАТКИ</v>
      </c>
    </row>
    <row r="1647" spans="1:9" x14ac:dyDescent="0.25">
      <c r="A1647">
        <v>8454</v>
      </c>
      <c r="B1647">
        <v>149834</v>
      </c>
      <c r="C1647" t="s">
        <v>19</v>
      </c>
      <c r="D1647" t="s">
        <v>36</v>
      </c>
      <c r="E1647">
        <v>1</v>
      </c>
      <c r="F1647">
        <v>81</v>
      </c>
      <c r="G1647">
        <v>69.310077519379846</v>
      </c>
      <c r="H1647" t="s">
        <v>137</v>
      </c>
      <c r="I1647" t="str" cm="1">
        <f t="array" ref="I1647">_xlfn.TEXTJOIN(", ", TRUE, _xlfn.UNIQUE(_xlfn._xlws.FILTER($C$2:$C$6000, $A$2:$A$6000=A1647)))</f>
        <v>ПЕРЧАТКИ</v>
      </c>
    </row>
    <row r="1648" spans="1:9" x14ac:dyDescent="0.25">
      <c r="A1648">
        <v>8454</v>
      </c>
      <c r="B1648">
        <v>144644</v>
      </c>
      <c r="C1648" t="s">
        <v>19</v>
      </c>
      <c r="D1648" t="s">
        <v>36</v>
      </c>
      <c r="E1648">
        <v>4</v>
      </c>
      <c r="F1648">
        <v>81</v>
      </c>
      <c r="G1648">
        <v>69.310077519379846</v>
      </c>
      <c r="H1648" t="s">
        <v>137</v>
      </c>
      <c r="I1648" t="str" cm="1">
        <f t="array" ref="I1648">_xlfn.TEXTJOIN(", ", TRUE, _xlfn.UNIQUE(_xlfn._xlws.FILTER($C$2:$C$6000, $A$2:$A$6000=A1648)))</f>
        <v>ПЕРЧАТКИ</v>
      </c>
    </row>
    <row r="1649" spans="1:9" x14ac:dyDescent="0.25">
      <c r="A1649">
        <v>8454</v>
      </c>
      <c r="B1649">
        <v>144098</v>
      </c>
      <c r="C1649" t="s">
        <v>19</v>
      </c>
      <c r="D1649" t="s">
        <v>36</v>
      </c>
      <c r="E1649">
        <v>8</v>
      </c>
      <c r="F1649">
        <v>81</v>
      </c>
      <c r="G1649">
        <v>69.310077519379846</v>
      </c>
      <c r="H1649" t="s">
        <v>137</v>
      </c>
      <c r="I1649" t="str" cm="1">
        <f t="array" ref="I1649">_xlfn.TEXTJOIN(", ", TRUE, _xlfn.UNIQUE(_xlfn._xlws.FILTER($C$2:$C$6000, $A$2:$A$6000=A1649)))</f>
        <v>ПЕРЧАТКИ</v>
      </c>
    </row>
    <row r="1650" spans="1:9" x14ac:dyDescent="0.25">
      <c r="A1650">
        <v>8454</v>
      </c>
      <c r="B1650">
        <v>144158</v>
      </c>
      <c r="C1650" t="s">
        <v>19</v>
      </c>
      <c r="D1650" t="s">
        <v>36</v>
      </c>
      <c r="E1650">
        <v>1</v>
      </c>
      <c r="F1650">
        <v>81</v>
      </c>
      <c r="G1650">
        <v>69.310077519379846</v>
      </c>
      <c r="H1650" t="s">
        <v>137</v>
      </c>
      <c r="I1650" t="str" cm="1">
        <f t="array" ref="I1650">_xlfn.TEXTJOIN(", ", TRUE, _xlfn.UNIQUE(_xlfn._xlws.FILTER($C$2:$C$6000, $A$2:$A$6000=A1650)))</f>
        <v>ПЕРЧАТКИ</v>
      </c>
    </row>
    <row r="1651" spans="1:9" x14ac:dyDescent="0.25">
      <c r="A1651">
        <v>11096</v>
      </c>
      <c r="B1651">
        <v>139610</v>
      </c>
      <c r="C1651" t="s">
        <v>10</v>
      </c>
      <c r="D1651" t="s">
        <v>30</v>
      </c>
      <c r="E1651">
        <v>1</v>
      </c>
      <c r="F1651">
        <v>11</v>
      </c>
      <c r="G1651">
        <v>12.036764705882353</v>
      </c>
      <c r="H1651" t="s">
        <v>138</v>
      </c>
      <c r="I1651" t="str" cm="1">
        <f t="array" ref="I1651">_xlfn.TEXTJOIN(", ", TRUE, _xlfn.UNIQUE(_xlfn._xlws.FILTER($C$2:$C$6000, $A$2:$A$6000=A1651)))</f>
        <v>ОБУВЬ</v>
      </c>
    </row>
    <row r="1652" spans="1:9" x14ac:dyDescent="0.25">
      <c r="A1652">
        <v>11096</v>
      </c>
      <c r="B1652">
        <v>139611</v>
      </c>
      <c r="C1652" t="s">
        <v>10</v>
      </c>
      <c r="D1652" t="s">
        <v>30</v>
      </c>
      <c r="E1652">
        <v>2</v>
      </c>
      <c r="F1652">
        <v>11</v>
      </c>
      <c r="G1652">
        <v>12.036764705882353</v>
      </c>
      <c r="H1652" t="s">
        <v>138</v>
      </c>
      <c r="I1652" t="str" cm="1">
        <f t="array" ref="I1652">_xlfn.TEXTJOIN(", ", TRUE, _xlfn.UNIQUE(_xlfn._xlws.FILTER($C$2:$C$6000, $A$2:$A$6000=A1652)))</f>
        <v>ОБУВЬ</v>
      </c>
    </row>
    <row r="1653" spans="1:9" x14ac:dyDescent="0.25">
      <c r="A1653">
        <v>11096</v>
      </c>
      <c r="B1653">
        <v>139609</v>
      </c>
      <c r="C1653" t="s">
        <v>10</v>
      </c>
      <c r="D1653" t="s">
        <v>30</v>
      </c>
      <c r="E1653">
        <v>1</v>
      </c>
      <c r="F1653">
        <v>11</v>
      </c>
      <c r="G1653">
        <v>12.036764705882353</v>
      </c>
      <c r="H1653" t="s">
        <v>138</v>
      </c>
      <c r="I1653" t="str" cm="1">
        <f t="array" ref="I1653">_xlfn.TEXTJOIN(", ", TRUE, _xlfn.UNIQUE(_xlfn._xlws.FILTER($C$2:$C$6000, $A$2:$A$6000=A1653)))</f>
        <v>ОБУВЬ</v>
      </c>
    </row>
    <row r="1654" spans="1:9" x14ac:dyDescent="0.25">
      <c r="A1654">
        <v>11096</v>
      </c>
      <c r="B1654">
        <v>139613</v>
      </c>
      <c r="C1654" t="s">
        <v>10</v>
      </c>
      <c r="D1654" t="s">
        <v>30</v>
      </c>
      <c r="E1654">
        <v>2</v>
      </c>
      <c r="F1654">
        <v>11</v>
      </c>
      <c r="G1654">
        <v>12.036764705882353</v>
      </c>
      <c r="H1654" t="s">
        <v>138</v>
      </c>
      <c r="I1654" t="str" cm="1">
        <f t="array" ref="I1654">_xlfn.TEXTJOIN(", ", TRUE, _xlfn.UNIQUE(_xlfn._xlws.FILTER($C$2:$C$6000, $A$2:$A$6000=A1654)))</f>
        <v>ОБУВЬ</v>
      </c>
    </row>
    <row r="1655" spans="1:9" x14ac:dyDescent="0.25">
      <c r="A1655">
        <v>11096</v>
      </c>
      <c r="B1655">
        <v>139612</v>
      </c>
      <c r="C1655" t="s">
        <v>10</v>
      </c>
      <c r="D1655" t="s">
        <v>30</v>
      </c>
      <c r="E1655">
        <v>1</v>
      </c>
      <c r="F1655">
        <v>11</v>
      </c>
      <c r="G1655">
        <v>12.036764705882353</v>
      </c>
      <c r="H1655" t="s">
        <v>138</v>
      </c>
      <c r="I1655" t="str" cm="1">
        <f t="array" ref="I1655">_xlfn.TEXTJOIN(", ", TRUE, _xlfn.UNIQUE(_xlfn._xlws.FILTER($C$2:$C$6000, $A$2:$A$6000=A1655)))</f>
        <v>ОБУВЬ</v>
      </c>
    </row>
    <row r="1656" spans="1:9" x14ac:dyDescent="0.25">
      <c r="A1656">
        <v>11096</v>
      </c>
      <c r="B1656">
        <v>144487</v>
      </c>
      <c r="C1656" t="s">
        <v>10</v>
      </c>
      <c r="D1656" t="s">
        <v>48</v>
      </c>
      <c r="E1656">
        <v>1</v>
      </c>
      <c r="F1656">
        <v>11</v>
      </c>
      <c r="G1656">
        <v>12.036764705882353</v>
      </c>
      <c r="H1656" t="s">
        <v>138</v>
      </c>
      <c r="I1656" t="str" cm="1">
        <f t="array" ref="I1656">_xlfn.TEXTJOIN(", ", TRUE, _xlfn.UNIQUE(_xlfn._xlws.FILTER($C$2:$C$6000, $A$2:$A$6000=A1656)))</f>
        <v>ОБУВЬ</v>
      </c>
    </row>
    <row r="1657" spans="1:9" x14ac:dyDescent="0.25">
      <c r="A1657">
        <v>11096</v>
      </c>
      <c r="B1657">
        <v>144480</v>
      </c>
      <c r="C1657" t="s">
        <v>10</v>
      </c>
      <c r="D1657" t="s">
        <v>48</v>
      </c>
      <c r="E1657">
        <v>1</v>
      </c>
      <c r="F1657">
        <v>11</v>
      </c>
      <c r="G1657">
        <v>12.036764705882353</v>
      </c>
      <c r="H1657" t="s">
        <v>138</v>
      </c>
      <c r="I1657" t="str" cm="1">
        <f t="array" ref="I1657">_xlfn.TEXTJOIN(", ", TRUE, _xlfn.UNIQUE(_xlfn._xlws.FILTER($C$2:$C$6000, $A$2:$A$6000=A1657)))</f>
        <v>ОБУВЬ</v>
      </c>
    </row>
    <row r="1658" spans="1:9" x14ac:dyDescent="0.25">
      <c r="A1658">
        <v>11096</v>
      </c>
      <c r="B1658">
        <v>144489</v>
      </c>
      <c r="C1658" t="s">
        <v>10</v>
      </c>
      <c r="D1658" t="s">
        <v>48</v>
      </c>
      <c r="E1658">
        <v>1</v>
      </c>
      <c r="F1658">
        <v>11</v>
      </c>
      <c r="G1658">
        <v>12.036764705882353</v>
      </c>
      <c r="H1658" t="s">
        <v>138</v>
      </c>
      <c r="I1658" t="str" cm="1">
        <f t="array" ref="I1658">_xlfn.TEXTJOIN(", ", TRUE, _xlfn.UNIQUE(_xlfn._xlws.FILTER($C$2:$C$6000, $A$2:$A$6000=A1658)))</f>
        <v>ОБУВЬ</v>
      </c>
    </row>
    <row r="1659" spans="1:9" x14ac:dyDescent="0.25">
      <c r="A1659">
        <v>11096</v>
      </c>
      <c r="B1659">
        <v>139663</v>
      </c>
      <c r="C1659" t="s">
        <v>10</v>
      </c>
      <c r="D1659" t="s">
        <v>18</v>
      </c>
      <c r="E1659">
        <v>1</v>
      </c>
      <c r="F1659">
        <v>11</v>
      </c>
      <c r="G1659">
        <v>12.036764705882353</v>
      </c>
      <c r="H1659" t="s">
        <v>138</v>
      </c>
      <c r="I1659" t="str" cm="1">
        <f t="array" ref="I1659">_xlfn.TEXTJOIN(", ", TRUE, _xlfn.UNIQUE(_xlfn._xlws.FILTER($C$2:$C$6000, $A$2:$A$6000=A1659)))</f>
        <v>ОБУВЬ</v>
      </c>
    </row>
    <row r="1660" spans="1:9" x14ac:dyDescent="0.25">
      <c r="A1660">
        <v>14105</v>
      </c>
      <c r="B1660">
        <v>147528</v>
      </c>
      <c r="C1660" t="s">
        <v>10</v>
      </c>
      <c r="D1660" t="s">
        <v>23</v>
      </c>
      <c r="E1660">
        <v>5</v>
      </c>
      <c r="F1660">
        <v>8</v>
      </c>
      <c r="G1660">
        <v>12.036764705882353</v>
      </c>
      <c r="H1660" t="s">
        <v>138</v>
      </c>
      <c r="I1660" t="str" cm="1">
        <f t="array" ref="I1660">_xlfn.TEXTJOIN(", ", TRUE, _xlfn.UNIQUE(_xlfn._xlws.FILTER($C$2:$C$6000, $A$2:$A$6000=A1660)))</f>
        <v>ОБУВЬ</v>
      </c>
    </row>
    <row r="1661" spans="1:9" x14ac:dyDescent="0.25">
      <c r="A1661">
        <v>14105</v>
      </c>
      <c r="B1661">
        <v>147529</v>
      </c>
      <c r="C1661" t="s">
        <v>10</v>
      </c>
      <c r="D1661" t="s">
        <v>23</v>
      </c>
      <c r="E1661">
        <v>3</v>
      </c>
      <c r="F1661">
        <v>8</v>
      </c>
      <c r="G1661">
        <v>12.036764705882353</v>
      </c>
      <c r="H1661" t="s">
        <v>138</v>
      </c>
      <c r="I1661" t="str" cm="1">
        <f t="array" ref="I1661">_xlfn.TEXTJOIN(", ", TRUE, _xlfn.UNIQUE(_xlfn._xlws.FILTER($C$2:$C$6000, $A$2:$A$6000=A1661)))</f>
        <v>ОБУВЬ</v>
      </c>
    </row>
    <row r="1662" spans="1:9" x14ac:dyDescent="0.25">
      <c r="A1662">
        <v>201025</v>
      </c>
      <c r="B1662">
        <v>140108</v>
      </c>
      <c r="C1662" t="s">
        <v>38</v>
      </c>
      <c r="D1662" t="s">
        <v>39</v>
      </c>
      <c r="E1662">
        <v>7</v>
      </c>
      <c r="F1662">
        <v>7</v>
      </c>
      <c r="G1662">
        <v>23.916666666666668</v>
      </c>
      <c r="H1662" t="s">
        <v>138</v>
      </c>
      <c r="I1662" t="str" cm="1">
        <f t="array" ref="I1662">_xlfn.TEXTJOIN(", ", TRUE, _xlfn.UNIQUE(_xlfn._xlws.FILTER($C$2:$C$6000, $A$2:$A$6000=A1662)))</f>
        <v>ОДЕЖДА</v>
      </c>
    </row>
    <row r="1663" spans="1:9" x14ac:dyDescent="0.25">
      <c r="A1663">
        <v>1133</v>
      </c>
      <c r="B1663">
        <v>134915</v>
      </c>
      <c r="C1663" t="s">
        <v>8</v>
      </c>
      <c r="D1663" t="s">
        <v>9</v>
      </c>
      <c r="E1663">
        <v>1</v>
      </c>
      <c r="F1663">
        <v>7</v>
      </c>
      <c r="G1663">
        <v>29.263719512195124</v>
      </c>
      <c r="H1663" t="s">
        <v>139</v>
      </c>
      <c r="I1663" t="str" cm="1">
        <f t="array" ref="I1663">_xlfn.TEXTJOIN(", ", TRUE, _xlfn.UNIQUE(_xlfn._xlws.FILTER($C$2:$C$6000, $A$2:$A$6000=A1663)))</f>
        <v>ШАРФЫ И ПЛАТКИ, ГОЛОВНЫЕ УБОРЫ , ПЕРЧАТКИ</v>
      </c>
    </row>
    <row r="1664" spans="1:9" x14ac:dyDescent="0.25">
      <c r="A1664">
        <v>1133</v>
      </c>
      <c r="B1664">
        <v>130047</v>
      </c>
      <c r="C1664" t="s">
        <v>6</v>
      </c>
      <c r="D1664" t="s">
        <v>7</v>
      </c>
      <c r="E1664">
        <v>2</v>
      </c>
      <c r="F1664">
        <v>7</v>
      </c>
      <c r="G1664">
        <v>57.597389558232933</v>
      </c>
      <c r="H1664" t="s">
        <v>139</v>
      </c>
      <c r="I1664" t="str" cm="1">
        <f t="array" ref="I1664">_xlfn.TEXTJOIN(", ", TRUE, _xlfn.UNIQUE(_xlfn._xlws.FILTER($C$2:$C$6000, $A$2:$A$6000=A1664)))</f>
        <v>ШАРФЫ И ПЛАТКИ, ГОЛОВНЫЕ УБОРЫ , ПЕРЧАТКИ</v>
      </c>
    </row>
    <row r="1665" spans="1:9" x14ac:dyDescent="0.25">
      <c r="A1665">
        <v>1133</v>
      </c>
      <c r="B1665">
        <v>124714</v>
      </c>
      <c r="C1665" t="s">
        <v>19</v>
      </c>
      <c r="D1665" t="s">
        <v>19</v>
      </c>
      <c r="E1665">
        <v>3</v>
      </c>
      <c r="F1665">
        <v>7</v>
      </c>
      <c r="G1665">
        <v>69.310077519379846</v>
      </c>
      <c r="H1665" t="s">
        <v>139</v>
      </c>
      <c r="I1665" t="str" cm="1">
        <f t="array" ref="I1665">_xlfn.TEXTJOIN(", ", TRUE, _xlfn.UNIQUE(_xlfn._xlws.FILTER($C$2:$C$6000, $A$2:$A$6000=A1665)))</f>
        <v>ШАРФЫ И ПЛАТКИ, ГОЛОВНЫЕ УБОРЫ , ПЕРЧАТКИ</v>
      </c>
    </row>
    <row r="1666" spans="1:9" x14ac:dyDescent="0.25">
      <c r="A1666">
        <v>1133</v>
      </c>
      <c r="B1666">
        <v>139647</v>
      </c>
      <c r="C1666" t="s">
        <v>8</v>
      </c>
      <c r="D1666" t="s">
        <v>34</v>
      </c>
      <c r="E1666">
        <v>1</v>
      </c>
      <c r="F1666">
        <v>7</v>
      </c>
      <c r="G1666">
        <v>29.263719512195124</v>
      </c>
      <c r="H1666" t="s">
        <v>139</v>
      </c>
      <c r="I1666" t="str" cm="1">
        <f t="array" ref="I1666">_xlfn.TEXTJOIN(", ", TRUE, _xlfn.UNIQUE(_xlfn._xlws.FILTER($C$2:$C$6000, $A$2:$A$6000=A1666)))</f>
        <v>ШАРФЫ И ПЛАТКИ, ГОЛОВНЫЕ УБОРЫ , ПЕРЧАТКИ</v>
      </c>
    </row>
    <row r="1667" spans="1:9" x14ac:dyDescent="0.25">
      <c r="A1667">
        <v>1872</v>
      </c>
      <c r="B1667">
        <v>138249</v>
      </c>
      <c r="C1667" t="s">
        <v>32</v>
      </c>
      <c r="D1667" t="s">
        <v>33</v>
      </c>
      <c r="E1667">
        <v>1</v>
      </c>
      <c r="F1667">
        <v>11</v>
      </c>
      <c r="G1667">
        <v>29.553145336225597</v>
      </c>
      <c r="H1667" t="s">
        <v>139</v>
      </c>
      <c r="I1667" t="str" cm="1">
        <f t="array" ref="I1667">_xlfn.TEXTJOIN(", ", TRUE, _xlfn.UNIQUE(_xlfn._xlws.FILTER($C$2:$C$6000, $A$2:$A$6000=A1667)))</f>
        <v>КУПАЛЬНИКИ</v>
      </c>
    </row>
    <row r="1668" spans="1:9" x14ac:dyDescent="0.25">
      <c r="A1668">
        <v>1872</v>
      </c>
      <c r="B1668">
        <v>138183</v>
      </c>
      <c r="C1668" t="s">
        <v>32</v>
      </c>
      <c r="D1668" t="s">
        <v>33</v>
      </c>
      <c r="E1668">
        <v>1</v>
      </c>
      <c r="F1668">
        <v>11</v>
      </c>
      <c r="G1668">
        <v>29.553145336225597</v>
      </c>
      <c r="H1668" t="s">
        <v>139</v>
      </c>
      <c r="I1668" t="str" cm="1">
        <f t="array" ref="I1668">_xlfn.TEXTJOIN(", ", TRUE, _xlfn.UNIQUE(_xlfn._xlws.FILTER($C$2:$C$6000, $A$2:$A$6000=A1668)))</f>
        <v>КУПАЛЬНИКИ</v>
      </c>
    </row>
    <row r="1669" spans="1:9" x14ac:dyDescent="0.25">
      <c r="A1669">
        <v>1872</v>
      </c>
      <c r="B1669">
        <v>131761</v>
      </c>
      <c r="C1669" t="s">
        <v>32</v>
      </c>
      <c r="D1669" t="s">
        <v>41</v>
      </c>
      <c r="E1669">
        <v>1</v>
      </c>
      <c r="F1669">
        <v>11</v>
      </c>
      <c r="G1669">
        <v>29.553145336225597</v>
      </c>
      <c r="H1669" t="s">
        <v>139</v>
      </c>
      <c r="I1669" t="str" cm="1">
        <f t="array" ref="I1669">_xlfn.TEXTJOIN(", ", TRUE, _xlfn.UNIQUE(_xlfn._xlws.FILTER($C$2:$C$6000, $A$2:$A$6000=A1669)))</f>
        <v>КУПАЛЬНИКИ</v>
      </c>
    </row>
    <row r="1670" spans="1:9" x14ac:dyDescent="0.25">
      <c r="A1670">
        <v>1872</v>
      </c>
      <c r="B1670">
        <v>132099</v>
      </c>
      <c r="C1670" t="s">
        <v>32</v>
      </c>
      <c r="D1670" t="s">
        <v>41</v>
      </c>
      <c r="E1670">
        <v>1</v>
      </c>
      <c r="F1670">
        <v>11</v>
      </c>
      <c r="G1670">
        <v>29.553145336225597</v>
      </c>
      <c r="H1670" t="s">
        <v>139</v>
      </c>
      <c r="I1670" t="str" cm="1">
        <f t="array" ref="I1670">_xlfn.TEXTJOIN(", ", TRUE, _xlfn.UNIQUE(_xlfn._xlws.FILTER($C$2:$C$6000, $A$2:$A$6000=A1670)))</f>
        <v>КУПАЛЬНИКИ</v>
      </c>
    </row>
    <row r="1671" spans="1:9" x14ac:dyDescent="0.25">
      <c r="A1671">
        <v>1872</v>
      </c>
      <c r="B1671">
        <v>138144</v>
      </c>
      <c r="C1671" t="s">
        <v>32</v>
      </c>
      <c r="D1671" t="s">
        <v>41</v>
      </c>
      <c r="E1671">
        <v>1</v>
      </c>
      <c r="F1671">
        <v>11</v>
      </c>
      <c r="G1671">
        <v>29.553145336225597</v>
      </c>
      <c r="H1671" t="s">
        <v>139</v>
      </c>
      <c r="I1671" t="str" cm="1">
        <f t="array" ref="I1671">_xlfn.TEXTJOIN(", ", TRUE, _xlfn.UNIQUE(_xlfn._xlws.FILTER($C$2:$C$6000, $A$2:$A$6000=A1671)))</f>
        <v>КУПАЛЬНИКИ</v>
      </c>
    </row>
    <row r="1672" spans="1:9" x14ac:dyDescent="0.25">
      <c r="A1672">
        <v>1872</v>
      </c>
      <c r="B1672">
        <v>133447</v>
      </c>
      <c r="C1672" t="s">
        <v>32</v>
      </c>
      <c r="D1672" t="s">
        <v>33</v>
      </c>
      <c r="E1672">
        <v>1</v>
      </c>
      <c r="F1672">
        <v>11</v>
      </c>
      <c r="G1672">
        <v>29.553145336225597</v>
      </c>
      <c r="H1672" t="s">
        <v>139</v>
      </c>
      <c r="I1672" t="str" cm="1">
        <f t="array" ref="I1672">_xlfn.TEXTJOIN(", ", TRUE, _xlfn.UNIQUE(_xlfn._xlws.FILTER($C$2:$C$6000, $A$2:$A$6000=A1672)))</f>
        <v>КУПАЛЬНИКИ</v>
      </c>
    </row>
    <row r="1673" spans="1:9" x14ac:dyDescent="0.25">
      <c r="A1673">
        <v>1872</v>
      </c>
      <c r="B1673">
        <v>138273</v>
      </c>
      <c r="C1673" t="s">
        <v>32</v>
      </c>
      <c r="D1673" t="s">
        <v>33</v>
      </c>
      <c r="E1673">
        <v>1</v>
      </c>
      <c r="F1673">
        <v>11</v>
      </c>
      <c r="G1673">
        <v>29.553145336225597</v>
      </c>
      <c r="H1673" t="s">
        <v>139</v>
      </c>
      <c r="I1673" t="str" cm="1">
        <f t="array" ref="I1673">_xlfn.TEXTJOIN(", ", TRUE, _xlfn.UNIQUE(_xlfn._xlws.FILTER($C$2:$C$6000, $A$2:$A$6000=A1673)))</f>
        <v>КУПАЛЬНИКИ</v>
      </c>
    </row>
    <row r="1674" spans="1:9" x14ac:dyDescent="0.25">
      <c r="A1674">
        <v>1872</v>
      </c>
      <c r="B1674">
        <v>138005</v>
      </c>
      <c r="C1674" t="s">
        <v>32</v>
      </c>
      <c r="D1674" t="s">
        <v>41</v>
      </c>
      <c r="E1674">
        <v>1</v>
      </c>
      <c r="F1674">
        <v>11</v>
      </c>
      <c r="G1674">
        <v>29.553145336225597</v>
      </c>
      <c r="H1674" t="s">
        <v>139</v>
      </c>
      <c r="I1674" t="str" cm="1">
        <f t="array" ref="I1674">_xlfn.TEXTJOIN(", ", TRUE, _xlfn.UNIQUE(_xlfn._xlws.FILTER($C$2:$C$6000, $A$2:$A$6000=A1674)))</f>
        <v>КУПАЛЬНИКИ</v>
      </c>
    </row>
    <row r="1675" spans="1:9" x14ac:dyDescent="0.25">
      <c r="A1675">
        <v>1872</v>
      </c>
      <c r="B1675">
        <v>142566</v>
      </c>
      <c r="C1675" t="s">
        <v>32</v>
      </c>
      <c r="D1675" t="s">
        <v>41</v>
      </c>
      <c r="E1675">
        <v>1</v>
      </c>
      <c r="F1675">
        <v>11</v>
      </c>
      <c r="G1675">
        <v>29.553145336225597</v>
      </c>
      <c r="H1675" t="s">
        <v>139</v>
      </c>
      <c r="I1675" t="str" cm="1">
        <f t="array" ref="I1675">_xlfn.TEXTJOIN(", ", TRUE, _xlfn.UNIQUE(_xlfn._xlws.FILTER($C$2:$C$6000, $A$2:$A$6000=A1675)))</f>
        <v>КУПАЛЬНИКИ</v>
      </c>
    </row>
    <row r="1676" spans="1:9" x14ac:dyDescent="0.25">
      <c r="A1676">
        <v>1872</v>
      </c>
      <c r="B1676">
        <v>131793</v>
      </c>
      <c r="C1676" t="s">
        <v>32</v>
      </c>
      <c r="D1676" t="s">
        <v>33</v>
      </c>
      <c r="E1676">
        <v>1</v>
      </c>
      <c r="F1676">
        <v>11</v>
      </c>
      <c r="G1676">
        <v>29.553145336225597</v>
      </c>
      <c r="H1676" t="s">
        <v>139</v>
      </c>
      <c r="I1676" t="str" cm="1">
        <f t="array" ref="I1676">_xlfn.TEXTJOIN(", ", TRUE, _xlfn.UNIQUE(_xlfn._xlws.FILTER($C$2:$C$6000, $A$2:$A$6000=A1676)))</f>
        <v>КУПАЛЬНИКИ</v>
      </c>
    </row>
    <row r="1677" spans="1:9" x14ac:dyDescent="0.25">
      <c r="A1677">
        <v>1872</v>
      </c>
      <c r="B1677">
        <v>131855</v>
      </c>
      <c r="C1677" t="s">
        <v>32</v>
      </c>
      <c r="D1677" t="s">
        <v>33</v>
      </c>
      <c r="E1677">
        <v>1</v>
      </c>
      <c r="F1677">
        <v>11</v>
      </c>
      <c r="G1677">
        <v>29.553145336225597</v>
      </c>
      <c r="H1677" t="s">
        <v>139</v>
      </c>
      <c r="I1677" t="str" cm="1">
        <f t="array" ref="I1677">_xlfn.TEXTJOIN(", ", TRUE, _xlfn.UNIQUE(_xlfn._xlws.FILTER($C$2:$C$6000, $A$2:$A$6000=A1677)))</f>
        <v>КУПАЛЬНИКИ</v>
      </c>
    </row>
    <row r="1678" spans="1:9" x14ac:dyDescent="0.25">
      <c r="A1678">
        <v>197207</v>
      </c>
      <c r="B1678">
        <v>145169</v>
      </c>
      <c r="C1678" t="s">
        <v>55</v>
      </c>
      <c r="D1678" t="s">
        <v>56</v>
      </c>
      <c r="E1678">
        <v>6</v>
      </c>
      <c r="F1678">
        <v>80</v>
      </c>
      <c r="G1678">
        <v>75.602739726027394</v>
      </c>
      <c r="H1678" t="s">
        <v>139</v>
      </c>
      <c r="I1678" t="str" cm="1">
        <f t="array" ref="I1678">_xlfn.TEXTJOIN(", ", TRUE, _xlfn.UNIQUE(_xlfn._xlws.FILTER($C$2:$C$6000, $A$2:$A$6000=A1678)))</f>
        <v>КОЛГОТКИ,НОСКИ</v>
      </c>
    </row>
    <row r="1679" spans="1:9" x14ac:dyDescent="0.25">
      <c r="A1679">
        <v>197207</v>
      </c>
      <c r="B1679">
        <v>145164</v>
      </c>
      <c r="C1679" t="s">
        <v>55</v>
      </c>
      <c r="D1679" t="s">
        <v>58</v>
      </c>
      <c r="E1679">
        <v>7</v>
      </c>
      <c r="F1679">
        <v>80</v>
      </c>
      <c r="G1679">
        <v>75.602739726027394</v>
      </c>
      <c r="H1679" t="s">
        <v>139</v>
      </c>
      <c r="I1679" t="str" cm="1">
        <f t="array" ref="I1679">_xlfn.TEXTJOIN(", ", TRUE, _xlfn.UNIQUE(_xlfn._xlws.FILTER($C$2:$C$6000, $A$2:$A$6000=A1679)))</f>
        <v>КОЛГОТКИ,НОСКИ</v>
      </c>
    </row>
    <row r="1680" spans="1:9" x14ac:dyDescent="0.25">
      <c r="A1680">
        <v>197207</v>
      </c>
      <c r="B1680">
        <v>145195</v>
      </c>
      <c r="C1680" t="s">
        <v>55</v>
      </c>
      <c r="D1680" t="s">
        <v>58</v>
      </c>
      <c r="E1680">
        <v>5</v>
      </c>
      <c r="F1680">
        <v>80</v>
      </c>
      <c r="G1680">
        <v>75.602739726027394</v>
      </c>
      <c r="H1680" t="s">
        <v>139</v>
      </c>
      <c r="I1680" t="str" cm="1">
        <f t="array" ref="I1680">_xlfn.TEXTJOIN(", ", TRUE, _xlfn.UNIQUE(_xlfn._xlws.FILTER($C$2:$C$6000, $A$2:$A$6000=A1680)))</f>
        <v>КОЛГОТКИ,НОСКИ</v>
      </c>
    </row>
    <row r="1681" spans="1:9" x14ac:dyDescent="0.25">
      <c r="A1681">
        <v>197207</v>
      </c>
      <c r="B1681">
        <v>145194</v>
      </c>
      <c r="C1681" t="s">
        <v>55</v>
      </c>
      <c r="D1681" t="s">
        <v>58</v>
      </c>
      <c r="E1681">
        <v>11</v>
      </c>
      <c r="F1681">
        <v>80</v>
      </c>
      <c r="G1681">
        <v>75.602739726027394</v>
      </c>
      <c r="H1681" t="s">
        <v>139</v>
      </c>
      <c r="I1681" t="str" cm="1">
        <f t="array" ref="I1681">_xlfn.TEXTJOIN(", ", TRUE, _xlfn.UNIQUE(_xlfn._xlws.FILTER($C$2:$C$6000, $A$2:$A$6000=A1681)))</f>
        <v>КОЛГОТКИ,НОСКИ</v>
      </c>
    </row>
    <row r="1682" spans="1:9" x14ac:dyDescent="0.25">
      <c r="A1682">
        <v>197207</v>
      </c>
      <c r="B1682">
        <v>145170</v>
      </c>
      <c r="C1682" t="s">
        <v>55</v>
      </c>
      <c r="D1682" t="s">
        <v>56</v>
      </c>
      <c r="E1682">
        <v>6</v>
      </c>
      <c r="F1682">
        <v>80</v>
      </c>
      <c r="G1682">
        <v>75.602739726027394</v>
      </c>
      <c r="H1682" t="s">
        <v>139</v>
      </c>
      <c r="I1682" t="str" cm="1">
        <f t="array" ref="I1682">_xlfn.TEXTJOIN(", ", TRUE, _xlfn.UNIQUE(_xlfn._xlws.FILTER($C$2:$C$6000, $A$2:$A$6000=A1682)))</f>
        <v>КОЛГОТКИ,НОСКИ</v>
      </c>
    </row>
    <row r="1683" spans="1:9" x14ac:dyDescent="0.25">
      <c r="A1683">
        <v>197207</v>
      </c>
      <c r="B1683">
        <v>145189</v>
      </c>
      <c r="C1683" t="s">
        <v>55</v>
      </c>
      <c r="D1683" t="s">
        <v>58</v>
      </c>
      <c r="E1683">
        <v>8</v>
      </c>
      <c r="F1683">
        <v>80</v>
      </c>
      <c r="G1683">
        <v>75.602739726027394</v>
      </c>
      <c r="H1683" t="s">
        <v>139</v>
      </c>
      <c r="I1683" t="str" cm="1">
        <f t="array" ref="I1683">_xlfn.TEXTJOIN(", ", TRUE, _xlfn.UNIQUE(_xlfn._xlws.FILTER($C$2:$C$6000, $A$2:$A$6000=A1683)))</f>
        <v>КОЛГОТКИ,НОСКИ</v>
      </c>
    </row>
    <row r="1684" spans="1:9" x14ac:dyDescent="0.25">
      <c r="A1684">
        <v>197207</v>
      </c>
      <c r="B1684">
        <v>145156</v>
      </c>
      <c r="C1684" t="s">
        <v>55</v>
      </c>
      <c r="D1684" t="s">
        <v>58</v>
      </c>
      <c r="E1684">
        <v>6</v>
      </c>
      <c r="F1684">
        <v>80</v>
      </c>
      <c r="G1684">
        <v>75.602739726027394</v>
      </c>
      <c r="H1684" t="s">
        <v>139</v>
      </c>
      <c r="I1684" t="str" cm="1">
        <f t="array" ref="I1684">_xlfn.TEXTJOIN(", ", TRUE, _xlfn.UNIQUE(_xlfn._xlws.FILTER($C$2:$C$6000, $A$2:$A$6000=A1684)))</f>
        <v>КОЛГОТКИ,НОСКИ</v>
      </c>
    </row>
    <row r="1685" spans="1:9" x14ac:dyDescent="0.25">
      <c r="A1685">
        <v>197207</v>
      </c>
      <c r="B1685">
        <v>145163</v>
      </c>
      <c r="C1685" t="s">
        <v>55</v>
      </c>
      <c r="D1685" t="s">
        <v>58</v>
      </c>
      <c r="E1685">
        <v>9</v>
      </c>
      <c r="F1685">
        <v>80</v>
      </c>
      <c r="G1685">
        <v>75.602739726027394</v>
      </c>
      <c r="H1685" t="s">
        <v>139</v>
      </c>
      <c r="I1685" t="str" cm="1">
        <f t="array" ref="I1685">_xlfn.TEXTJOIN(", ", TRUE, _xlfn.UNIQUE(_xlfn._xlws.FILTER($C$2:$C$6000, $A$2:$A$6000=A1685)))</f>
        <v>КОЛГОТКИ,НОСКИ</v>
      </c>
    </row>
    <row r="1686" spans="1:9" x14ac:dyDescent="0.25">
      <c r="A1686">
        <v>197207</v>
      </c>
      <c r="B1686">
        <v>145190</v>
      </c>
      <c r="C1686" t="s">
        <v>55</v>
      </c>
      <c r="D1686" t="s">
        <v>58</v>
      </c>
      <c r="E1686">
        <v>7</v>
      </c>
      <c r="F1686">
        <v>80</v>
      </c>
      <c r="G1686">
        <v>75.602739726027394</v>
      </c>
      <c r="H1686" t="s">
        <v>139</v>
      </c>
      <c r="I1686" t="str" cm="1">
        <f t="array" ref="I1686">_xlfn.TEXTJOIN(", ", TRUE, _xlfn.UNIQUE(_xlfn._xlws.FILTER($C$2:$C$6000, $A$2:$A$6000=A1686)))</f>
        <v>КОЛГОТКИ,НОСКИ</v>
      </c>
    </row>
    <row r="1687" spans="1:9" x14ac:dyDescent="0.25">
      <c r="A1687">
        <v>197207</v>
      </c>
      <c r="B1687">
        <v>145167</v>
      </c>
      <c r="C1687" t="s">
        <v>55</v>
      </c>
      <c r="D1687" t="s">
        <v>56</v>
      </c>
      <c r="E1687">
        <v>3</v>
      </c>
      <c r="F1687">
        <v>80</v>
      </c>
      <c r="G1687">
        <v>75.602739726027394</v>
      </c>
      <c r="H1687" t="s">
        <v>139</v>
      </c>
      <c r="I1687" t="str" cm="1">
        <f t="array" ref="I1687">_xlfn.TEXTJOIN(", ", TRUE, _xlfn.UNIQUE(_xlfn._xlws.FILTER($C$2:$C$6000, $A$2:$A$6000=A1687)))</f>
        <v>КОЛГОТКИ,НОСКИ</v>
      </c>
    </row>
    <row r="1688" spans="1:9" x14ac:dyDescent="0.25">
      <c r="A1688">
        <v>197207</v>
      </c>
      <c r="B1688">
        <v>145157</v>
      </c>
      <c r="C1688" t="s">
        <v>55</v>
      </c>
      <c r="D1688" t="s">
        <v>58</v>
      </c>
      <c r="E1688">
        <v>6</v>
      </c>
      <c r="F1688">
        <v>80</v>
      </c>
      <c r="G1688">
        <v>75.602739726027394</v>
      </c>
      <c r="H1688" t="s">
        <v>139</v>
      </c>
      <c r="I1688" t="str" cm="1">
        <f t="array" ref="I1688">_xlfn.TEXTJOIN(", ", TRUE, _xlfn.UNIQUE(_xlfn._xlws.FILTER($C$2:$C$6000, $A$2:$A$6000=A1688)))</f>
        <v>КОЛГОТКИ,НОСКИ</v>
      </c>
    </row>
    <row r="1689" spans="1:9" x14ac:dyDescent="0.25">
      <c r="A1689">
        <v>197207</v>
      </c>
      <c r="B1689">
        <v>145166</v>
      </c>
      <c r="C1689" t="s">
        <v>55</v>
      </c>
      <c r="D1689" t="s">
        <v>56</v>
      </c>
      <c r="E1689">
        <v>1</v>
      </c>
      <c r="F1689">
        <v>80</v>
      </c>
      <c r="G1689">
        <v>75.602739726027394</v>
      </c>
      <c r="H1689" t="s">
        <v>139</v>
      </c>
      <c r="I1689" t="str" cm="1">
        <f t="array" ref="I1689">_xlfn.TEXTJOIN(", ", TRUE, _xlfn.UNIQUE(_xlfn._xlws.FILTER($C$2:$C$6000, $A$2:$A$6000=A1689)))</f>
        <v>КОЛГОТКИ,НОСКИ</v>
      </c>
    </row>
    <row r="1690" spans="1:9" x14ac:dyDescent="0.25">
      <c r="A1690">
        <v>197207</v>
      </c>
      <c r="B1690">
        <v>145168</v>
      </c>
      <c r="C1690" t="s">
        <v>55</v>
      </c>
      <c r="D1690" t="s">
        <v>56</v>
      </c>
      <c r="E1690">
        <v>1</v>
      </c>
      <c r="F1690">
        <v>80</v>
      </c>
      <c r="G1690">
        <v>75.602739726027394</v>
      </c>
      <c r="H1690" t="s">
        <v>139</v>
      </c>
      <c r="I1690" t="str" cm="1">
        <f t="array" ref="I1690">_xlfn.TEXTJOIN(", ", TRUE, _xlfn.UNIQUE(_xlfn._xlws.FILTER($C$2:$C$6000, $A$2:$A$6000=A1690)))</f>
        <v>КОЛГОТКИ,НОСКИ</v>
      </c>
    </row>
    <row r="1691" spans="1:9" x14ac:dyDescent="0.25">
      <c r="A1691">
        <v>197207</v>
      </c>
      <c r="B1691">
        <v>145191</v>
      </c>
      <c r="C1691" t="s">
        <v>55</v>
      </c>
      <c r="D1691" t="s">
        <v>58</v>
      </c>
      <c r="E1691">
        <v>2</v>
      </c>
      <c r="F1691">
        <v>80</v>
      </c>
      <c r="G1691">
        <v>75.602739726027394</v>
      </c>
      <c r="H1691" t="s">
        <v>139</v>
      </c>
      <c r="I1691" t="str" cm="1">
        <f t="array" ref="I1691">_xlfn.TEXTJOIN(", ", TRUE, _xlfn.UNIQUE(_xlfn._xlws.FILTER($C$2:$C$6000, $A$2:$A$6000=A1691)))</f>
        <v>КОЛГОТКИ,НОСКИ</v>
      </c>
    </row>
    <row r="1692" spans="1:9" x14ac:dyDescent="0.25">
      <c r="A1692">
        <v>197207</v>
      </c>
      <c r="B1692">
        <v>145165</v>
      </c>
      <c r="C1692" t="s">
        <v>55</v>
      </c>
      <c r="D1692" t="s">
        <v>56</v>
      </c>
      <c r="E1692">
        <v>2</v>
      </c>
      <c r="F1692">
        <v>80</v>
      </c>
      <c r="G1692">
        <v>75.602739726027394</v>
      </c>
      <c r="H1692" t="s">
        <v>139</v>
      </c>
      <c r="I1692" t="str" cm="1">
        <f t="array" ref="I1692">_xlfn.TEXTJOIN(", ", TRUE, _xlfn.UNIQUE(_xlfn._xlws.FILTER($C$2:$C$6000, $A$2:$A$6000=A1692)))</f>
        <v>КОЛГОТКИ,НОСКИ</v>
      </c>
    </row>
    <row r="1693" spans="1:9" x14ac:dyDescent="0.25">
      <c r="A1693">
        <v>197625</v>
      </c>
      <c r="B1693">
        <v>145179</v>
      </c>
      <c r="C1693" t="s">
        <v>55</v>
      </c>
      <c r="D1693" t="s">
        <v>58</v>
      </c>
      <c r="E1693">
        <v>5</v>
      </c>
      <c r="F1693">
        <v>100</v>
      </c>
      <c r="G1693">
        <v>75.602739726027394</v>
      </c>
      <c r="H1693" t="s">
        <v>139</v>
      </c>
      <c r="I1693" t="str" cm="1">
        <f t="array" ref="I1693">_xlfn.TEXTJOIN(", ", TRUE, _xlfn.UNIQUE(_xlfn._xlws.FILTER($C$2:$C$6000, $A$2:$A$6000=A1693)))</f>
        <v>КОЛГОТКИ,НОСКИ</v>
      </c>
    </row>
    <row r="1694" spans="1:9" x14ac:dyDescent="0.25">
      <c r="A1694">
        <v>197625</v>
      </c>
      <c r="B1694">
        <v>144302</v>
      </c>
      <c r="C1694" t="s">
        <v>55</v>
      </c>
      <c r="D1694" t="s">
        <v>56</v>
      </c>
      <c r="E1694">
        <v>9</v>
      </c>
      <c r="F1694">
        <v>100</v>
      </c>
      <c r="G1694">
        <v>75.602739726027394</v>
      </c>
      <c r="H1694" t="s">
        <v>139</v>
      </c>
      <c r="I1694" t="str" cm="1">
        <f t="array" ref="I1694">_xlfn.TEXTJOIN(", ", TRUE, _xlfn.UNIQUE(_xlfn._xlws.FILTER($C$2:$C$6000, $A$2:$A$6000=A1694)))</f>
        <v>КОЛГОТКИ,НОСКИ</v>
      </c>
    </row>
    <row r="1695" spans="1:9" x14ac:dyDescent="0.25">
      <c r="A1695">
        <v>197625</v>
      </c>
      <c r="B1695">
        <v>145185</v>
      </c>
      <c r="C1695" t="s">
        <v>55</v>
      </c>
      <c r="D1695" t="s">
        <v>58</v>
      </c>
      <c r="E1695">
        <v>7</v>
      </c>
      <c r="F1695">
        <v>100</v>
      </c>
      <c r="G1695">
        <v>75.602739726027394</v>
      </c>
      <c r="H1695" t="s">
        <v>139</v>
      </c>
      <c r="I1695" t="str" cm="1">
        <f t="array" ref="I1695">_xlfn.TEXTJOIN(", ", TRUE, _xlfn.UNIQUE(_xlfn._xlws.FILTER($C$2:$C$6000, $A$2:$A$6000=A1695)))</f>
        <v>КОЛГОТКИ,НОСКИ</v>
      </c>
    </row>
    <row r="1696" spans="1:9" x14ac:dyDescent="0.25">
      <c r="A1696">
        <v>197625</v>
      </c>
      <c r="B1696">
        <v>145210</v>
      </c>
      <c r="C1696" t="s">
        <v>55</v>
      </c>
      <c r="D1696" t="s">
        <v>56</v>
      </c>
      <c r="E1696">
        <v>5</v>
      </c>
      <c r="F1696">
        <v>100</v>
      </c>
      <c r="G1696">
        <v>75.602739726027394</v>
      </c>
      <c r="H1696" t="s">
        <v>139</v>
      </c>
      <c r="I1696" t="str" cm="1">
        <f t="array" ref="I1696">_xlfn.TEXTJOIN(", ", TRUE, _xlfn.UNIQUE(_xlfn._xlws.FILTER($C$2:$C$6000, $A$2:$A$6000=A1696)))</f>
        <v>КОЛГОТКИ,НОСКИ</v>
      </c>
    </row>
    <row r="1697" spans="1:9" x14ac:dyDescent="0.25">
      <c r="A1697">
        <v>197625</v>
      </c>
      <c r="B1697">
        <v>144303</v>
      </c>
      <c r="C1697" t="s">
        <v>55</v>
      </c>
      <c r="D1697" t="s">
        <v>56</v>
      </c>
      <c r="E1697">
        <v>10</v>
      </c>
      <c r="F1697">
        <v>100</v>
      </c>
      <c r="G1697">
        <v>75.602739726027394</v>
      </c>
      <c r="H1697" t="s">
        <v>139</v>
      </c>
      <c r="I1697" t="str" cm="1">
        <f t="array" ref="I1697">_xlfn.TEXTJOIN(", ", TRUE, _xlfn.UNIQUE(_xlfn._xlws.FILTER($C$2:$C$6000, $A$2:$A$6000=A1697)))</f>
        <v>КОЛГОТКИ,НОСКИ</v>
      </c>
    </row>
    <row r="1698" spans="1:9" x14ac:dyDescent="0.25">
      <c r="A1698">
        <v>197625</v>
      </c>
      <c r="B1698">
        <v>144296</v>
      </c>
      <c r="C1698" t="s">
        <v>55</v>
      </c>
      <c r="D1698" t="s">
        <v>58</v>
      </c>
      <c r="E1698">
        <v>2</v>
      </c>
      <c r="F1698">
        <v>100</v>
      </c>
      <c r="G1698">
        <v>75.602739726027394</v>
      </c>
      <c r="H1698" t="s">
        <v>139</v>
      </c>
      <c r="I1698" t="str" cm="1">
        <f t="array" ref="I1698">_xlfn.TEXTJOIN(", ", TRUE, _xlfn.UNIQUE(_xlfn._xlws.FILTER($C$2:$C$6000, $A$2:$A$6000=A1698)))</f>
        <v>КОЛГОТКИ,НОСКИ</v>
      </c>
    </row>
    <row r="1699" spans="1:9" x14ac:dyDescent="0.25">
      <c r="A1699">
        <v>197625</v>
      </c>
      <c r="B1699">
        <v>145209</v>
      </c>
      <c r="C1699" t="s">
        <v>55</v>
      </c>
      <c r="D1699" t="s">
        <v>56</v>
      </c>
      <c r="E1699">
        <v>5</v>
      </c>
      <c r="F1699">
        <v>100</v>
      </c>
      <c r="G1699">
        <v>75.602739726027394</v>
      </c>
      <c r="H1699" t="s">
        <v>139</v>
      </c>
      <c r="I1699" t="str" cm="1">
        <f t="array" ref="I1699">_xlfn.TEXTJOIN(", ", TRUE, _xlfn.UNIQUE(_xlfn._xlws.FILTER($C$2:$C$6000, $A$2:$A$6000=A1699)))</f>
        <v>КОЛГОТКИ,НОСКИ</v>
      </c>
    </row>
    <row r="1700" spans="1:9" x14ac:dyDescent="0.25">
      <c r="A1700">
        <v>197625</v>
      </c>
      <c r="B1700">
        <v>145199</v>
      </c>
      <c r="C1700" t="s">
        <v>55</v>
      </c>
      <c r="D1700" t="s">
        <v>56</v>
      </c>
      <c r="E1700">
        <v>4</v>
      </c>
      <c r="F1700">
        <v>100</v>
      </c>
      <c r="G1700">
        <v>75.602739726027394</v>
      </c>
      <c r="H1700" t="s">
        <v>139</v>
      </c>
      <c r="I1700" t="str" cm="1">
        <f t="array" ref="I1700">_xlfn.TEXTJOIN(", ", TRUE, _xlfn.UNIQUE(_xlfn._xlws.FILTER($C$2:$C$6000, $A$2:$A$6000=A1700)))</f>
        <v>КОЛГОТКИ,НОСКИ</v>
      </c>
    </row>
    <row r="1701" spans="1:9" x14ac:dyDescent="0.25">
      <c r="A1701">
        <v>197625</v>
      </c>
      <c r="B1701">
        <v>145181</v>
      </c>
      <c r="C1701" t="s">
        <v>55</v>
      </c>
      <c r="D1701" t="s">
        <v>58</v>
      </c>
      <c r="E1701">
        <v>8</v>
      </c>
      <c r="F1701">
        <v>100</v>
      </c>
      <c r="G1701">
        <v>75.602739726027394</v>
      </c>
      <c r="H1701" t="s">
        <v>139</v>
      </c>
      <c r="I1701" t="str" cm="1">
        <f t="array" ref="I1701">_xlfn.TEXTJOIN(", ", TRUE, _xlfn.UNIQUE(_xlfn._xlws.FILTER($C$2:$C$6000, $A$2:$A$6000=A1701)))</f>
        <v>КОЛГОТКИ,НОСКИ</v>
      </c>
    </row>
    <row r="1702" spans="1:9" x14ac:dyDescent="0.25">
      <c r="A1702">
        <v>197625</v>
      </c>
      <c r="B1702">
        <v>145180</v>
      </c>
      <c r="C1702" t="s">
        <v>55</v>
      </c>
      <c r="D1702" t="s">
        <v>58</v>
      </c>
      <c r="E1702">
        <v>5</v>
      </c>
      <c r="F1702">
        <v>100</v>
      </c>
      <c r="G1702">
        <v>75.602739726027394</v>
      </c>
      <c r="H1702" t="s">
        <v>139</v>
      </c>
      <c r="I1702" t="str" cm="1">
        <f t="array" ref="I1702">_xlfn.TEXTJOIN(", ", TRUE, _xlfn.UNIQUE(_xlfn._xlws.FILTER($C$2:$C$6000, $A$2:$A$6000=A1702)))</f>
        <v>КОЛГОТКИ,НОСКИ</v>
      </c>
    </row>
    <row r="1703" spans="1:9" x14ac:dyDescent="0.25">
      <c r="A1703">
        <v>197625</v>
      </c>
      <c r="B1703">
        <v>145192</v>
      </c>
      <c r="C1703" t="s">
        <v>55</v>
      </c>
      <c r="D1703" t="s">
        <v>58</v>
      </c>
      <c r="E1703">
        <v>9</v>
      </c>
      <c r="F1703">
        <v>100</v>
      </c>
      <c r="G1703">
        <v>75.602739726027394</v>
      </c>
      <c r="H1703" t="s">
        <v>139</v>
      </c>
      <c r="I1703" t="str" cm="1">
        <f t="array" ref="I1703">_xlfn.TEXTJOIN(", ", TRUE, _xlfn.UNIQUE(_xlfn._xlws.FILTER($C$2:$C$6000, $A$2:$A$6000=A1703)))</f>
        <v>КОЛГОТКИ,НОСКИ</v>
      </c>
    </row>
    <row r="1704" spans="1:9" x14ac:dyDescent="0.25">
      <c r="A1704">
        <v>197625</v>
      </c>
      <c r="B1704">
        <v>145178</v>
      </c>
      <c r="C1704" t="s">
        <v>55</v>
      </c>
      <c r="D1704" t="s">
        <v>58</v>
      </c>
      <c r="E1704">
        <v>5</v>
      </c>
      <c r="F1704">
        <v>100</v>
      </c>
      <c r="G1704">
        <v>75.602739726027394</v>
      </c>
      <c r="H1704" t="s">
        <v>139</v>
      </c>
      <c r="I1704" t="str" cm="1">
        <f t="array" ref="I1704">_xlfn.TEXTJOIN(", ", TRUE, _xlfn.UNIQUE(_xlfn._xlws.FILTER($C$2:$C$6000, $A$2:$A$6000=A1704)))</f>
        <v>КОЛГОТКИ,НОСКИ</v>
      </c>
    </row>
    <row r="1705" spans="1:9" x14ac:dyDescent="0.25">
      <c r="A1705">
        <v>197625</v>
      </c>
      <c r="B1705">
        <v>145193</v>
      </c>
      <c r="C1705" t="s">
        <v>55</v>
      </c>
      <c r="D1705" t="s">
        <v>58</v>
      </c>
      <c r="E1705">
        <v>7</v>
      </c>
      <c r="F1705">
        <v>100</v>
      </c>
      <c r="G1705">
        <v>75.602739726027394</v>
      </c>
      <c r="H1705" t="s">
        <v>139</v>
      </c>
      <c r="I1705" t="str" cm="1">
        <f t="array" ref="I1705">_xlfn.TEXTJOIN(", ", TRUE, _xlfn.UNIQUE(_xlfn._xlws.FILTER($C$2:$C$6000, $A$2:$A$6000=A1705)))</f>
        <v>КОЛГОТКИ,НОСКИ</v>
      </c>
    </row>
    <row r="1706" spans="1:9" x14ac:dyDescent="0.25">
      <c r="A1706">
        <v>197625</v>
      </c>
      <c r="B1706">
        <v>145153</v>
      </c>
      <c r="C1706" t="s">
        <v>55</v>
      </c>
      <c r="D1706" t="s">
        <v>58</v>
      </c>
      <c r="E1706">
        <v>6</v>
      </c>
      <c r="F1706">
        <v>100</v>
      </c>
      <c r="G1706">
        <v>75.602739726027394</v>
      </c>
      <c r="H1706" t="s">
        <v>139</v>
      </c>
      <c r="I1706" t="str" cm="1">
        <f t="array" ref="I1706">_xlfn.TEXTJOIN(", ", TRUE, _xlfn.UNIQUE(_xlfn._xlws.FILTER($C$2:$C$6000, $A$2:$A$6000=A1706)))</f>
        <v>КОЛГОТКИ,НОСКИ</v>
      </c>
    </row>
    <row r="1707" spans="1:9" x14ac:dyDescent="0.25">
      <c r="A1707">
        <v>197625</v>
      </c>
      <c r="B1707">
        <v>145152</v>
      </c>
      <c r="C1707" t="s">
        <v>55</v>
      </c>
      <c r="D1707" t="s">
        <v>58</v>
      </c>
      <c r="E1707">
        <v>7</v>
      </c>
      <c r="F1707">
        <v>100</v>
      </c>
      <c r="G1707">
        <v>75.602739726027394</v>
      </c>
      <c r="H1707" t="s">
        <v>139</v>
      </c>
      <c r="I1707" t="str" cm="1">
        <f t="array" ref="I1707">_xlfn.TEXTJOIN(", ", TRUE, _xlfn.UNIQUE(_xlfn._xlws.FILTER($C$2:$C$6000, $A$2:$A$6000=A1707)))</f>
        <v>КОЛГОТКИ,НОСКИ</v>
      </c>
    </row>
    <row r="1708" spans="1:9" x14ac:dyDescent="0.25">
      <c r="A1708">
        <v>197625</v>
      </c>
      <c r="B1708">
        <v>145186</v>
      </c>
      <c r="C1708" t="s">
        <v>55</v>
      </c>
      <c r="D1708" t="s">
        <v>58</v>
      </c>
      <c r="E1708">
        <v>3</v>
      </c>
      <c r="F1708">
        <v>100</v>
      </c>
      <c r="G1708">
        <v>75.602739726027394</v>
      </c>
      <c r="H1708" t="s">
        <v>139</v>
      </c>
      <c r="I1708" t="str" cm="1">
        <f t="array" ref="I1708">_xlfn.TEXTJOIN(", ", TRUE, _xlfn.UNIQUE(_xlfn._xlws.FILTER($C$2:$C$6000, $A$2:$A$6000=A1708)))</f>
        <v>КОЛГОТКИ,НОСКИ</v>
      </c>
    </row>
    <row r="1709" spans="1:9" x14ac:dyDescent="0.25">
      <c r="A1709">
        <v>197625</v>
      </c>
      <c r="B1709">
        <v>145198</v>
      </c>
      <c r="C1709" t="s">
        <v>55</v>
      </c>
      <c r="D1709" t="s">
        <v>56</v>
      </c>
      <c r="E1709">
        <v>2</v>
      </c>
      <c r="F1709">
        <v>100</v>
      </c>
      <c r="G1709">
        <v>75.602739726027394</v>
      </c>
      <c r="H1709" t="s">
        <v>139</v>
      </c>
      <c r="I1709" t="str" cm="1">
        <f t="array" ref="I1709">_xlfn.TEXTJOIN(", ", TRUE, _xlfn.UNIQUE(_xlfn._xlws.FILTER($C$2:$C$6000, $A$2:$A$6000=A1709)))</f>
        <v>КОЛГОТКИ,НОСКИ</v>
      </c>
    </row>
    <row r="1710" spans="1:9" x14ac:dyDescent="0.25">
      <c r="A1710">
        <v>197625</v>
      </c>
      <c r="B1710">
        <v>145208</v>
      </c>
      <c r="C1710" t="s">
        <v>55</v>
      </c>
      <c r="D1710" t="s">
        <v>56</v>
      </c>
      <c r="E1710">
        <v>1</v>
      </c>
      <c r="F1710">
        <v>100</v>
      </c>
      <c r="G1710">
        <v>75.602739726027394</v>
      </c>
      <c r="H1710" t="s">
        <v>139</v>
      </c>
      <c r="I1710" t="str" cm="1">
        <f t="array" ref="I1710">_xlfn.TEXTJOIN(", ", TRUE, _xlfn.UNIQUE(_xlfn._xlws.FILTER($C$2:$C$6000, $A$2:$A$6000=A1710)))</f>
        <v>КОЛГОТКИ,НОСКИ</v>
      </c>
    </row>
    <row r="1711" spans="1:9" x14ac:dyDescent="0.25">
      <c r="A1711">
        <v>4189</v>
      </c>
      <c r="B1711">
        <v>130294</v>
      </c>
      <c r="C1711" t="s">
        <v>8</v>
      </c>
      <c r="D1711" t="s">
        <v>35</v>
      </c>
      <c r="E1711">
        <v>2</v>
      </c>
      <c r="F1711">
        <v>26</v>
      </c>
      <c r="G1711">
        <v>29.263719512195124</v>
      </c>
      <c r="H1711" t="s">
        <v>139</v>
      </c>
      <c r="I1711" t="str" cm="1">
        <f t="array" ref="I1711">_xlfn.TEXTJOIN(", ", TRUE, _xlfn.UNIQUE(_xlfn._xlws.FILTER($C$2:$C$6000, $A$2:$A$6000=A1711)))</f>
        <v xml:space="preserve">ШАРФЫ И ПЛАТКИ, ГОЛОВНЫЕ УБОРЫ </v>
      </c>
    </row>
    <row r="1712" spans="1:9" x14ac:dyDescent="0.25">
      <c r="A1712">
        <v>4189</v>
      </c>
      <c r="B1712">
        <v>123407</v>
      </c>
      <c r="C1712" t="s">
        <v>8</v>
      </c>
      <c r="D1712" t="s">
        <v>35</v>
      </c>
      <c r="E1712">
        <v>1</v>
      </c>
      <c r="F1712">
        <v>26</v>
      </c>
      <c r="G1712">
        <v>29.263719512195124</v>
      </c>
      <c r="H1712" t="s">
        <v>139</v>
      </c>
      <c r="I1712" t="str" cm="1">
        <f t="array" ref="I1712">_xlfn.TEXTJOIN(", ", TRUE, _xlfn.UNIQUE(_xlfn._xlws.FILTER($C$2:$C$6000, $A$2:$A$6000=A1712)))</f>
        <v xml:space="preserve">ШАРФЫ И ПЛАТКИ, ГОЛОВНЫЕ УБОРЫ </v>
      </c>
    </row>
    <row r="1713" spans="1:9" x14ac:dyDescent="0.25">
      <c r="A1713">
        <v>4189</v>
      </c>
      <c r="B1713">
        <v>123393</v>
      </c>
      <c r="C1713" t="s">
        <v>8</v>
      </c>
      <c r="D1713" t="s">
        <v>35</v>
      </c>
      <c r="E1713">
        <v>2</v>
      </c>
      <c r="F1713">
        <v>26</v>
      </c>
      <c r="G1713">
        <v>29.263719512195124</v>
      </c>
      <c r="H1713" t="s">
        <v>139</v>
      </c>
      <c r="I1713" t="str" cm="1">
        <f t="array" ref="I1713">_xlfn.TEXTJOIN(", ", TRUE, _xlfn.UNIQUE(_xlfn._xlws.FILTER($C$2:$C$6000, $A$2:$A$6000=A1713)))</f>
        <v xml:space="preserve">ШАРФЫ И ПЛАТКИ, ГОЛОВНЫЕ УБОРЫ </v>
      </c>
    </row>
    <row r="1714" spans="1:9" x14ac:dyDescent="0.25">
      <c r="A1714">
        <v>4189</v>
      </c>
      <c r="B1714">
        <v>130087</v>
      </c>
      <c r="C1714" t="s">
        <v>6</v>
      </c>
      <c r="D1714" t="s">
        <v>7</v>
      </c>
      <c r="E1714">
        <v>3</v>
      </c>
      <c r="F1714">
        <v>26</v>
      </c>
      <c r="G1714">
        <v>57.597389558232933</v>
      </c>
      <c r="H1714" t="s">
        <v>139</v>
      </c>
      <c r="I1714" t="str" cm="1">
        <f t="array" ref="I1714">_xlfn.TEXTJOIN(", ", TRUE, _xlfn.UNIQUE(_xlfn._xlws.FILTER($C$2:$C$6000, $A$2:$A$6000=A1714)))</f>
        <v xml:space="preserve">ШАРФЫ И ПЛАТКИ, ГОЛОВНЫЕ УБОРЫ </v>
      </c>
    </row>
    <row r="1715" spans="1:9" x14ac:dyDescent="0.25">
      <c r="A1715">
        <v>4189</v>
      </c>
      <c r="B1715">
        <v>130055</v>
      </c>
      <c r="C1715" t="s">
        <v>6</v>
      </c>
      <c r="D1715" t="s">
        <v>7</v>
      </c>
      <c r="E1715">
        <v>3</v>
      </c>
      <c r="F1715">
        <v>26</v>
      </c>
      <c r="G1715">
        <v>57.597389558232933</v>
      </c>
      <c r="H1715" t="s">
        <v>139</v>
      </c>
      <c r="I1715" t="str" cm="1">
        <f t="array" ref="I1715">_xlfn.TEXTJOIN(", ", TRUE, _xlfn.UNIQUE(_xlfn._xlws.FILTER($C$2:$C$6000, $A$2:$A$6000=A1715)))</f>
        <v xml:space="preserve">ШАРФЫ И ПЛАТКИ, ГОЛОВНЫЕ УБОРЫ </v>
      </c>
    </row>
    <row r="1716" spans="1:9" x14ac:dyDescent="0.25">
      <c r="A1716">
        <v>4189</v>
      </c>
      <c r="B1716">
        <v>134854</v>
      </c>
      <c r="C1716" t="s">
        <v>6</v>
      </c>
      <c r="D1716" t="s">
        <v>7</v>
      </c>
      <c r="E1716">
        <v>2</v>
      </c>
      <c r="F1716">
        <v>26</v>
      </c>
      <c r="G1716">
        <v>57.597389558232933</v>
      </c>
      <c r="H1716" t="s">
        <v>139</v>
      </c>
      <c r="I1716" t="str" cm="1">
        <f t="array" ref="I1716">_xlfn.TEXTJOIN(", ", TRUE, _xlfn.UNIQUE(_xlfn._xlws.FILTER($C$2:$C$6000, $A$2:$A$6000=A1716)))</f>
        <v xml:space="preserve">ШАРФЫ И ПЛАТКИ, ГОЛОВНЫЕ УБОРЫ </v>
      </c>
    </row>
    <row r="1717" spans="1:9" x14ac:dyDescent="0.25">
      <c r="A1717">
        <v>4189</v>
      </c>
      <c r="B1717">
        <v>135034</v>
      </c>
      <c r="C1717" t="s">
        <v>8</v>
      </c>
      <c r="D1717" t="s">
        <v>35</v>
      </c>
      <c r="E1717">
        <v>2</v>
      </c>
      <c r="F1717">
        <v>26</v>
      </c>
      <c r="G1717">
        <v>29.263719512195124</v>
      </c>
      <c r="H1717" t="s">
        <v>139</v>
      </c>
      <c r="I1717" t="str" cm="1">
        <f t="array" ref="I1717">_xlfn.TEXTJOIN(", ", TRUE, _xlfn.UNIQUE(_xlfn._xlws.FILTER($C$2:$C$6000, $A$2:$A$6000=A1717)))</f>
        <v xml:space="preserve">ШАРФЫ И ПЛАТКИ, ГОЛОВНЫЕ УБОРЫ </v>
      </c>
    </row>
    <row r="1718" spans="1:9" x14ac:dyDescent="0.25">
      <c r="A1718">
        <v>4189</v>
      </c>
      <c r="B1718">
        <v>124047</v>
      </c>
      <c r="C1718" t="s">
        <v>6</v>
      </c>
      <c r="D1718" t="s">
        <v>7</v>
      </c>
      <c r="E1718">
        <v>1</v>
      </c>
      <c r="F1718">
        <v>26</v>
      </c>
      <c r="G1718">
        <v>57.597389558232933</v>
      </c>
      <c r="H1718" t="s">
        <v>139</v>
      </c>
      <c r="I1718" t="str" cm="1">
        <f t="array" ref="I1718">_xlfn.TEXTJOIN(", ", TRUE, _xlfn.UNIQUE(_xlfn._xlws.FILTER($C$2:$C$6000, $A$2:$A$6000=A1718)))</f>
        <v xml:space="preserve">ШАРФЫ И ПЛАТКИ, ГОЛОВНЫЕ УБОРЫ </v>
      </c>
    </row>
    <row r="1719" spans="1:9" x14ac:dyDescent="0.25">
      <c r="A1719">
        <v>4189</v>
      </c>
      <c r="B1719">
        <v>129608</v>
      </c>
      <c r="C1719" t="s">
        <v>6</v>
      </c>
      <c r="D1719" t="s">
        <v>7</v>
      </c>
      <c r="E1719">
        <v>1</v>
      </c>
      <c r="F1719">
        <v>26</v>
      </c>
      <c r="G1719">
        <v>57.597389558232933</v>
      </c>
      <c r="H1719" t="s">
        <v>139</v>
      </c>
      <c r="I1719" t="str" cm="1">
        <f t="array" ref="I1719">_xlfn.TEXTJOIN(", ", TRUE, _xlfn.UNIQUE(_xlfn._xlws.FILTER($C$2:$C$6000, $A$2:$A$6000=A1719)))</f>
        <v xml:space="preserve">ШАРФЫ И ПЛАТКИ, ГОЛОВНЫЕ УБОРЫ </v>
      </c>
    </row>
    <row r="1720" spans="1:9" x14ac:dyDescent="0.25">
      <c r="A1720">
        <v>4189</v>
      </c>
      <c r="B1720">
        <v>130420</v>
      </c>
      <c r="C1720" t="s">
        <v>6</v>
      </c>
      <c r="D1720" t="s">
        <v>7</v>
      </c>
      <c r="E1720">
        <v>2</v>
      </c>
      <c r="F1720">
        <v>26</v>
      </c>
      <c r="G1720">
        <v>57.597389558232933</v>
      </c>
      <c r="H1720" t="s">
        <v>139</v>
      </c>
      <c r="I1720" t="str" cm="1">
        <f t="array" ref="I1720">_xlfn.TEXTJOIN(", ", TRUE, _xlfn.UNIQUE(_xlfn._xlws.FILTER($C$2:$C$6000, $A$2:$A$6000=A1720)))</f>
        <v xml:space="preserve">ШАРФЫ И ПЛАТКИ, ГОЛОВНЫЕ УБОРЫ </v>
      </c>
    </row>
    <row r="1721" spans="1:9" x14ac:dyDescent="0.25">
      <c r="A1721">
        <v>4189</v>
      </c>
      <c r="B1721">
        <v>124045</v>
      </c>
      <c r="C1721" t="s">
        <v>8</v>
      </c>
      <c r="D1721" t="s">
        <v>35</v>
      </c>
      <c r="E1721">
        <v>3</v>
      </c>
      <c r="F1721">
        <v>26</v>
      </c>
      <c r="G1721">
        <v>29.263719512195124</v>
      </c>
      <c r="H1721" t="s">
        <v>139</v>
      </c>
      <c r="I1721" t="str" cm="1">
        <f t="array" ref="I1721">_xlfn.TEXTJOIN(", ", TRUE, _xlfn.UNIQUE(_xlfn._xlws.FILTER($C$2:$C$6000, $A$2:$A$6000=A1721)))</f>
        <v xml:space="preserve">ШАРФЫ И ПЛАТКИ, ГОЛОВНЫЕ УБОРЫ </v>
      </c>
    </row>
    <row r="1722" spans="1:9" x14ac:dyDescent="0.25">
      <c r="A1722">
        <v>4189</v>
      </c>
      <c r="B1722">
        <v>130293</v>
      </c>
      <c r="C1722" t="s">
        <v>8</v>
      </c>
      <c r="D1722" t="s">
        <v>35</v>
      </c>
      <c r="E1722">
        <v>1</v>
      </c>
      <c r="F1722">
        <v>26</v>
      </c>
      <c r="G1722">
        <v>29.263719512195124</v>
      </c>
      <c r="H1722" t="s">
        <v>139</v>
      </c>
      <c r="I1722" t="str" cm="1">
        <f t="array" ref="I1722">_xlfn.TEXTJOIN(", ", TRUE, _xlfn.UNIQUE(_xlfn._xlws.FILTER($C$2:$C$6000, $A$2:$A$6000=A1722)))</f>
        <v xml:space="preserve">ШАРФЫ И ПЛАТКИ, ГОЛОВНЫЕ УБОРЫ </v>
      </c>
    </row>
    <row r="1723" spans="1:9" x14ac:dyDescent="0.25">
      <c r="A1723">
        <v>4189</v>
      </c>
      <c r="B1723">
        <v>130063</v>
      </c>
      <c r="C1723" t="s">
        <v>6</v>
      </c>
      <c r="D1723" t="s">
        <v>7</v>
      </c>
      <c r="E1723">
        <v>2</v>
      </c>
      <c r="F1723">
        <v>26</v>
      </c>
      <c r="G1723">
        <v>57.597389558232933</v>
      </c>
      <c r="H1723" t="s">
        <v>139</v>
      </c>
      <c r="I1723" t="str" cm="1">
        <f t="array" ref="I1723">_xlfn.TEXTJOIN(", ", TRUE, _xlfn.UNIQUE(_xlfn._xlws.FILTER($C$2:$C$6000, $A$2:$A$6000=A1723)))</f>
        <v xml:space="preserve">ШАРФЫ И ПЛАТКИ, ГОЛОВНЫЕ УБОРЫ </v>
      </c>
    </row>
    <row r="1724" spans="1:9" x14ac:dyDescent="0.25">
      <c r="A1724">
        <v>4189</v>
      </c>
      <c r="B1724">
        <v>134857</v>
      </c>
      <c r="C1724" t="s">
        <v>8</v>
      </c>
      <c r="D1724" t="s">
        <v>35</v>
      </c>
      <c r="E1724">
        <v>1</v>
      </c>
      <c r="F1724">
        <v>26</v>
      </c>
      <c r="G1724">
        <v>29.263719512195124</v>
      </c>
      <c r="H1724" t="s">
        <v>139</v>
      </c>
      <c r="I1724" t="str" cm="1">
        <f t="array" ref="I1724">_xlfn.TEXTJOIN(", ", TRUE, _xlfn.UNIQUE(_xlfn._xlws.FILTER($C$2:$C$6000, $A$2:$A$6000=A1724)))</f>
        <v xml:space="preserve">ШАРФЫ И ПЛАТКИ, ГОЛОВНЫЕ УБОРЫ </v>
      </c>
    </row>
    <row r="1725" spans="1:9" x14ac:dyDescent="0.25">
      <c r="A1725">
        <v>7134</v>
      </c>
      <c r="B1725">
        <v>147528</v>
      </c>
      <c r="C1725" t="s">
        <v>10</v>
      </c>
      <c r="D1725" t="s">
        <v>23</v>
      </c>
      <c r="E1725">
        <v>5</v>
      </c>
      <c r="F1725">
        <v>12</v>
      </c>
      <c r="G1725">
        <v>12.036764705882353</v>
      </c>
      <c r="H1725" t="s">
        <v>139</v>
      </c>
      <c r="I1725" t="str" cm="1">
        <f t="array" ref="I1725">_xlfn.TEXTJOIN(", ", TRUE, _xlfn.UNIQUE(_xlfn._xlws.FILTER($C$2:$C$6000, $A$2:$A$6000=A1725)))</f>
        <v>ОБУВЬ</v>
      </c>
    </row>
    <row r="1726" spans="1:9" x14ac:dyDescent="0.25">
      <c r="A1726">
        <v>7134</v>
      </c>
      <c r="B1726">
        <v>147529</v>
      </c>
      <c r="C1726" t="s">
        <v>10</v>
      </c>
      <c r="D1726" t="s">
        <v>23</v>
      </c>
      <c r="E1726">
        <v>7</v>
      </c>
      <c r="F1726">
        <v>12</v>
      </c>
      <c r="G1726">
        <v>12.036764705882353</v>
      </c>
      <c r="H1726" t="s">
        <v>139</v>
      </c>
      <c r="I1726" t="str" cm="1">
        <f t="array" ref="I1726">_xlfn.TEXTJOIN(", ", TRUE, _xlfn.UNIQUE(_xlfn._xlws.FILTER($C$2:$C$6000, $A$2:$A$6000=A1726)))</f>
        <v>ОБУВЬ</v>
      </c>
    </row>
    <row r="1727" spans="1:9" x14ac:dyDescent="0.25">
      <c r="A1727">
        <v>199025</v>
      </c>
      <c r="B1727">
        <v>134919</v>
      </c>
      <c r="C1727" t="s">
        <v>8</v>
      </c>
      <c r="D1727" t="s">
        <v>9</v>
      </c>
      <c r="E1727">
        <v>4</v>
      </c>
      <c r="F1727">
        <v>15</v>
      </c>
      <c r="G1727">
        <v>29.263719512195124</v>
      </c>
      <c r="H1727" t="s">
        <v>140</v>
      </c>
      <c r="I1727" t="str" cm="1">
        <f t="array" ref="I1727">_xlfn.TEXTJOIN(", ", TRUE, _xlfn.UNIQUE(_xlfn._xlws.FILTER($C$2:$C$6000, $A$2:$A$6000=A1727)))</f>
        <v>ШАРФЫ И ПЛАТКИ</v>
      </c>
    </row>
    <row r="1728" spans="1:9" x14ac:dyDescent="0.25">
      <c r="A1728">
        <v>199025</v>
      </c>
      <c r="B1728">
        <v>134760</v>
      </c>
      <c r="C1728" t="s">
        <v>8</v>
      </c>
      <c r="D1728" t="s">
        <v>9</v>
      </c>
      <c r="E1728">
        <v>2</v>
      </c>
      <c r="F1728">
        <v>15</v>
      </c>
      <c r="G1728">
        <v>29.263719512195124</v>
      </c>
      <c r="H1728" t="s">
        <v>140</v>
      </c>
      <c r="I1728" t="str" cm="1">
        <f t="array" ref="I1728">_xlfn.TEXTJOIN(", ", TRUE, _xlfn.UNIQUE(_xlfn._xlws.FILTER($C$2:$C$6000, $A$2:$A$6000=A1728)))</f>
        <v>ШАРФЫ И ПЛАТКИ</v>
      </c>
    </row>
    <row r="1729" spans="1:9" x14ac:dyDescent="0.25">
      <c r="A1729">
        <v>199025</v>
      </c>
      <c r="B1729">
        <v>141861</v>
      </c>
      <c r="C1729" t="s">
        <v>8</v>
      </c>
      <c r="D1729" t="s">
        <v>9</v>
      </c>
      <c r="E1729">
        <v>1</v>
      </c>
      <c r="F1729">
        <v>15</v>
      </c>
      <c r="G1729">
        <v>29.263719512195124</v>
      </c>
      <c r="H1729" t="s">
        <v>140</v>
      </c>
      <c r="I1729" t="str" cm="1">
        <f t="array" ref="I1729">_xlfn.TEXTJOIN(", ", TRUE, _xlfn.UNIQUE(_xlfn._xlws.FILTER($C$2:$C$6000, $A$2:$A$6000=A1729)))</f>
        <v>ШАРФЫ И ПЛАТКИ</v>
      </c>
    </row>
    <row r="1730" spans="1:9" x14ac:dyDescent="0.25">
      <c r="A1730">
        <v>199025</v>
      </c>
      <c r="B1730">
        <v>139637</v>
      </c>
      <c r="C1730" t="s">
        <v>8</v>
      </c>
      <c r="D1730" t="s">
        <v>9</v>
      </c>
      <c r="E1730">
        <v>3</v>
      </c>
      <c r="F1730">
        <v>15</v>
      </c>
      <c r="G1730">
        <v>29.263719512195124</v>
      </c>
      <c r="H1730" t="s">
        <v>140</v>
      </c>
      <c r="I1730" t="str" cm="1">
        <f t="array" ref="I1730">_xlfn.TEXTJOIN(", ", TRUE, _xlfn.UNIQUE(_xlfn._xlws.FILTER($C$2:$C$6000, $A$2:$A$6000=A1730)))</f>
        <v>ШАРФЫ И ПЛАТКИ</v>
      </c>
    </row>
    <row r="1731" spans="1:9" x14ac:dyDescent="0.25">
      <c r="A1731">
        <v>199025</v>
      </c>
      <c r="B1731">
        <v>141860</v>
      </c>
      <c r="C1731" t="s">
        <v>8</v>
      </c>
      <c r="D1731" t="s">
        <v>9</v>
      </c>
      <c r="E1731">
        <v>2</v>
      </c>
      <c r="F1731">
        <v>15</v>
      </c>
      <c r="G1731">
        <v>29.263719512195124</v>
      </c>
      <c r="H1731" t="s">
        <v>140</v>
      </c>
      <c r="I1731" t="str" cm="1">
        <f t="array" ref="I1731">_xlfn.TEXTJOIN(", ", TRUE, _xlfn.UNIQUE(_xlfn._xlws.FILTER($C$2:$C$6000, $A$2:$A$6000=A1731)))</f>
        <v>ШАРФЫ И ПЛАТКИ</v>
      </c>
    </row>
    <row r="1732" spans="1:9" x14ac:dyDescent="0.25">
      <c r="A1732">
        <v>199025</v>
      </c>
      <c r="B1732">
        <v>139294</v>
      </c>
      <c r="C1732" t="s">
        <v>8</v>
      </c>
      <c r="D1732" t="s">
        <v>9</v>
      </c>
      <c r="E1732">
        <v>3</v>
      </c>
      <c r="F1732">
        <v>15</v>
      </c>
      <c r="G1732">
        <v>29.263719512195124</v>
      </c>
      <c r="H1732" t="s">
        <v>140</v>
      </c>
      <c r="I1732" t="str" cm="1">
        <f t="array" ref="I1732">_xlfn.TEXTJOIN(", ", TRUE, _xlfn.UNIQUE(_xlfn._xlws.FILTER($C$2:$C$6000, $A$2:$A$6000=A1732)))</f>
        <v>ШАРФЫ И ПЛАТКИ</v>
      </c>
    </row>
    <row r="1733" spans="1:9" x14ac:dyDescent="0.25">
      <c r="A1733">
        <v>3339</v>
      </c>
      <c r="B1733">
        <v>139211</v>
      </c>
      <c r="C1733" t="s">
        <v>8</v>
      </c>
      <c r="D1733" t="s">
        <v>34</v>
      </c>
      <c r="E1733">
        <v>1</v>
      </c>
      <c r="F1733">
        <v>15</v>
      </c>
      <c r="G1733">
        <v>29.263719512195124</v>
      </c>
      <c r="H1733" t="s">
        <v>140</v>
      </c>
      <c r="I1733" t="str" cm="1">
        <f t="array" ref="I1733">_xlfn.TEXTJOIN(", ", TRUE, _xlfn.UNIQUE(_xlfn._xlws.FILTER($C$2:$C$6000, $A$2:$A$6000=A1733)))</f>
        <v>ШАРФЫ И ПЛАТКИ</v>
      </c>
    </row>
    <row r="1734" spans="1:9" x14ac:dyDescent="0.25">
      <c r="A1734">
        <v>3339</v>
      </c>
      <c r="B1734">
        <v>146645</v>
      </c>
      <c r="C1734" t="s">
        <v>8</v>
      </c>
      <c r="D1734" t="s">
        <v>9</v>
      </c>
      <c r="E1734">
        <v>14</v>
      </c>
      <c r="F1734">
        <v>15</v>
      </c>
      <c r="G1734">
        <v>29.263719512195124</v>
      </c>
      <c r="H1734" t="s">
        <v>140</v>
      </c>
      <c r="I1734" t="str" cm="1">
        <f t="array" ref="I1734">_xlfn.TEXTJOIN(", ", TRUE, _xlfn.UNIQUE(_xlfn._xlws.FILTER($C$2:$C$6000, $A$2:$A$6000=A1734)))</f>
        <v>ШАРФЫ И ПЛАТКИ</v>
      </c>
    </row>
    <row r="1735" spans="1:9" x14ac:dyDescent="0.25">
      <c r="A1735">
        <v>15627</v>
      </c>
      <c r="B1735">
        <v>130055</v>
      </c>
      <c r="C1735" t="s">
        <v>6</v>
      </c>
      <c r="D1735" t="s">
        <v>7</v>
      </c>
      <c r="E1735">
        <v>3</v>
      </c>
      <c r="F1735">
        <v>79</v>
      </c>
      <c r="G1735">
        <v>57.597389558232933</v>
      </c>
      <c r="H1735" t="s">
        <v>141</v>
      </c>
      <c r="I1735" t="str" cm="1">
        <f t="array" ref="I1735">_xlfn.TEXTJOIN(", ", TRUE, _xlfn.UNIQUE(_xlfn._xlws.FILTER($C$2:$C$6000, $A$2:$A$6000=A1735)))</f>
        <v>ГОЛОВНЫЕ УБОРЫ , ШАРФЫ И ПЛАТКИ</v>
      </c>
    </row>
    <row r="1736" spans="1:9" x14ac:dyDescent="0.25">
      <c r="A1736">
        <v>15627</v>
      </c>
      <c r="B1736">
        <v>134854</v>
      </c>
      <c r="C1736" t="s">
        <v>6</v>
      </c>
      <c r="D1736" t="s">
        <v>7</v>
      </c>
      <c r="E1736">
        <v>6</v>
      </c>
      <c r="F1736">
        <v>79</v>
      </c>
      <c r="G1736">
        <v>57.597389558232933</v>
      </c>
      <c r="H1736" t="s">
        <v>141</v>
      </c>
      <c r="I1736" t="str" cm="1">
        <f t="array" ref="I1736">_xlfn.TEXTJOIN(", ", TRUE, _xlfn.UNIQUE(_xlfn._xlws.FILTER($C$2:$C$6000, $A$2:$A$6000=A1736)))</f>
        <v>ГОЛОВНЫЕ УБОРЫ , ШАРФЫ И ПЛАТКИ</v>
      </c>
    </row>
    <row r="1737" spans="1:9" x14ac:dyDescent="0.25">
      <c r="A1737">
        <v>15627</v>
      </c>
      <c r="B1737">
        <v>130420</v>
      </c>
      <c r="C1737" t="s">
        <v>6</v>
      </c>
      <c r="D1737" t="s">
        <v>7</v>
      </c>
      <c r="E1737">
        <v>3</v>
      </c>
      <c r="F1737">
        <v>79</v>
      </c>
      <c r="G1737">
        <v>57.597389558232933</v>
      </c>
      <c r="H1737" t="s">
        <v>141</v>
      </c>
      <c r="I1737" t="str" cm="1">
        <f t="array" ref="I1737">_xlfn.TEXTJOIN(", ", TRUE, _xlfn.UNIQUE(_xlfn._xlws.FILTER($C$2:$C$6000, $A$2:$A$6000=A1737)))</f>
        <v>ГОЛОВНЫЕ УБОРЫ , ШАРФЫ И ПЛАТКИ</v>
      </c>
    </row>
    <row r="1738" spans="1:9" x14ac:dyDescent="0.25">
      <c r="A1738">
        <v>15627</v>
      </c>
      <c r="B1738">
        <v>130087</v>
      </c>
      <c r="C1738" t="s">
        <v>6</v>
      </c>
      <c r="D1738" t="s">
        <v>7</v>
      </c>
      <c r="E1738">
        <v>6</v>
      </c>
      <c r="F1738">
        <v>79</v>
      </c>
      <c r="G1738">
        <v>57.597389558232933</v>
      </c>
      <c r="H1738" t="s">
        <v>141</v>
      </c>
      <c r="I1738" t="str" cm="1">
        <f t="array" ref="I1738">_xlfn.TEXTJOIN(", ", TRUE, _xlfn.UNIQUE(_xlfn._xlws.FILTER($C$2:$C$6000, $A$2:$A$6000=A1738)))</f>
        <v>ГОЛОВНЫЕ УБОРЫ , ШАРФЫ И ПЛАТКИ</v>
      </c>
    </row>
    <row r="1739" spans="1:9" x14ac:dyDescent="0.25">
      <c r="A1739">
        <v>15627</v>
      </c>
      <c r="B1739">
        <v>135034</v>
      </c>
      <c r="C1739" t="s">
        <v>8</v>
      </c>
      <c r="D1739" t="s">
        <v>35</v>
      </c>
      <c r="E1739">
        <v>1</v>
      </c>
      <c r="F1739">
        <v>79</v>
      </c>
      <c r="G1739">
        <v>29.263719512195124</v>
      </c>
      <c r="H1739" t="s">
        <v>141</v>
      </c>
      <c r="I1739" t="str" cm="1">
        <f t="array" ref="I1739">_xlfn.TEXTJOIN(", ", TRUE, _xlfn.UNIQUE(_xlfn._xlws.FILTER($C$2:$C$6000, $A$2:$A$6000=A1739)))</f>
        <v>ГОЛОВНЫЕ УБОРЫ , ШАРФЫ И ПЛАТКИ</v>
      </c>
    </row>
    <row r="1740" spans="1:9" x14ac:dyDescent="0.25">
      <c r="A1740">
        <v>15627</v>
      </c>
      <c r="B1740">
        <v>130062</v>
      </c>
      <c r="C1740" t="s">
        <v>6</v>
      </c>
      <c r="D1740" t="s">
        <v>7</v>
      </c>
      <c r="E1740">
        <v>2</v>
      </c>
      <c r="F1740">
        <v>79</v>
      </c>
      <c r="G1740">
        <v>57.597389558232933</v>
      </c>
      <c r="H1740" t="s">
        <v>141</v>
      </c>
      <c r="I1740" t="str" cm="1">
        <f t="array" ref="I1740">_xlfn.TEXTJOIN(", ", TRUE, _xlfn.UNIQUE(_xlfn._xlws.FILTER($C$2:$C$6000, $A$2:$A$6000=A1740)))</f>
        <v>ГОЛОВНЫЕ УБОРЫ , ШАРФЫ И ПЛАТКИ</v>
      </c>
    </row>
    <row r="1741" spans="1:9" x14ac:dyDescent="0.25">
      <c r="A1741">
        <v>15627</v>
      </c>
      <c r="B1741">
        <v>141883</v>
      </c>
      <c r="C1741" t="s">
        <v>6</v>
      </c>
      <c r="D1741" t="s">
        <v>7</v>
      </c>
      <c r="E1741">
        <v>2</v>
      </c>
      <c r="F1741">
        <v>79</v>
      </c>
      <c r="G1741">
        <v>57.597389558232933</v>
      </c>
      <c r="H1741" t="s">
        <v>141</v>
      </c>
      <c r="I1741" t="str" cm="1">
        <f t="array" ref="I1741">_xlfn.TEXTJOIN(", ", TRUE, _xlfn.UNIQUE(_xlfn._xlws.FILTER($C$2:$C$6000, $A$2:$A$6000=A1741)))</f>
        <v>ГОЛОВНЫЕ УБОРЫ , ШАРФЫ И ПЛАТКИ</v>
      </c>
    </row>
    <row r="1742" spans="1:9" x14ac:dyDescent="0.25">
      <c r="A1742">
        <v>15627</v>
      </c>
      <c r="B1742">
        <v>135322</v>
      </c>
      <c r="C1742" t="s">
        <v>6</v>
      </c>
      <c r="D1742" t="s">
        <v>7</v>
      </c>
      <c r="E1742">
        <v>4</v>
      </c>
      <c r="F1742">
        <v>79</v>
      </c>
      <c r="G1742">
        <v>57.597389558232933</v>
      </c>
      <c r="H1742" t="s">
        <v>141</v>
      </c>
      <c r="I1742" t="str" cm="1">
        <f t="array" ref="I1742">_xlfn.TEXTJOIN(", ", TRUE, _xlfn.UNIQUE(_xlfn._xlws.FILTER($C$2:$C$6000, $A$2:$A$6000=A1742)))</f>
        <v>ГОЛОВНЫЕ УБОРЫ , ШАРФЫ И ПЛАТКИ</v>
      </c>
    </row>
    <row r="1743" spans="1:9" x14ac:dyDescent="0.25">
      <c r="A1743">
        <v>15627</v>
      </c>
      <c r="B1743">
        <v>129775</v>
      </c>
      <c r="C1743" t="s">
        <v>6</v>
      </c>
      <c r="D1743" t="s">
        <v>7</v>
      </c>
      <c r="E1743">
        <v>12</v>
      </c>
      <c r="F1743">
        <v>79</v>
      </c>
      <c r="G1743">
        <v>57.597389558232933</v>
      </c>
      <c r="H1743" t="s">
        <v>141</v>
      </c>
      <c r="I1743" t="str" cm="1">
        <f t="array" ref="I1743">_xlfn.TEXTJOIN(", ", TRUE, _xlfn.UNIQUE(_xlfn._xlws.FILTER($C$2:$C$6000, $A$2:$A$6000=A1743)))</f>
        <v>ГОЛОВНЫЕ УБОРЫ , ШАРФЫ И ПЛАТКИ</v>
      </c>
    </row>
    <row r="1744" spans="1:9" x14ac:dyDescent="0.25">
      <c r="A1744">
        <v>15627</v>
      </c>
      <c r="B1744">
        <v>132241</v>
      </c>
      <c r="C1744" t="s">
        <v>6</v>
      </c>
      <c r="D1744" t="s">
        <v>7</v>
      </c>
      <c r="E1744">
        <v>1</v>
      </c>
      <c r="F1744">
        <v>79</v>
      </c>
      <c r="G1744">
        <v>57.597389558232933</v>
      </c>
      <c r="H1744" t="s">
        <v>141</v>
      </c>
      <c r="I1744" t="str" cm="1">
        <f t="array" ref="I1744">_xlfn.TEXTJOIN(", ", TRUE, _xlfn.UNIQUE(_xlfn._xlws.FILTER($C$2:$C$6000, $A$2:$A$6000=A1744)))</f>
        <v>ГОЛОВНЫЕ УБОРЫ , ШАРФЫ И ПЛАТКИ</v>
      </c>
    </row>
    <row r="1745" spans="1:9" x14ac:dyDescent="0.25">
      <c r="A1745">
        <v>15627</v>
      </c>
      <c r="B1745">
        <v>133966</v>
      </c>
      <c r="C1745" t="s">
        <v>6</v>
      </c>
      <c r="D1745" t="s">
        <v>7</v>
      </c>
      <c r="E1745">
        <v>2</v>
      </c>
      <c r="F1745">
        <v>79</v>
      </c>
      <c r="G1745">
        <v>57.597389558232933</v>
      </c>
      <c r="H1745" t="s">
        <v>141</v>
      </c>
      <c r="I1745" t="str" cm="1">
        <f t="array" ref="I1745">_xlfn.TEXTJOIN(", ", TRUE, _xlfn.UNIQUE(_xlfn._xlws.FILTER($C$2:$C$6000, $A$2:$A$6000=A1745)))</f>
        <v>ГОЛОВНЫЕ УБОРЫ , ШАРФЫ И ПЛАТКИ</v>
      </c>
    </row>
    <row r="1746" spans="1:9" x14ac:dyDescent="0.25">
      <c r="A1746">
        <v>15627</v>
      </c>
      <c r="B1746">
        <v>129773</v>
      </c>
      <c r="C1746" t="s">
        <v>6</v>
      </c>
      <c r="D1746" t="s">
        <v>7</v>
      </c>
      <c r="E1746">
        <v>3</v>
      </c>
      <c r="F1746">
        <v>79</v>
      </c>
      <c r="G1746">
        <v>57.597389558232933</v>
      </c>
      <c r="H1746" t="s">
        <v>141</v>
      </c>
      <c r="I1746" t="str" cm="1">
        <f t="array" ref="I1746">_xlfn.TEXTJOIN(", ", TRUE, _xlfn.UNIQUE(_xlfn._xlws.FILTER($C$2:$C$6000, $A$2:$A$6000=A1746)))</f>
        <v>ГОЛОВНЫЕ УБОРЫ , ШАРФЫ И ПЛАТКИ</v>
      </c>
    </row>
    <row r="1747" spans="1:9" x14ac:dyDescent="0.25">
      <c r="A1747">
        <v>15627</v>
      </c>
      <c r="B1747">
        <v>129974</v>
      </c>
      <c r="C1747" t="s">
        <v>6</v>
      </c>
      <c r="D1747" t="s">
        <v>7</v>
      </c>
      <c r="E1747">
        <v>2</v>
      </c>
      <c r="F1747">
        <v>79</v>
      </c>
      <c r="G1747">
        <v>57.597389558232933</v>
      </c>
      <c r="H1747" t="s">
        <v>141</v>
      </c>
      <c r="I1747" t="str" cm="1">
        <f t="array" ref="I1747">_xlfn.TEXTJOIN(", ", TRUE, _xlfn.UNIQUE(_xlfn._xlws.FILTER($C$2:$C$6000, $A$2:$A$6000=A1747)))</f>
        <v>ГОЛОВНЫЕ УБОРЫ , ШАРФЫ И ПЛАТКИ</v>
      </c>
    </row>
    <row r="1748" spans="1:9" x14ac:dyDescent="0.25">
      <c r="A1748">
        <v>15627</v>
      </c>
      <c r="B1748">
        <v>132246</v>
      </c>
      <c r="C1748" t="s">
        <v>6</v>
      </c>
      <c r="D1748" t="s">
        <v>7</v>
      </c>
      <c r="E1748">
        <v>4</v>
      </c>
      <c r="F1748">
        <v>79</v>
      </c>
      <c r="G1748">
        <v>57.597389558232933</v>
      </c>
      <c r="H1748" t="s">
        <v>141</v>
      </c>
      <c r="I1748" t="str" cm="1">
        <f t="array" ref="I1748">_xlfn.TEXTJOIN(", ", TRUE, _xlfn.UNIQUE(_xlfn._xlws.FILTER($C$2:$C$6000, $A$2:$A$6000=A1748)))</f>
        <v>ГОЛОВНЫЕ УБОРЫ , ШАРФЫ И ПЛАТКИ</v>
      </c>
    </row>
    <row r="1749" spans="1:9" x14ac:dyDescent="0.25">
      <c r="A1749">
        <v>15627</v>
      </c>
      <c r="B1749">
        <v>132252</v>
      </c>
      <c r="C1749" t="s">
        <v>6</v>
      </c>
      <c r="D1749" t="s">
        <v>7</v>
      </c>
      <c r="E1749">
        <v>2</v>
      </c>
      <c r="F1749">
        <v>79</v>
      </c>
      <c r="G1749">
        <v>57.597389558232933</v>
      </c>
      <c r="H1749" t="s">
        <v>141</v>
      </c>
      <c r="I1749" t="str" cm="1">
        <f t="array" ref="I1749">_xlfn.TEXTJOIN(", ", TRUE, _xlfn.UNIQUE(_xlfn._xlws.FILTER($C$2:$C$6000, $A$2:$A$6000=A1749)))</f>
        <v>ГОЛОВНЫЕ УБОРЫ , ШАРФЫ И ПЛАТКИ</v>
      </c>
    </row>
    <row r="1750" spans="1:9" x14ac:dyDescent="0.25">
      <c r="A1750">
        <v>15627</v>
      </c>
      <c r="B1750">
        <v>123389</v>
      </c>
      <c r="C1750" t="s">
        <v>6</v>
      </c>
      <c r="D1750" t="s">
        <v>7</v>
      </c>
      <c r="E1750">
        <v>2</v>
      </c>
      <c r="F1750">
        <v>79</v>
      </c>
      <c r="G1750">
        <v>57.597389558232933</v>
      </c>
      <c r="H1750" t="s">
        <v>141</v>
      </c>
      <c r="I1750" t="str" cm="1">
        <f t="array" ref="I1750">_xlfn.TEXTJOIN(", ", TRUE, _xlfn.UNIQUE(_xlfn._xlws.FILTER($C$2:$C$6000, $A$2:$A$6000=A1750)))</f>
        <v>ГОЛОВНЫЕ УБОРЫ , ШАРФЫ И ПЛАТКИ</v>
      </c>
    </row>
    <row r="1751" spans="1:9" x14ac:dyDescent="0.25">
      <c r="A1751">
        <v>15627</v>
      </c>
      <c r="B1751">
        <v>123392</v>
      </c>
      <c r="C1751" t="s">
        <v>6</v>
      </c>
      <c r="D1751" t="s">
        <v>7</v>
      </c>
      <c r="E1751">
        <v>1</v>
      </c>
      <c r="F1751">
        <v>79</v>
      </c>
      <c r="G1751">
        <v>57.597389558232933</v>
      </c>
      <c r="H1751" t="s">
        <v>141</v>
      </c>
      <c r="I1751" t="str" cm="1">
        <f t="array" ref="I1751">_xlfn.TEXTJOIN(", ", TRUE, _xlfn.UNIQUE(_xlfn._xlws.FILTER($C$2:$C$6000, $A$2:$A$6000=A1751)))</f>
        <v>ГОЛОВНЫЕ УБОРЫ , ШАРФЫ И ПЛАТКИ</v>
      </c>
    </row>
    <row r="1752" spans="1:9" x14ac:dyDescent="0.25">
      <c r="A1752">
        <v>15627</v>
      </c>
      <c r="B1752">
        <v>134388</v>
      </c>
      <c r="C1752" t="s">
        <v>6</v>
      </c>
      <c r="D1752" t="s">
        <v>7</v>
      </c>
      <c r="E1752">
        <v>1</v>
      </c>
      <c r="F1752">
        <v>79</v>
      </c>
      <c r="G1752">
        <v>57.597389558232933</v>
      </c>
      <c r="H1752" t="s">
        <v>141</v>
      </c>
      <c r="I1752" t="str" cm="1">
        <f t="array" ref="I1752">_xlfn.TEXTJOIN(", ", TRUE, _xlfn.UNIQUE(_xlfn._xlws.FILTER($C$2:$C$6000, $A$2:$A$6000=A1752)))</f>
        <v>ГОЛОВНЫЕ УБОРЫ , ШАРФЫ И ПЛАТКИ</v>
      </c>
    </row>
    <row r="1753" spans="1:9" x14ac:dyDescent="0.25">
      <c r="A1753">
        <v>15627</v>
      </c>
      <c r="B1753">
        <v>123424</v>
      </c>
      <c r="C1753" t="s">
        <v>6</v>
      </c>
      <c r="D1753" t="s">
        <v>7</v>
      </c>
      <c r="E1753">
        <v>1</v>
      </c>
      <c r="F1753">
        <v>79</v>
      </c>
      <c r="G1753">
        <v>57.597389558232933</v>
      </c>
      <c r="H1753" t="s">
        <v>141</v>
      </c>
      <c r="I1753" t="str" cm="1">
        <f t="array" ref="I1753">_xlfn.TEXTJOIN(", ", TRUE, _xlfn.UNIQUE(_xlfn._xlws.FILTER($C$2:$C$6000, $A$2:$A$6000=A1753)))</f>
        <v>ГОЛОВНЫЕ УБОРЫ , ШАРФЫ И ПЛАТКИ</v>
      </c>
    </row>
    <row r="1754" spans="1:9" x14ac:dyDescent="0.25">
      <c r="A1754">
        <v>15627</v>
      </c>
      <c r="B1754">
        <v>133199</v>
      </c>
      <c r="C1754" t="s">
        <v>6</v>
      </c>
      <c r="D1754" t="s">
        <v>7</v>
      </c>
      <c r="E1754">
        <v>1</v>
      </c>
      <c r="F1754">
        <v>79</v>
      </c>
      <c r="G1754">
        <v>57.597389558232933</v>
      </c>
      <c r="H1754" t="s">
        <v>141</v>
      </c>
      <c r="I1754" t="str" cm="1">
        <f t="array" ref="I1754">_xlfn.TEXTJOIN(", ", TRUE, _xlfn.UNIQUE(_xlfn._xlws.FILTER($C$2:$C$6000, $A$2:$A$6000=A1754)))</f>
        <v>ГОЛОВНЫЕ УБОРЫ , ШАРФЫ И ПЛАТКИ</v>
      </c>
    </row>
    <row r="1755" spans="1:9" x14ac:dyDescent="0.25">
      <c r="A1755">
        <v>15627</v>
      </c>
      <c r="B1755">
        <v>123403</v>
      </c>
      <c r="C1755" t="s">
        <v>8</v>
      </c>
      <c r="D1755" t="s">
        <v>35</v>
      </c>
      <c r="E1755">
        <v>2</v>
      </c>
      <c r="F1755">
        <v>79</v>
      </c>
      <c r="G1755">
        <v>29.263719512195124</v>
      </c>
      <c r="H1755" t="s">
        <v>141</v>
      </c>
      <c r="I1755" t="str" cm="1">
        <f t="array" ref="I1755">_xlfn.TEXTJOIN(", ", TRUE, _xlfn.UNIQUE(_xlfn._xlws.FILTER($C$2:$C$6000, $A$2:$A$6000=A1755)))</f>
        <v>ГОЛОВНЫЕ УБОРЫ , ШАРФЫ И ПЛАТКИ</v>
      </c>
    </row>
    <row r="1756" spans="1:9" x14ac:dyDescent="0.25">
      <c r="A1756">
        <v>15627</v>
      </c>
      <c r="B1756">
        <v>129607</v>
      </c>
      <c r="C1756" t="s">
        <v>6</v>
      </c>
      <c r="D1756" t="s">
        <v>7</v>
      </c>
      <c r="E1756">
        <v>1</v>
      </c>
      <c r="F1756">
        <v>79</v>
      </c>
      <c r="G1756">
        <v>57.597389558232933</v>
      </c>
      <c r="H1756" t="s">
        <v>141</v>
      </c>
      <c r="I1756" t="str" cm="1">
        <f t="array" ref="I1756">_xlfn.TEXTJOIN(", ", TRUE, _xlfn.UNIQUE(_xlfn._xlws.FILTER($C$2:$C$6000, $A$2:$A$6000=A1756)))</f>
        <v>ГОЛОВНЫЕ УБОРЫ , ШАРФЫ И ПЛАТКИ</v>
      </c>
    </row>
    <row r="1757" spans="1:9" x14ac:dyDescent="0.25">
      <c r="A1757">
        <v>15627</v>
      </c>
      <c r="B1757">
        <v>123390</v>
      </c>
      <c r="C1757" t="s">
        <v>8</v>
      </c>
      <c r="D1757" t="s">
        <v>35</v>
      </c>
      <c r="E1757">
        <v>1</v>
      </c>
      <c r="F1757">
        <v>79</v>
      </c>
      <c r="G1757">
        <v>29.263719512195124</v>
      </c>
      <c r="H1757" t="s">
        <v>141</v>
      </c>
      <c r="I1757" t="str" cm="1">
        <f t="array" ref="I1757">_xlfn.TEXTJOIN(", ", TRUE, _xlfn.UNIQUE(_xlfn._xlws.FILTER($C$2:$C$6000, $A$2:$A$6000=A1757)))</f>
        <v>ГОЛОВНЫЕ УБОРЫ , ШАРФЫ И ПЛАТКИ</v>
      </c>
    </row>
    <row r="1758" spans="1:9" x14ac:dyDescent="0.25">
      <c r="A1758">
        <v>15627</v>
      </c>
      <c r="B1758">
        <v>129790</v>
      </c>
      <c r="C1758" t="s">
        <v>6</v>
      </c>
      <c r="D1758" t="s">
        <v>7</v>
      </c>
      <c r="E1758">
        <v>1</v>
      </c>
      <c r="F1758">
        <v>79</v>
      </c>
      <c r="G1758">
        <v>57.597389558232933</v>
      </c>
      <c r="H1758" t="s">
        <v>141</v>
      </c>
      <c r="I1758" t="str" cm="1">
        <f t="array" ref="I1758">_xlfn.TEXTJOIN(", ", TRUE, _xlfn.UNIQUE(_xlfn._xlws.FILTER($C$2:$C$6000, $A$2:$A$6000=A1758)))</f>
        <v>ГОЛОВНЫЕ УБОРЫ , ШАРФЫ И ПЛАТКИ</v>
      </c>
    </row>
    <row r="1759" spans="1:9" x14ac:dyDescent="0.25">
      <c r="A1759">
        <v>15627</v>
      </c>
      <c r="B1759">
        <v>139210</v>
      </c>
      <c r="C1759" t="s">
        <v>8</v>
      </c>
      <c r="D1759" t="s">
        <v>34</v>
      </c>
      <c r="E1759">
        <v>1</v>
      </c>
      <c r="F1759">
        <v>79</v>
      </c>
      <c r="G1759">
        <v>29.263719512195124</v>
      </c>
      <c r="H1759" t="s">
        <v>141</v>
      </c>
      <c r="I1759" t="str" cm="1">
        <f t="array" ref="I1759">_xlfn.TEXTJOIN(", ", TRUE, _xlfn.UNIQUE(_xlfn._xlws.FILTER($C$2:$C$6000, $A$2:$A$6000=A1759)))</f>
        <v>ГОЛОВНЫЕ УБОРЫ , ШАРФЫ И ПЛАТКИ</v>
      </c>
    </row>
    <row r="1760" spans="1:9" x14ac:dyDescent="0.25">
      <c r="A1760">
        <v>15627</v>
      </c>
      <c r="B1760">
        <v>134897</v>
      </c>
      <c r="C1760" t="s">
        <v>6</v>
      </c>
      <c r="D1760" t="s">
        <v>7</v>
      </c>
      <c r="E1760">
        <v>8</v>
      </c>
      <c r="F1760">
        <v>79</v>
      </c>
      <c r="G1760">
        <v>57.597389558232933</v>
      </c>
      <c r="H1760" t="s">
        <v>141</v>
      </c>
      <c r="I1760" t="str" cm="1">
        <f t="array" ref="I1760">_xlfn.TEXTJOIN(", ", TRUE, _xlfn.UNIQUE(_xlfn._xlws.FILTER($C$2:$C$6000, $A$2:$A$6000=A1760)))</f>
        <v>ГОЛОВНЫЕ УБОРЫ , ШАРФЫ И ПЛАТКИ</v>
      </c>
    </row>
    <row r="1761" spans="1:9" x14ac:dyDescent="0.25">
      <c r="A1761">
        <v>15627</v>
      </c>
      <c r="B1761">
        <v>134914</v>
      </c>
      <c r="C1761" t="s">
        <v>8</v>
      </c>
      <c r="D1761" t="s">
        <v>9</v>
      </c>
      <c r="E1761">
        <v>2</v>
      </c>
      <c r="F1761">
        <v>79</v>
      </c>
      <c r="G1761">
        <v>29.263719512195124</v>
      </c>
      <c r="H1761" t="s">
        <v>141</v>
      </c>
      <c r="I1761" t="str" cm="1">
        <f t="array" ref="I1761">_xlfn.TEXTJOIN(", ", TRUE, _xlfn.UNIQUE(_xlfn._xlws.FILTER($C$2:$C$6000, $A$2:$A$6000=A1761)))</f>
        <v>ГОЛОВНЫЕ УБОРЫ , ШАРФЫ И ПЛАТКИ</v>
      </c>
    </row>
    <row r="1762" spans="1:9" x14ac:dyDescent="0.25">
      <c r="A1762">
        <v>15627</v>
      </c>
      <c r="B1762">
        <v>130047</v>
      </c>
      <c r="C1762" t="s">
        <v>6</v>
      </c>
      <c r="D1762" t="s">
        <v>7</v>
      </c>
      <c r="E1762">
        <v>1</v>
      </c>
      <c r="F1762">
        <v>79</v>
      </c>
      <c r="G1762">
        <v>57.597389558232933</v>
      </c>
      <c r="H1762" t="s">
        <v>141</v>
      </c>
      <c r="I1762" t="str" cm="1">
        <f t="array" ref="I1762">_xlfn.TEXTJOIN(", ", TRUE, _xlfn.UNIQUE(_xlfn._xlws.FILTER($C$2:$C$6000, $A$2:$A$6000=A1762)))</f>
        <v>ГОЛОВНЫЕ УБОРЫ , ШАРФЫ И ПЛАТКИ</v>
      </c>
    </row>
    <row r="1763" spans="1:9" x14ac:dyDescent="0.25">
      <c r="A1763">
        <v>15627</v>
      </c>
      <c r="B1763">
        <v>130053</v>
      </c>
      <c r="C1763" t="s">
        <v>6</v>
      </c>
      <c r="D1763" t="s">
        <v>7</v>
      </c>
      <c r="E1763">
        <v>1</v>
      </c>
      <c r="F1763">
        <v>79</v>
      </c>
      <c r="G1763">
        <v>57.597389558232933</v>
      </c>
      <c r="H1763" t="s">
        <v>141</v>
      </c>
      <c r="I1763" t="str" cm="1">
        <f t="array" ref="I1763">_xlfn.TEXTJOIN(", ", TRUE, _xlfn.UNIQUE(_xlfn._xlws.FILTER($C$2:$C$6000, $A$2:$A$6000=A1763)))</f>
        <v>ГОЛОВНЫЕ УБОРЫ , ШАРФЫ И ПЛАТКИ</v>
      </c>
    </row>
    <row r="1764" spans="1:9" x14ac:dyDescent="0.25">
      <c r="A1764">
        <v>15627</v>
      </c>
      <c r="B1764">
        <v>134915</v>
      </c>
      <c r="C1764" t="s">
        <v>8</v>
      </c>
      <c r="D1764" t="s">
        <v>9</v>
      </c>
      <c r="E1764">
        <v>2</v>
      </c>
      <c r="F1764">
        <v>79</v>
      </c>
      <c r="G1764">
        <v>29.263719512195124</v>
      </c>
      <c r="H1764" t="s">
        <v>141</v>
      </c>
      <c r="I1764" t="str" cm="1">
        <f t="array" ref="I1764">_xlfn.TEXTJOIN(", ", TRUE, _xlfn.UNIQUE(_xlfn._xlws.FILTER($C$2:$C$6000, $A$2:$A$6000=A1764)))</f>
        <v>ГОЛОВНЫЕ УБОРЫ , ШАРФЫ И ПЛАТКИ</v>
      </c>
    </row>
    <row r="1765" spans="1:9" x14ac:dyDescent="0.25">
      <c r="A1765">
        <v>194159</v>
      </c>
      <c r="B1765">
        <v>134624</v>
      </c>
      <c r="C1765" t="s">
        <v>24</v>
      </c>
      <c r="D1765" t="s">
        <v>25</v>
      </c>
      <c r="E1765">
        <v>4</v>
      </c>
      <c r="F1765">
        <v>4</v>
      </c>
      <c r="G1765">
        <v>5.0133155792276964</v>
      </c>
      <c r="H1765" t="s">
        <v>141</v>
      </c>
      <c r="I1765" t="str" cm="1">
        <f t="array" ref="I1765">_xlfn.TEXTJOIN(", ", TRUE, _xlfn.UNIQUE(_xlfn._xlws.FILTER($C$2:$C$6000, $A$2:$A$6000=A1765)))</f>
        <v>ВЕРХНЯЯ ОДЕЖДА</v>
      </c>
    </row>
    <row r="1766" spans="1:9" x14ac:dyDescent="0.25">
      <c r="A1766">
        <v>196162</v>
      </c>
      <c r="B1766">
        <v>139298</v>
      </c>
      <c r="C1766" t="s">
        <v>8</v>
      </c>
      <c r="D1766" t="s">
        <v>9</v>
      </c>
      <c r="E1766">
        <v>5</v>
      </c>
      <c r="F1766">
        <v>15</v>
      </c>
      <c r="G1766">
        <v>29.263719512195124</v>
      </c>
      <c r="H1766" t="s">
        <v>141</v>
      </c>
      <c r="I1766" t="str" cm="1">
        <f t="array" ref="I1766">_xlfn.TEXTJOIN(", ", TRUE, _xlfn.UNIQUE(_xlfn._xlws.FILTER($C$2:$C$6000, $A$2:$A$6000=A1766)))</f>
        <v>ШАРФЫ И ПЛАТКИ</v>
      </c>
    </row>
    <row r="1767" spans="1:9" x14ac:dyDescent="0.25">
      <c r="A1767">
        <v>196162</v>
      </c>
      <c r="B1767">
        <v>139296</v>
      </c>
      <c r="C1767" t="s">
        <v>8</v>
      </c>
      <c r="D1767" t="s">
        <v>9</v>
      </c>
      <c r="E1767">
        <v>5</v>
      </c>
      <c r="F1767">
        <v>15</v>
      </c>
      <c r="G1767">
        <v>29.263719512195124</v>
      </c>
      <c r="H1767" t="s">
        <v>141</v>
      </c>
      <c r="I1767" t="str" cm="1">
        <f t="array" ref="I1767">_xlfn.TEXTJOIN(", ", TRUE, _xlfn.UNIQUE(_xlfn._xlws.FILTER($C$2:$C$6000, $A$2:$A$6000=A1767)))</f>
        <v>ШАРФЫ И ПЛАТКИ</v>
      </c>
    </row>
    <row r="1768" spans="1:9" x14ac:dyDescent="0.25">
      <c r="A1768">
        <v>196162</v>
      </c>
      <c r="B1768">
        <v>139297</v>
      </c>
      <c r="C1768" t="s">
        <v>8</v>
      </c>
      <c r="D1768" t="s">
        <v>9</v>
      </c>
      <c r="E1768">
        <v>5</v>
      </c>
      <c r="F1768">
        <v>15</v>
      </c>
      <c r="G1768">
        <v>29.263719512195124</v>
      </c>
      <c r="H1768" t="s">
        <v>141</v>
      </c>
      <c r="I1768" t="str" cm="1">
        <f t="array" ref="I1768">_xlfn.TEXTJOIN(", ", TRUE, _xlfn.UNIQUE(_xlfn._xlws.FILTER($C$2:$C$6000, $A$2:$A$6000=A1768)))</f>
        <v>ШАРФЫ И ПЛАТКИ</v>
      </c>
    </row>
    <row r="1769" spans="1:9" x14ac:dyDescent="0.25">
      <c r="A1769">
        <v>196980</v>
      </c>
      <c r="B1769">
        <v>144343</v>
      </c>
      <c r="C1769" t="s">
        <v>55</v>
      </c>
      <c r="D1769" t="s">
        <v>58</v>
      </c>
      <c r="E1769">
        <v>19</v>
      </c>
      <c r="F1769">
        <v>119</v>
      </c>
      <c r="G1769">
        <v>75.602739726027394</v>
      </c>
      <c r="H1769" t="s">
        <v>141</v>
      </c>
      <c r="I1769" t="str" cm="1">
        <f t="array" ref="I1769">_xlfn.TEXTJOIN(", ", TRUE, _xlfn.UNIQUE(_xlfn._xlws.FILTER($C$2:$C$6000, $A$2:$A$6000=A1769)))</f>
        <v>КОЛГОТКИ,НОСКИ</v>
      </c>
    </row>
    <row r="1770" spans="1:9" x14ac:dyDescent="0.25">
      <c r="A1770">
        <v>196980</v>
      </c>
      <c r="B1770">
        <v>144348</v>
      </c>
      <c r="C1770" t="s">
        <v>55</v>
      </c>
      <c r="D1770" t="s">
        <v>58</v>
      </c>
      <c r="E1770">
        <v>13</v>
      </c>
      <c r="F1770">
        <v>119</v>
      </c>
      <c r="G1770">
        <v>75.602739726027394</v>
      </c>
      <c r="H1770" t="s">
        <v>141</v>
      </c>
      <c r="I1770" t="str" cm="1">
        <f t="array" ref="I1770">_xlfn.TEXTJOIN(", ", TRUE, _xlfn.UNIQUE(_xlfn._xlws.FILTER($C$2:$C$6000, $A$2:$A$6000=A1770)))</f>
        <v>КОЛГОТКИ,НОСКИ</v>
      </c>
    </row>
    <row r="1771" spans="1:9" x14ac:dyDescent="0.25">
      <c r="A1771">
        <v>196980</v>
      </c>
      <c r="B1771">
        <v>145197</v>
      </c>
      <c r="C1771" t="s">
        <v>55</v>
      </c>
      <c r="D1771" t="s">
        <v>58</v>
      </c>
      <c r="E1771">
        <v>19</v>
      </c>
      <c r="F1771">
        <v>119</v>
      </c>
      <c r="G1771">
        <v>75.602739726027394</v>
      </c>
      <c r="H1771" t="s">
        <v>141</v>
      </c>
      <c r="I1771" t="str" cm="1">
        <f t="array" ref="I1771">_xlfn.TEXTJOIN(", ", TRUE, _xlfn.UNIQUE(_xlfn._xlws.FILTER($C$2:$C$6000, $A$2:$A$6000=A1771)))</f>
        <v>КОЛГОТКИ,НОСКИ</v>
      </c>
    </row>
    <row r="1772" spans="1:9" x14ac:dyDescent="0.25">
      <c r="A1772">
        <v>196980</v>
      </c>
      <c r="B1772">
        <v>144347</v>
      </c>
      <c r="C1772" t="s">
        <v>55</v>
      </c>
      <c r="D1772" t="s">
        <v>58</v>
      </c>
      <c r="E1772">
        <v>16</v>
      </c>
      <c r="F1772">
        <v>119</v>
      </c>
      <c r="G1772">
        <v>75.602739726027394</v>
      </c>
      <c r="H1772" t="s">
        <v>141</v>
      </c>
      <c r="I1772" t="str" cm="1">
        <f t="array" ref="I1772">_xlfn.TEXTJOIN(", ", TRUE, _xlfn.UNIQUE(_xlfn._xlws.FILTER($C$2:$C$6000, $A$2:$A$6000=A1772)))</f>
        <v>КОЛГОТКИ,НОСКИ</v>
      </c>
    </row>
    <row r="1773" spans="1:9" x14ac:dyDescent="0.25">
      <c r="A1773">
        <v>196980</v>
      </c>
      <c r="B1773">
        <v>145196</v>
      </c>
      <c r="C1773" t="s">
        <v>55</v>
      </c>
      <c r="D1773" t="s">
        <v>58</v>
      </c>
      <c r="E1773">
        <v>15</v>
      </c>
      <c r="F1773">
        <v>119</v>
      </c>
      <c r="G1773">
        <v>75.602739726027394</v>
      </c>
      <c r="H1773" t="s">
        <v>141</v>
      </c>
      <c r="I1773" t="str" cm="1">
        <f t="array" ref="I1773">_xlfn.TEXTJOIN(", ", TRUE, _xlfn.UNIQUE(_xlfn._xlws.FILTER($C$2:$C$6000, $A$2:$A$6000=A1773)))</f>
        <v>КОЛГОТКИ,НОСКИ</v>
      </c>
    </row>
    <row r="1774" spans="1:9" x14ac:dyDescent="0.25">
      <c r="A1774">
        <v>196980</v>
      </c>
      <c r="B1774">
        <v>144342</v>
      </c>
      <c r="C1774" t="s">
        <v>55</v>
      </c>
      <c r="D1774" t="s">
        <v>58</v>
      </c>
      <c r="E1774">
        <v>18</v>
      </c>
      <c r="F1774">
        <v>119</v>
      </c>
      <c r="G1774">
        <v>75.602739726027394</v>
      </c>
      <c r="H1774" t="s">
        <v>141</v>
      </c>
      <c r="I1774" t="str" cm="1">
        <f t="array" ref="I1774">_xlfn.TEXTJOIN(", ", TRUE, _xlfn.UNIQUE(_xlfn._xlws.FILTER($C$2:$C$6000, $A$2:$A$6000=A1774)))</f>
        <v>КОЛГОТКИ,НОСКИ</v>
      </c>
    </row>
    <row r="1775" spans="1:9" x14ac:dyDescent="0.25">
      <c r="A1775">
        <v>196980</v>
      </c>
      <c r="B1775">
        <v>144341</v>
      </c>
      <c r="C1775" t="s">
        <v>55</v>
      </c>
      <c r="D1775" t="s">
        <v>58</v>
      </c>
      <c r="E1775">
        <v>11</v>
      </c>
      <c r="F1775">
        <v>119</v>
      </c>
      <c r="G1775">
        <v>75.602739726027394</v>
      </c>
      <c r="H1775" t="s">
        <v>141</v>
      </c>
      <c r="I1775" t="str" cm="1">
        <f t="array" ref="I1775">_xlfn.TEXTJOIN(", ", TRUE, _xlfn.UNIQUE(_xlfn._xlws.FILTER($C$2:$C$6000, $A$2:$A$6000=A1775)))</f>
        <v>КОЛГОТКИ,НОСКИ</v>
      </c>
    </row>
    <row r="1776" spans="1:9" x14ac:dyDescent="0.25">
      <c r="A1776">
        <v>196980</v>
      </c>
      <c r="B1776">
        <v>144344</v>
      </c>
      <c r="C1776" t="s">
        <v>55</v>
      </c>
      <c r="D1776" t="s">
        <v>58</v>
      </c>
      <c r="E1776">
        <v>8</v>
      </c>
      <c r="F1776">
        <v>119</v>
      </c>
      <c r="G1776">
        <v>75.602739726027394</v>
      </c>
      <c r="H1776" t="s">
        <v>141</v>
      </c>
      <c r="I1776" t="str" cm="1">
        <f t="array" ref="I1776">_xlfn.TEXTJOIN(", ", TRUE, _xlfn.UNIQUE(_xlfn._xlws.FILTER($C$2:$C$6000, $A$2:$A$6000=A1776)))</f>
        <v>КОЛГОТКИ,НОСКИ</v>
      </c>
    </row>
    <row r="1777" spans="1:9" x14ac:dyDescent="0.25">
      <c r="A1777">
        <v>197587</v>
      </c>
      <c r="B1777">
        <v>150239</v>
      </c>
      <c r="C1777" t="s">
        <v>24</v>
      </c>
      <c r="D1777" t="s">
        <v>25</v>
      </c>
      <c r="E1777">
        <v>3</v>
      </c>
      <c r="F1777">
        <v>4</v>
      </c>
      <c r="G1777">
        <v>5.0133155792276964</v>
      </c>
      <c r="H1777" t="s">
        <v>141</v>
      </c>
      <c r="I1777" t="str" cm="1">
        <f t="array" ref="I1777">_xlfn.TEXTJOIN(", ", TRUE, _xlfn.UNIQUE(_xlfn._xlws.FILTER($C$2:$C$6000, $A$2:$A$6000=A1777)))</f>
        <v>ВЕРХНЯЯ ОДЕЖДА</v>
      </c>
    </row>
    <row r="1778" spans="1:9" x14ac:dyDescent="0.25">
      <c r="A1778">
        <v>197587</v>
      </c>
      <c r="B1778">
        <v>150258</v>
      </c>
      <c r="C1778" t="s">
        <v>24</v>
      </c>
      <c r="D1778" t="s">
        <v>25</v>
      </c>
      <c r="E1778">
        <v>1</v>
      </c>
      <c r="F1778">
        <v>4</v>
      </c>
      <c r="G1778">
        <v>5.0133155792276964</v>
      </c>
      <c r="H1778" t="s">
        <v>141</v>
      </c>
      <c r="I1778" t="str" cm="1">
        <f t="array" ref="I1778">_xlfn.TEXTJOIN(", ", TRUE, _xlfn.UNIQUE(_xlfn._xlws.FILTER($C$2:$C$6000, $A$2:$A$6000=A1778)))</f>
        <v>ВЕРХНЯЯ ОДЕЖДА</v>
      </c>
    </row>
    <row r="1779" spans="1:9" x14ac:dyDescent="0.25">
      <c r="A1779">
        <v>205154</v>
      </c>
      <c r="B1779">
        <v>139138</v>
      </c>
      <c r="C1779" t="s">
        <v>24</v>
      </c>
      <c r="D1779" t="s">
        <v>61</v>
      </c>
      <c r="E1779">
        <v>2</v>
      </c>
      <c r="F1779">
        <v>5</v>
      </c>
      <c r="G1779">
        <v>5.0133155792276964</v>
      </c>
      <c r="H1779" t="s">
        <v>141</v>
      </c>
      <c r="I1779" t="str" cm="1">
        <f t="array" ref="I1779">_xlfn.TEXTJOIN(", ", TRUE, _xlfn.UNIQUE(_xlfn._xlws.FILTER($C$2:$C$6000, $A$2:$A$6000=A1779)))</f>
        <v>ВЕРХНЯЯ ОДЕЖДА</v>
      </c>
    </row>
    <row r="1780" spans="1:9" x14ac:dyDescent="0.25">
      <c r="A1780">
        <v>205154</v>
      </c>
      <c r="B1780">
        <v>139137</v>
      </c>
      <c r="C1780" t="s">
        <v>24</v>
      </c>
      <c r="D1780" t="s">
        <v>61</v>
      </c>
      <c r="E1780">
        <v>2</v>
      </c>
      <c r="F1780">
        <v>5</v>
      </c>
      <c r="G1780">
        <v>5.0133155792276964</v>
      </c>
      <c r="H1780" t="s">
        <v>141</v>
      </c>
      <c r="I1780" t="str" cm="1">
        <f t="array" ref="I1780">_xlfn.TEXTJOIN(", ", TRUE, _xlfn.UNIQUE(_xlfn._xlws.FILTER($C$2:$C$6000, $A$2:$A$6000=A1780)))</f>
        <v>ВЕРХНЯЯ ОДЕЖДА</v>
      </c>
    </row>
    <row r="1781" spans="1:9" x14ac:dyDescent="0.25">
      <c r="A1781">
        <v>205154</v>
      </c>
      <c r="B1781">
        <v>150251</v>
      </c>
      <c r="C1781" t="s">
        <v>24</v>
      </c>
      <c r="D1781" t="s">
        <v>25</v>
      </c>
      <c r="E1781">
        <v>1</v>
      </c>
      <c r="F1781">
        <v>5</v>
      </c>
      <c r="G1781">
        <v>5.0133155792276964</v>
      </c>
      <c r="H1781" t="s">
        <v>141</v>
      </c>
      <c r="I1781" t="str" cm="1">
        <f t="array" ref="I1781">_xlfn.TEXTJOIN(", ", TRUE, _xlfn.UNIQUE(_xlfn._xlws.FILTER($C$2:$C$6000, $A$2:$A$6000=A1781)))</f>
        <v>ВЕРХНЯЯ ОДЕЖДА</v>
      </c>
    </row>
    <row r="1782" spans="1:9" x14ac:dyDescent="0.25">
      <c r="A1782">
        <v>87</v>
      </c>
      <c r="B1782">
        <v>145602</v>
      </c>
      <c r="C1782" t="s">
        <v>10</v>
      </c>
      <c r="D1782" t="s">
        <v>27</v>
      </c>
      <c r="E1782">
        <v>1</v>
      </c>
      <c r="F1782">
        <v>14</v>
      </c>
      <c r="G1782">
        <v>12.036764705882353</v>
      </c>
      <c r="H1782" t="s">
        <v>142</v>
      </c>
      <c r="I1782" t="str" cm="1">
        <f t="array" ref="I1782">_xlfn.TEXTJOIN(", ", TRUE, _xlfn.UNIQUE(_xlfn._xlws.FILTER($C$2:$C$6000, $A$2:$A$6000=A1782)))</f>
        <v>ОБУВЬ</v>
      </c>
    </row>
    <row r="1783" spans="1:9" x14ac:dyDescent="0.25">
      <c r="A1783">
        <v>87</v>
      </c>
      <c r="B1783">
        <v>145604</v>
      </c>
      <c r="C1783" t="s">
        <v>10</v>
      </c>
      <c r="D1783" t="s">
        <v>27</v>
      </c>
      <c r="E1783">
        <v>2</v>
      </c>
      <c r="F1783">
        <v>14</v>
      </c>
      <c r="G1783">
        <v>12.036764705882353</v>
      </c>
      <c r="H1783" t="s">
        <v>142</v>
      </c>
      <c r="I1783" t="str" cm="1">
        <f t="array" ref="I1783">_xlfn.TEXTJOIN(", ", TRUE, _xlfn.UNIQUE(_xlfn._xlws.FILTER($C$2:$C$6000, $A$2:$A$6000=A1783)))</f>
        <v>ОБУВЬ</v>
      </c>
    </row>
    <row r="1784" spans="1:9" x14ac:dyDescent="0.25">
      <c r="A1784">
        <v>87</v>
      </c>
      <c r="B1784">
        <v>145619</v>
      </c>
      <c r="C1784" t="s">
        <v>10</v>
      </c>
      <c r="D1784" t="s">
        <v>27</v>
      </c>
      <c r="E1784">
        <v>1</v>
      </c>
      <c r="F1784">
        <v>14</v>
      </c>
      <c r="G1784">
        <v>12.036764705882353</v>
      </c>
      <c r="H1784" t="s">
        <v>142</v>
      </c>
      <c r="I1784" t="str" cm="1">
        <f t="array" ref="I1784">_xlfn.TEXTJOIN(", ", TRUE, _xlfn.UNIQUE(_xlfn._xlws.FILTER($C$2:$C$6000, $A$2:$A$6000=A1784)))</f>
        <v>ОБУВЬ</v>
      </c>
    </row>
    <row r="1785" spans="1:9" x14ac:dyDescent="0.25">
      <c r="A1785">
        <v>87</v>
      </c>
      <c r="B1785">
        <v>139904</v>
      </c>
      <c r="C1785" t="s">
        <v>10</v>
      </c>
      <c r="D1785" t="s">
        <v>27</v>
      </c>
      <c r="E1785">
        <v>10</v>
      </c>
      <c r="F1785">
        <v>14</v>
      </c>
      <c r="G1785">
        <v>12.036764705882353</v>
      </c>
      <c r="H1785" t="s">
        <v>142</v>
      </c>
      <c r="I1785" t="str" cm="1">
        <f t="array" ref="I1785">_xlfn.TEXTJOIN(", ", TRUE, _xlfn.UNIQUE(_xlfn._xlws.FILTER($C$2:$C$6000, $A$2:$A$6000=A1785)))</f>
        <v>ОБУВЬ</v>
      </c>
    </row>
    <row r="1786" spans="1:9" x14ac:dyDescent="0.25">
      <c r="A1786">
        <v>13339</v>
      </c>
      <c r="B1786">
        <v>144261</v>
      </c>
      <c r="C1786" t="s">
        <v>10</v>
      </c>
      <c r="D1786" t="s">
        <v>18</v>
      </c>
      <c r="E1786">
        <v>1</v>
      </c>
      <c r="F1786">
        <v>9</v>
      </c>
      <c r="G1786">
        <v>12.036764705882353</v>
      </c>
      <c r="H1786" t="s">
        <v>142</v>
      </c>
      <c r="I1786" t="str" cm="1">
        <f t="array" ref="I1786">_xlfn.TEXTJOIN(", ", TRUE, _xlfn.UNIQUE(_xlfn._xlws.FILTER($C$2:$C$6000, $A$2:$A$6000=A1786)))</f>
        <v>ОБУВЬ</v>
      </c>
    </row>
    <row r="1787" spans="1:9" x14ac:dyDescent="0.25">
      <c r="A1787">
        <v>13339</v>
      </c>
      <c r="B1787">
        <v>144254</v>
      </c>
      <c r="C1787" t="s">
        <v>10</v>
      </c>
      <c r="D1787" t="s">
        <v>18</v>
      </c>
      <c r="E1787">
        <v>1</v>
      </c>
      <c r="F1787">
        <v>9</v>
      </c>
      <c r="G1787">
        <v>12.036764705882353</v>
      </c>
      <c r="H1787" t="s">
        <v>142</v>
      </c>
      <c r="I1787" t="str" cm="1">
        <f t="array" ref="I1787">_xlfn.TEXTJOIN(", ", TRUE, _xlfn.UNIQUE(_xlfn._xlws.FILTER($C$2:$C$6000, $A$2:$A$6000=A1787)))</f>
        <v>ОБУВЬ</v>
      </c>
    </row>
    <row r="1788" spans="1:9" x14ac:dyDescent="0.25">
      <c r="A1788">
        <v>13339</v>
      </c>
      <c r="B1788">
        <v>139564</v>
      </c>
      <c r="C1788" t="s">
        <v>10</v>
      </c>
      <c r="D1788" t="s">
        <v>18</v>
      </c>
      <c r="E1788">
        <v>1</v>
      </c>
      <c r="F1788">
        <v>9</v>
      </c>
      <c r="G1788">
        <v>12.036764705882353</v>
      </c>
      <c r="H1788" t="s">
        <v>142</v>
      </c>
      <c r="I1788" t="str" cm="1">
        <f t="array" ref="I1788">_xlfn.TEXTJOIN(", ", TRUE, _xlfn.UNIQUE(_xlfn._xlws.FILTER($C$2:$C$6000, $A$2:$A$6000=A1788)))</f>
        <v>ОБУВЬ</v>
      </c>
    </row>
    <row r="1789" spans="1:9" x14ac:dyDescent="0.25">
      <c r="A1789">
        <v>13339</v>
      </c>
      <c r="B1789">
        <v>144544</v>
      </c>
      <c r="C1789" t="s">
        <v>10</v>
      </c>
      <c r="D1789" t="s">
        <v>30</v>
      </c>
      <c r="E1789">
        <v>1</v>
      </c>
      <c r="F1789">
        <v>9</v>
      </c>
      <c r="G1789">
        <v>12.036764705882353</v>
      </c>
      <c r="H1789" t="s">
        <v>142</v>
      </c>
      <c r="I1789" t="str" cm="1">
        <f t="array" ref="I1789">_xlfn.TEXTJOIN(", ", TRUE, _xlfn.UNIQUE(_xlfn._xlws.FILTER($C$2:$C$6000, $A$2:$A$6000=A1789)))</f>
        <v>ОБУВЬ</v>
      </c>
    </row>
    <row r="1790" spans="1:9" x14ac:dyDescent="0.25">
      <c r="A1790">
        <v>13339</v>
      </c>
      <c r="B1790">
        <v>144491</v>
      </c>
      <c r="C1790" t="s">
        <v>10</v>
      </c>
      <c r="D1790" t="s">
        <v>48</v>
      </c>
      <c r="E1790">
        <v>1</v>
      </c>
      <c r="F1790">
        <v>9</v>
      </c>
      <c r="G1790">
        <v>12.036764705882353</v>
      </c>
      <c r="H1790" t="s">
        <v>142</v>
      </c>
      <c r="I1790" t="str" cm="1">
        <f t="array" ref="I1790">_xlfn.TEXTJOIN(", ", TRUE, _xlfn.UNIQUE(_xlfn._xlws.FILTER($C$2:$C$6000, $A$2:$A$6000=A1790)))</f>
        <v>ОБУВЬ</v>
      </c>
    </row>
    <row r="1791" spans="1:9" x14ac:dyDescent="0.25">
      <c r="A1791">
        <v>13339</v>
      </c>
      <c r="B1791">
        <v>144508</v>
      </c>
      <c r="C1791" t="s">
        <v>10</v>
      </c>
      <c r="D1791" t="s">
        <v>48</v>
      </c>
      <c r="E1791">
        <v>1</v>
      </c>
      <c r="F1791">
        <v>9</v>
      </c>
      <c r="G1791">
        <v>12.036764705882353</v>
      </c>
      <c r="H1791" t="s">
        <v>142</v>
      </c>
      <c r="I1791" t="str" cm="1">
        <f t="array" ref="I1791">_xlfn.TEXTJOIN(", ", TRUE, _xlfn.UNIQUE(_xlfn._xlws.FILTER($C$2:$C$6000, $A$2:$A$6000=A1791)))</f>
        <v>ОБУВЬ</v>
      </c>
    </row>
    <row r="1792" spans="1:9" x14ac:dyDescent="0.25">
      <c r="A1792">
        <v>13339</v>
      </c>
      <c r="B1792">
        <v>144495</v>
      </c>
      <c r="C1792" t="s">
        <v>10</v>
      </c>
      <c r="D1792" t="s">
        <v>48</v>
      </c>
      <c r="E1792">
        <v>1</v>
      </c>
      <c r="F1792">
        <v>9</v>
      </c>
      <c r="G1792">
        <v>12.036764705882353</v>
      </c>
      <c r="H1792" t="s">
        <v>142</v>
      </c>
      <c r="I1792" t="str" cm="1">
        <f t="array" ref="I1792">_xlfn.TEXTJOIN(", ", TRUE, _xlfn.UNIQUE(_xlfn._xlws.FILTER($C$2:$C$6000, $A$2:$A$6000=A1792)))</f>
        <v>ОБУВЬ</v>
      </c>
    </row>
    <row r="1793" spans="1:9" x14ac:dyDescent="0.25">
      <c r="A1793">
        <v>13339</v>
      </c>
      <c r="B1793">
        <v>144494</v>
      </c>
      <c r="C1793" t="s">
        <v>10</v>
      </c>
      <c r="D1793" t="s">
        <v>48</v>
      </c>
      <c r="E1793">
        <v>1</v>
      </c>
      <c r="F1793">
        <v>9</v>
      </c>
      <c r="G1793">
        <v>12.036764705882353</v>
      </c>
      <c r="H1793" t="s">
        <v>142</v>
      </c>
      <c r="I1793" t="str" cm="1">
        <f t="array" ref="I1793">_xlfn.TEXTJOIN(", ", TRUE, _xlfn.UNIQUE(_xlfn._xlws.FILTER($C$2:$C$6000, $A$2:$A$6000=A1793)))</f>
        <v>ОБУВЬ</v>
      </c>
    </row>
    <row r="1794" spans="1:9" x14ac:dyDescent="0.25">
      <c r="A1794">
        <v>13339</v>
      </c>
      <c r="B1794">
        <v>139617</v>
      </c>
      <c r="C1794" t="s">
        <v>10</v>
      </c>
      <c r="D1794" t="s">
        <v>14</v>
      </c>
      <c r="E1794">
        <v>1</v>
      </c>
      <c r="F1794">
        <v>9</v>
      </c>
      <c r="G1794">
        <v>12.036764705882353</v>
      </c>
      <c r="H1794" t="s">
        <v>142</v>
      </c>
      <c r="I1794" t="str" cm="1">
        <f t="array" ref="I1794">_xlfn.TEXTJOIN(", ", TRUE, _xlfn.UNIQUE(_xlfn._xlws.FILTER($C$2:$C$6000, $A$2:$A$6000=A1794)))</f>
        <v>ОБУВЬ</v>
      </c>
    </row>
    <row r="1795" spans="1:9" x14ac:dyDescent="0.25">
      <c r="A1795">
        <v>17770</v>
      </c>
      <c r="B1795">
        <v>150151</v>
      </c>
      <c r="C1795" t="s">
        <v>12</v>
      </c>
      <c r="D1795" t="s">
        <v>13</v>
      </c>
      <c r="E1795">
        <v>3</v>
      </c>
      <c r="F1795">
        <v>3</v>
      </c>
      <c r="G1795">
        <v>12.817708333333334</v>
      </c>
      <c r="H1795" t="s">
        <v>142</v>
      </c>
      <c r="I1795" t="str" cm="1">
        <f t="array" ref="I1795">_xlfn.TEXTJOIN(", ", TRUE, _xlfn.UNIQUE(_xlfn._xlws.FILTER($C$2:$C$6000, $A$2:$A$6000=A1795)))</f>
        <v>СУМКИ</v>
      </c>
    </row>
    <row r="1796" spans="1:9" x14ac:dyDescent="0.25">
      <c r="A1796">
        <v>12689</v>
      </c>
      <c r="B1796">
        <v>150243</v>
      </c>
      <c r="C1796" t="s">
        <v>24</v>
      </c>
      <c r="D1796" t="s">
        <v>25</v>
      </c>
      <c r="E1796">
        <v>3</v>
      </c>
      <c r="F1796">
        <v>6</v>
      </c>
      <c r="G1796">
        <v>5.0133155792276964</v>
      </c>
      <c r="H1796" t="s">
        <v>143</v>
      </c>
      <c r="I1796" t="str" cm="1">
        <f t="array" ref="I1796">_xlfn.TEXTJOIN(", ", TRUE, _xlfn.UNIQUE(_xlfn._xlws.FILTER($C$2:$C$6000, $A$2:$A$6000=A1796)))</f>
        <v>ВЕРХНЯЯ ОДЕЖДА</v>
      </c>
    </row>
    <row r="1797" spans="1:9" x14ac:dyDescent="0.25">
      <c r="A1797">
        <v>12689</v>
      </c>
      <c r="B1797">
        <v>150246</v>
      </c>
      <c r="C1797" t="s">
        <v>24</v>
      </c>
      <c r="D1797" t="s">
        <v>25</v>
      </c>
      <c r="E1797">
        <v>2</v>
      </c>
      <c r="F1797">
        <v>6</v>
      </c>
      <c r="G1797">
        <v>5.0133155792276964</v>
      </c>
      <c r="H1797" t="s">
        <v>143</v>
      </c>
      <c r="I1797" t="str" cm="1">
        <f t="array" ref="I1797">_xlfn.TEXTJOIN(", ", TRUE, _xlfn.UNIQUE(_xlfn._xlws.FILTER($C$2:$C$6000, $A$2:$A$6000=A1797)))</f>
        <v>ВЕРХНЯЯ ОДЕЖДА</v>
      </c>
    </row>
    <row r="1798" spans="1:9" x14ac:dyDescent="0.25">
      <c r="A1798">
        <v>12689</v>
      </c>
      <c r="B1798">
        <v>150248</v>
      </c>
      <c r="C1798" t="s">
        <v>24</v>
      </c>
      <c r="D1798" t="s">
        <v>25</v>
      </c>
      <c r="E1798">
        <v>1</v>
      </c>
      <c r="F1798">
        <v>6</v>
      </c>
      <c r="G1798">
        <v>5.0133155792276964</v>
      </c>
      <c r="H1798" t="s">
        <v>143</v>
      </c>
      <c r="I1798" t="str" cm="1">
        <f t="array" ref="I1798">_xlfn.TEXTJOIN(", ", TRUE, _xlfn.UNIQUE(_xlfn._xlws.FILTER($C$2:$C$6000, $A$2:$A$6000=A1798)))</f>
        <v>ВЕРХНЯЯ ОДЕЖДА</v>
      </c>
    </row>
    <row r="1799" spans="1:9" x14ac:dyDescent="0.25">
      <c r="A1799">
        <v>13780</v>
      </c>
      <c r="B1799">
        <v>150235</v>
      </c>
      <c r="C1799" t="s">
        <v>24</v>
      </c>
      <c r="D1799" t="s">
        <v>25</v>
      </c>
      <c r="E1799">
        <v>1</v>
      </c>
      <c r="F1799">
        <v>4</v>
      </c>
      <c r="G1799">
        <v>5.0133155792276964</v>
      </c>
      <c r="H1799" t="s">
        <v>143</v>
      </c>
      <c r="I1799" t="str" cm="1">
        <f t="array" ref="I1799">_xlfn.TEXTJOIN(", ", TRUE, _xlfn.UNIQUE(_xlfn._xlws.FILTER($C$2:$C$6000, $A$2:$A$6000=A1799)))</f>
        <v>ВЕРХНЯЯ ОДЕЖДА</v>
      </c>
    </row>
    <row r="1800" spans="1:9" x14ac:dyDescent="0.25">
      <c r="A1800">
        <v>13780</v>
      </c>
      <c r="B1800">
        <v>150238</v>
      </c>
      <c r="C1800" t="s">
        <v>24</v>
      </c>
      <c r="D1800" t="s">
        <v>25</v>
      </c>
      <c r="E1800">
        <v>1</v>
      </c>
      <c r="F1800">
        <v>4</v>
      </c>
      <c r="G1800">
        <v>5.0133155792276964</v>
      </c>
      <c r="H1800" t="s">
        <v>143</v>
      </c>
      <c r="I1800" t="str" cm="1">
        <f t="array" ref="I1800">_xlfn.TEXTJOIN(", ", TRUE, _xlfn.UNIQUE(_xlfn._xlws.FILTER($C$2:$C$6000, $A$2:$A$6000=A1800)))</f>
        <v>ВЕРХНЯЯ ОДЕЖДА</v>
      </c>
    </row>
    <row r="1801" spans="1:9" x14ac:dyDescent="0.25">
      <c r="A1801">
        <v>13780</v>
      </c>
      <c r="B1801">
        <v>150237</v>
      </c>
      <c r="C1801" t="s">
        <v>24</v>
      </c>
      <c r="D1801" t="s">
        <v>25</v>
      </c>
      <c r="E1801">
        <v>1</v>
      </c>
      <c r="F1801">
        <v>4</v>
      </c>
      <c r="G1801">
        <v>5.0133155792276964</v>
      </c>
      <c r="H1801" t="s">
        <v>143</v>
      </c>
      <c r="I1801" t="str" cm="1">
        <f t="array" ref="I1801">_xlfn.TEXTJOIN(", ", TRUE, _xlfn.UNIQUE(_xlfn._xlws.FILTER($C$2:$C$6000, $A$2:$A$6000=A1801)))</f>
        <v>ВЕРХНЯЯ ОДЕЖДА</v>
      </c>
    </row>
    <row r="1802" spans="1:9" x14ac:dyDescent="0.25">
      <c r="A1802">
        <v>13780</v>
      </c>
      <c r="B1802">
        <v>150234</v>
      </c>
      <c r="C1802" t="s">
        <v>24</v>
      </c>
      <c r="D1802" t="s">
        <v>25</v>
      </c>
      <c r="E1802">
        <v>1</v>
      </c>
      <c r="F1802">
        <v>4</v>
      </c>
      <c r="G1802">
        <v>5.0133155792276964</v>
      </c>
      <c r="H1802" t="s">
        <v>143</v>
      </c>
      <c r="I1802" t="str" cm="1">
        <f t="array" ref="I1802">_xlfn.TEXTJOIN(", ", TRUE, _xlfn.UNIQUE(_xlfn._xlws.FILTER($C$2:$C$6000, $A$2:$A$6000=A1802)))</f>
        <v>ВЕРХНЯЯ ОДЕЖДА</v>
      </c>
    </row>
    <row r="1803" spans="1:9" x14ac:dyDescent="0.25">
      <c r="A1803">
        <v>199123</v>
      </c>
      <c r="B1803">
        <v>142420</v>
      </c>
      <c r="C1803" t="s">
        <v>32</v>
      </c>
      <c r="D1803" t="s">
        <v>33</v>
      </c>
      <c r="E1803">
        <v>1</v>
      </c>
      <c r="F1803">
        <v>9</v>
      </c>
      <c r="G1803">
        <v>29.553145336225597</v>
      </c>
      <c r="H1803" t="s">
        <v>143</v>
      </c>
      <c r="I1803" t="str" cm="1">
        <f t="array" ref="I1803">_xlfn.TEXTJOIN(", ", TRUE, _xlfn.UNIQUE(_xlfn._xlws.FILTER($C$2:$C$6000, $A$2:$A$6000=A1803)))</f>
        <v>КУПАЛЬНИКИ</v>
      </c>
    </row>
    <row r="1804" spans="1:9" x14ac:dyDescent="0.25">
      <c r="A1804">
        <v>199123</v>
      </c>
      <c r="B1804">
        <v>142419</v>
      </c>
      <c r="C1804" t="s">
        <v>32</v>
      </c>
      <c r="D1804" t="s">
        <v>33</v>
      </c>
      <c r="E1804">
        <v>1</v>
      </c>
      <c r="F1804">
        <v>9</v>
      </c>
      <c r="G1804">
        <v>29.553145336225597</v>
      </c>
      <c r="H1804" t="s">
        <v>143</v>
      </c>
      <c r="I1804" t="str" cm="1">
        <f t="array" ref="I1804">_xlfn.TEXTJOIN(", ", TRUE, _xlfn.UNIQUE(_xlfn._xlws.FILTER($C$2:$C$6000, $A$2:$A$6000=A1804)))</f>
        <v>КУПАЛЬНИКИ</v>
      </c>
    </row>
    <row r="1805" spans="1:9" x14ac:dyDescent="0.25">
      <c r="A1805">
        <v>199123</v>
      </c>
      <c r="B1805">
        <v>142427</v>
      </c>
      <c r="C1805" t="s">
        <v>32</v>
      </c>
      <c r="D1805" t="s">
        <v>33</v>
      </c>
      <c r="E1805">
        <v>1</v>
      </c>
      <c r="F1805">
        <v>9</v>
      </c>
      <c r="G1805">
        <v>29.553145336225597</v>
      </c>
      <c r="H1805" t="s">
        <v>143</v>
      </c>
      <c r="I1805" t="str" cm="1">
        <f t="array" ref="I1805">_xlfn.TEXTJOIN(", ", TRUE, _xlfn.UNIQUE(_xlfn._xlws.FILTER($C$2:$C$6000, $A$2:$A$6000=A1805)))</f>
        <v>КУПАЛЬНИКИ</v>
      </c>
    </row>
    <row r="1806" spans="1:9" x14ac:dyDescent="0.25">
      <c r="A1806">
        <v>199123</v>
      </c>
      <c r="B1806">
        <v>142424</v>
      </c>
      <c r="C1806" t="s">
        <v>32</v>
      </c>
      <c r="D1806" t="s">
        <v>33</v>
      </c>
      <c r="E1806">
        <v>1</v>
      </c>
      <c r="F1806">
        <v>9</v>
      </c>
      <c r="G1806">
        <v>29.553145336225597</v>
      </c>
      <c r="H1806" t="s">
        <v>143</v>
      </c>
      <c r="I1806" t="str" cm="1">
        <f t="array" ref="I1806">_xlfn.TEXTJOIN(", ", TRUE, _xlfn.UNIQUE(_xlfn._xlws.FILTER($C$2:$C$6000, $A$2:$A$6000=A1806)))</f>
        <v>КУПАЛЬНИКИ</v>
      </c>
    </row>
    <row r="1807" spans="1:9" x14ac:dyDescent="0.25">
      <c r="A1807">
        <v>199123</v>
      </c>
      <c r="B1807">
        <v>142425</v>
      </c>
      <c r="C1807" t="s">
        <v>32</v>
      </c>
      <c r="D1807" t="s">
        <v>33</v>
      </c>
      <c r="E1807">
        <v>1</v>
      </c>
      <c r="F1807">
        <v>9</v>
      </c>
      <c r="G1807">
        <v>29.553145336225597</v>
      </c>
      <c r="H1807" t="s">
        <v>143</v>
      </c>
      <c r="I1807" t="str" cm="1">
        <f t="array" ref="I1807">_xlfn.TEXTJOIN(", ", TRUE, _xlfn.UNIQUE(_xlfn._xlws.FILTER($C$2:$C$6000, $A$2:$A$6000=A1807)))</f>
        <v>КУПАЛЬНИКИ</v>
      </c>
    </row>
    <row r="1808" spans="1:9" x14ac:dyDescent="0.25">
      <c r="A1808">
        <v>199123</v>
      </c>
      <c r="B1808">
        <v>142418</v>
      </c>
      <c r="C1808" t="s">
        <v>32</v>
      </c>
      <c r="D1808" t="s">
        <v>33</v>
      </c>
      <c r="E1808">
        <v>1</v>
      </c>
      <c r="F1808">
        <v>9</v>
      </c>
      <c r="G1808">
        <v>29.553145336225597</v>
      </c>
      <c r="H1808" t="s">
        <v>143</v>
      </c>
      <c r="I1808" t="str" cm="1">
        <f t="array" ref="I1808">_xlfn.TEXTJOIN(", ", TRUE, _xlfn.UNIQUE(_xlfn._xlws.FILTER($C$2:$C$6000, $A$2:$A$6000=A1808)))</f>
        <v>КУПАЛЬНИКИ</v>
      </c>
    </row>
    <row r="1809" spans="1:9" x14ac:dyDescent="0.25">
      <c r="A1809">
        <v>199123</v>
      </c>
      <c r="B1809">
        <v>142414</v>
      </c>
      <c r="C1809" t="s">
        <v>32</v>
      </c>
      <c r="D1809" t="s">
        <v>33</v>
      </c>
      <c r="E1809">
        <v>1</v>
      </c>
      <c r="F1809">
        <v>9</v>
      </c>
      <c r="G1809">
        <v>29.553145336225597</v>
      </c>
      <c r="H1809" t="s">
        <v>143</v>
      </c>
      <c r="I1809" t="str" cm="1">
        <f t="array" ref="I1809">_xlfn.TEXTJOIN(", ", TRUE, _xlfn.UNIQUE(_xlfn._xlws.FILTER($C$2:$C$6000, $A$2:$A$6000=A1809)))</f>
        <v>КУПАЛЬНИКИ</v>
      </c>
    </row>
    <row r="1810" spans="1:9" x14ac:dyDescent="0.25">
      <c r="A1810">
        <v>199123</v>
      </c>
      <c r="B1810">
        <v>142417</v>
      </c>
      <c r="C1810" t="s">
        <v>32</v>
      </c>
      <c r="D1810" t="s">
        <v>33</v>
      </c>
      <c r="E1810">
        <v>1</v>
      </c>
      <c r="F1810">
        <v>9</v>
      </c>
      <c r="G1810">
        <v>29.553145336225597</v>
      </c>
      <c r="H1810" t="s">
        <v>143</v>
      </c>
      <c r="I1810" t="str" cm="1">
        <f t="array" ref="I1810">_xlfn.TEXTJOIN(", ", TRUE, _xlfn.UNIQUE(_xlfn._xlws.FILTER($C$2:$C$6000, $A$2:$A$6000=A1810)))</f>
        <v>КУПАЛЬНИКИ</v>
      </c>
    </row>
    <row r="1811" spans="1:9" x14ac:dyDescent="0.25">
      <c r="A1811">
        <v>199123</v>
      </c>
      <c r="B1811">
        <v>142701</v>
      </c>
      <c r="C1811" t="s">
        <v>32</v>
      </c>
      <c r="D1811" t="s">
        <v>33</v>
      </c>
      <c r="E1811">
        <v>1</v>
      </c>
      <c r="F1811">
        <v>9</v>
      </c>
      <c r="G1811">
        <v>29.553145336225597</v>
      </c>
      <c r="H1811" t="s">
        <v>143</v>
      </c>
      <c r="I1811" t="str" cm="1">
        <f t="array" ref="I1811">_xlfn.TEXTJOIN(", ", TRUE, _xlfn.UNIQUE(_xlfn._xlws.FILTER($C$2:$C$6000, $A$2:$A$6000=A1811)))</f>
        <v>КУПАЛЬНИКИ</v>
      </c>
    </row>
    <row r="1812" spans="1:9" x14ac:dyDescent="0.25">
      <c r="A1812">
        <v>20550</v>
      </c>
      <c r="B1812">
        <v>149891</v>
      </c>
      <c r="C1812" t="s">
        <v>6</v>
      </c>
      <c r="D1812" t="s">
        <v>7</v>
      </c>
      <c r="E1812">
        <v>13</v>
      </c>
      <c r="F1812">
        <v>71</v>
      </c>
      <c r="G1812">
        <v>57.597389558232933</v>
      </c>
      <c r="H1812" t="s">
        <v>143</v>
      </c>
      <c r="I1812" t="str" cm="1">
        <f t="array" ref="I1812">_xlfn.TEXTJOIN(", ", TRUE, _xlfn.UNIQUE(_xlfn._xlws.FILTER($C$2:$C$6000, $A$2:$A$6000=A1812)))</f>
        <v xml:space="preserve">ГОЛОВНЫЕ УБОРЫ </v>
      </c>
    </row>
    <row r="1813" spans="1:9" x14ac:dyDescent="0.25">
      <c r="A1813">
        <v>20550</v>
      </c>
      <c r="B1813">
        <v>149762</v>
      </c>
      <c r="C1813" t="s">
        <v>6</v>
      </c>
      <c r="D1813" t="s">
        <v>7</v>
      </c>
      <c r="E1813">
        <v>8</v>
      </c>
      <c r="F1813">
        <v>71</v>
      </c>
      <c r="G1813">
        <v>57.597389558232933</v>
      </c>
      <c r="H1813" t="s">
        <v>143</v>
      </c>
      <c r="I1813" t="str" cm="1">
        <f t="array" ref="I1813">_xlfn.TEXTJOIN(", ", TRUE, _xlfn.UNIQUE(_xlfn._xlws.FILTER($C$2:$C$6000, $A$2:$A$6000=A1813)))</f>
        <v xml:space="preserve">ГОЛОВНЫЕ УБОРЫ </v>
      </c>
    </row>
    <row r="1814" spans="1:9" x14ac:dyDescent="0.25">
      <c r="A1814">
        <v>20550</v>
      </c>
      <c r="B1814">
        <v>143995</v>
      </c>
      <c r="C1814" t="s">
        <v>6</v>
      </c>
      <c r="D1814" t="s">
        <v>7</v>
      </c>
      <c r="E1814">
        <v>3</v>
      </c>
      <c r="F1814">
        <v>71</v>
      </c>
      <c r="G1814">
        <v>57.597389558232933</v>
      </c>
      <c r="H1814" t="s">
        <v>143</v>
      </c>
      <c r="I1814" t="str" cm="1">
        <f t="array" ref="I1814">_xlfn.TEXTJOIN(", ", TRUE, _xlfn.UNIQUE(_xlfn._xlws.FILTER($C$2:$C$6000, $A$2:$A$6000=A1814)))</f>
        <v xml:space="preserve">ГОЛОВНЫЕ УБОРЫ </v>
      </c>
    </row>
    <row r="1815" spans="1:9" x14ac:dyDescent="0.25">
      <c r="A1815">
        <v>20550</v>
      </c>
      <c r="B1815">
        <v>149890</v>
      </c>
      <c r="C1815" t="s">
        <v>6</v>
      </c>
      <c r="D1815" t="s">
        <v>7</v>
      </c>
      <c r="E1815">
        <v>11</v>
      </c>
      <c r="F1815">
        <v>71</v>
      </c>
      <c r="G1815">
        <v>57.597389558232933</v>
      </c>
      <c r="H1815" t="s">
        <v>143</v>
      </c>
      <c r="I1815" t="str" cm="1">
        <f t="array" ref="I1815">_xlfn.TEXTJOIN(", ", TRUE, _xlfn.UNIQUE(_xlfn._xlws.FILTER($C$2:$C$6000, $A$2:$A$6000=A1815)))</f>
        <v xml:space="preserve">ГОЛОВНЫЕ УБОРЫ </v>
      </c>
    </row>
    <row r="1816" spans="1:9" x14ac:dyDescent="0.25">
      <c r="A1816">
        <v>20550</v>
      </c>
      <c r="B1816">
        <v>149586</v>
      </c>
      <c r="C1816" t="s">
        <v>6</v>
      </c>
      <c r="D1816" t="s">
        <v>7</v>
      </c>
      <c r="E1816">
        <v>3</v>
      </c>
      <c r="F1816">
        <v>71</v>
      </c>
      <c r="G1816">
        <v>57.597389558232933</v>
      </c>
      <c r="H1816" t="s">
        <v>143</v>
      </c>
      <c r="I1816" t="str" cm="1">
        <f t="array" ref="I1816">_xlfn.TEXTJOIN(", ", TRUE, _xlfn.UNIQUE(_xlfn._xlws.FILTER($C$2:$C$6000, $A$2:$A$6000=A1816)))</f>
        <v xml:space="preserve">ГОЛОВНЫЕ УБОРЫ </v>
      </c>
    </row>
    <row r="1817" spans="1:9" x14ac:dyDescent="0.25">
      <c r="A1817">
        <v>20550</v>
      </c>
      <c r="B1817">
        <v>149588</v>
      </c>
      <c r="C1817" t="s">
        <v>6</v>
      </c>
      <c r="D1817" t="s">
        <v>7</v>
      </c>
      <c r="E1817">
        <v>4</v>
      </c>
      <c r="F1817">
        <v>71</v>
      </c>
      <c r="G1817">
        <v>57.597389558232933</v>
      </c>
      <c r="H1817" t="s">
        <v>143</v>
      </c>
      <c r="I1817" t="str" cm="1">
        <f t="array" ref="I1817">_xlfn.TEXTJOIN(", ", TRUE, _xlfn.UNIQUE(_xlfn._xlws.FILTER($C$2:$C$6000, $A$2:$A$6000=A1817)))</f>
        <v xml:space="preserve">ГОЛОВНЫЕ УБОРЫ </v>
      </c>
    </row>
    <row r="1818" spans="1:9" x14ac:dyDescent="0.25">
      <c r="A1818">
        <v>20550</v>
      </c>
      <c r="B1818">
        <v>147826</v>
      </c>
      <c r="C1818" t="s">
        <v>6</v>
      </c>
      <c r="D1818" t="s">
        <v>7</v>
      </c>
      <c r="E1818">
        <v>7</v>
      </c>
      <c r="F1818">
        <v>71</v>
      </c>
      <c r="G1818">
        <v>57.597389558232933</v>
      </c>
      <c r="H1818" t="s">
        <v>143</v>
      </c>
      <c r="I1818" t="str" cm="1">
        <f t="array" ref="I1818">_xlfn.TEXTJOIN(", ", TRUE, _xlfn.UNIQUE(_xlfn._xlws.FILTER($C$2:$C$6000, $A$2:$A$6000=A1818)))</f>
        <v xml:space="preserve">ГОЛОВНЫЕ УБОРЫ </v>
      </c>
    </row>
    <row r="1819" spans="1:9" x14ac:dyDescent="0.25">
      <c r="A1819">
        <v>20550</v>
      </c>
      <c r="B1819">
        <v>147390</v>
      </c>
      <c r="C1819" t="s">
        <v>6</v>
      </c>
      <c r="D1819" t="s">
        <v>20</v>
      </c>
      <c r="E1819">
        <v>1</v>
      </c>
      <c r="F1819">
        <v>71</v>
      </c>
      <c r="G1819">
        <v>57.597389558232933</v>
      </c>
      <c r="H1819" t="s">
        <v>143</v>
      </c>
      <c r="I1819" t="str" cm="1">
        <f t="array" ref="I1819">_xlfn.TEXTJOIN(", ", TRUE, _xlfn.UNIQUE(_xlfn._xlws.FILTER($C$2:$C$6000, $A$2:$A$6000=A1819)))</f>
        <v xml:space="preserve">ГОЛОВНЫЕ УБОРЫ </v>
      </c>
    </row>
    <row r="1820" spans="1:9" x14ac:dyDescent="0.25">
      <c r="A1820">
        <v>20550</v>
      </c>
      <c r="B1820">
        <v>146353</v>
      </c>
      <c r="C1820" t="s">
        <v>6</v>
      </c>
      <c r="D1820" t="s">
        <v>7</v>
      </c>
      <c r="E1820">
        <v>1</v>
      </c>
      <c r="F1820">
        <v>71</v>
      </c>
      <c r="G1820">
        <v>57.597389558232933</v>
      </c>
      <c r="H1820" t="s">
        <v>143</v>
      </c>
      <c r="I1820" t="str" cm="1">
        <f t="array" ref="I1820">_xlfn.TEXTJOIN(", ", TRUE, _xlfn.UNIQUE(_xlfn._xlws.FILTER($C$2:$C$6000, $A$2:$A$6000=A1820)))</f>
        <v xml:space="preserve">ГОЛОВНЫЕ УБОРЫ </v>
      </c>
    </row>
    <row r="1821" spans="1:9" x14ac:dyDescent="0.25">
      <c r="A1821">
        <v>20550</v>
      </c>
      <c r="B1821">
        <v>147828</v>
      </c>
      <c r="C1821" t="s">
        <v>6</v>
      </c>
      <c r="D1821" t="s">
        <v>7</v>
      </c>
      <c r="E1821">
        <v>4</v>
      </c>
      <c r="F1821">
        <v>71</v>
      </c>
      <c r="G1821">
        <v>57.597389558232933</v>
      </c>
      <c r="H1821" t="s">
        <v>143</v>
      </c>
      <c r="I1821" t="str" cm="1">
        <f t="array" ref="I1821">_xlfn.TEXTJOIN(", ", TRUE, _xlfn.UNIQUE(_xlfn._xlws.FILTER($C$2:$C$6000, $A$2:$A$6000=A1821)))</f>
        <v xml:space="preserve">ГОЛОВНЫЕ УБОРЫ </v>
      </c>
    </row>
    <row r="1822" spans="1:9" x14ac:dyDescent="0.25">
      <c r="A1822">
        <v>20550</v>
      </c>
      <c r="B1822">
        <v>149585</v>
      </c>
      <c r="C1822" t="s">
        <v>6</v>
      </c>
      <c r="D1822" t="s">
        <v>7</v>
      </c>
      <c r="E1822">
        <v>1</v>
      </c>
      <c r="F1822">
        <v>71</v>
      </c>
      <c r="G1822">
        <v>57.597389558232933</v>
      </c>
      <c r="H1822" t="s">
        <v>143</v>
      </c>
      <c r="I1822" t="str" cm="1">
        <f t="array" ref="I1822">_xlfn.TEXTJOIN(", ", TRUE, _xlfn.UNIQUE(_xlfn._xlws.FILTER($C$2:$C$6000, $A$2:$A$6000=A1822)))</f>
        <v xml:space="preserve">ГОЛОВНЫЕ УБОРЫ </v>
      </c>
    </row>
    <row r="1823" spans="1:9" x14ac:dyDescent="0.25">
      <c r="A1823">
        <v>20550</v>
      </c>
      <c r="B1823">
        <v>149587</v>
      </c>
      <c r="C1823" t="s">
        <v>6</v>
      </c>
      <c r="D1823" t="s">
        <v>7</v>
      </c>
      <c r="E1823">
        <v>4</v>
      </c>
      <c r="F1823">
        <v>71</v>
      </c>
      <c r="G1823">
        <v>57.597389558232933</v>
      </c>
      <c r="H1823" t="s">
        <v>143</v>
      </c>
      <c r="I1823" t="str" cm="1">
        <f t="array" ref="I1823">_xlfn.TEXTJOIN(", ", TRUE, _xlfn.UNIQUE(_xlfn._xlws.FILTER($C$2:$C$6000, $A$2:$A$6000=A1823)))</f>
        <v xml:space="preserve">ГОЛОВНЫЕ УБОРЫ </v>
      </c>
    </row>
    <row r="1824" spans="1:9" x14ac:dyDescent="0.25">
      <c r="A1824">
        <v>20550</v>
      </c>
      <c r="B1824">
        <v>149538</v>
      </c>
      <c r="C1824" t="s">
        <v>6</v>
      </c>
      <c r="D1824" t="s">
        <v>7</v>
      </c>
      <c r="E1824">
        <v>5</v>
      </c>
      <c r="F1824">
        <v>71</v>
      </c>
      <c r="G1824">
        <v>57.597389558232933</v>
      </c>
      <c r="H1824" t="s">
        <v>143</v>
      </c>
      <c r="I1824" t="str" cm="1">
        <f t="array" ref="I1824">_xlfn.TEXTJOIN(", ", TRUE, _xlfn.UNIQUE(_xlfn._xlws.FILTER($C$2:$C$6000, $A$2:$A$6000=A1824)))</f>
        <v xml:space="preserve">ГОЛОВНЫЕ УБОРЫ </v>
      </c>
    </row>
    <row r="1825" spans="1:9" x14ac:dyDescent="0.25">
      <c r="A1825">
        <v>20550</v>
      </c>
      <c r="B1825">
        <v>149537</v>
      </c>
      <c r="C1825" t="s">
        <v>6</v>
      </c>
      <c r="D1825" t="s">
        <v>7</v>
      </c>
      <c r="E1825">
        <v>2</v>
      </c>
      <c r="F1825">
        <v>71</v>
      </c>
      <c r="G1825">
        <v>57.597389558232933</v>
      </c>
      <c r="H1825" t="s">
        <v>143</v>
      </c>
      <c r="I1825" t="str" cm="1">
        <f t="array" ref="I1825">_xlfn.TEXTJOIN(", ", TRUE, _xlfn.UNIQUE(_xlfn._xlws.FILTER($C$2:$C$6000, $A$2:$A$6000=A1825)))</f>
        <v xml:space="preserve">ГОЛОВНЫЕ УБОРЫ </v>
      </c>
    </row>
    <row r="1826" spans="1:9" x14ac:dyDescent="0.25">
      <c r="A1826">
        <v>20550</v>
      </c>
      <c r="B1826">
        <v>144172</v>
      </c>
      <c r="C1826" t="s">
        <v>6</v>
      </c>
      <c r="D1826" t="s">
        <v>7</v>
      </c>
      <c r="E1826">
        <v>2</v>
      </c>
      <c r="F1826">
        <v>71</v>
      </c>
      <c r="G1826">
        <v>57.597389558232933</v>
      </c>
      <c r="H1826" t="s">
        <v>143</v>
      </c>
      <c r="I1826" t="str" cm="1">
        <f t="array" ref="I1826">_xlfn.TEXTJOIN(", ", TRUE, _xlfn.UNIQUE(_xlfn._xlws.FILTER($C$2:$C$6000, $A$2:$A$6000=A1826)))</f>
        <v xml:space="preserve">ГОЛОВНЫЕ УБОРЫ </v>
      </c>
    </row>
    <row r="1827" spans="1:9" x14ac:dyDescent="0.25">
      <c r="A1827">
        <v>20550</v>
      </c>
      <c r="B1827">
        <v>146355</v>
      </c>
      <c r="C1827" t="s">
        <v>6</v>
      </c>
      <c r="D1827" t="s">
        <v>7</v>
      </c>
      <c r="E1827">
        <v>2</v>
      </c>
      <c r="F1827">
        <v>71</v>
      </c>
      <c r="G1827">
        <v>57.597389558232933</v>
      </c>
      <c r="H1827" t="s">
        <v>143</v>
      </c>
      <c r="I1827" t="str" cm="1">
        <f t="array" ref="I1827">_xlfn.TEXTJOIN(", ", TRUE, _xlfn.UNIQUE(_xlfn._xlws.FILTER($C$2:$C$6000, $A$2:$A$6000=A1827)))</f>
        <v xml:space="preserve">ГОЛОВНЫЕ УБОРЫ </v>
      </c>
    </row>
    <row r="1828" spans="1:9" x14ac:dyDescent="0.25">
      <c r="A1828">
        <v>18155</v>
      </c>
      <c r="B1828">
        <v>143638</v>
      </c>
      <c r="C1828" t="s">
        <v>10</v>
      </c>
      <c r="D1828" t="s">
        <v>14</v>
      </c>
      <c r="E1828">
        <v>1</v>
      </c>
      <c r="F1828">
        <v>5</v>
      </c>
      <c r="G1828">
        <v>12.036764705882353</v>
      </c>
      <c r="H1828" t="s">
        <v>144</v>
      </c>
      <c r="I1828" t="str" cm="1">
        <f t="array" ref="I1828">_xlfn.TEXTJOIN(", ", TRUE, _xlfn.UNIQUE(_xlfn._xlws.FILTER($C$2:$C$6000, $A$2:$A$6000=A1828)))</f>
        <v>ОБУВЬ</v>
      </c>
    </row>
    <row r="1829" spans="1:9" x14ac:dyDescent="0.25">
      <c r="A1829">
        <v>18155</v>
      </c>
      <c r="B1829">
        <v>143650</v>
      </c>
      <c r="C1829" t="s">
        <v>10</v>
      </c>
      <c r="D1829" t="s">
        <v>14</v>
      </c>
      <c r="E1829">
        <v>1</v>
      </c>
      <c r="F1829">
        <v>5</v>
      </c>
      <c r="G1829">
        <v>12.036764705882353</v>
      </c>
      <c r="H1829" t="s">
        <v>144</v>
      </c>
      <c r="I1829" t="str" cm="1">
        <f t="array" ref="I1829">_xlfn.TEXTJOIN(", ", TRUE, _xlfn.UNIQUE(_xlfn._xlws.FILTER($C$2:$C$6000, $A$2:$A$6000=A1829)))</f>
        <v>ОБУВЬ</v>
      </c>
    </row>
    <row r="1830" spans="1:9" x14ac:dyDescent="0.25">
      <c r="A1830">
        <v>18155</v>
      </c>
      <c r="B1830">
        <v>143647</v>
      </c>
      <c r="C1830" t="s">
        <v>10</v>
      </c>
      <c r="D1830" t="s">
        <v>14</v>
      </c>
      <c r="E1830">
        <v>1</v>
      </c>
      <c r="F1830">
        <v>5</v>
      </c>
      <c r="G1830">
        <v>12.036764705882353</v>
      </c>
      <c r="H1830" t="s">
        <v>144</v>
      </c>
      <c r="I1830" t="str" cm="1">
        <f t="array" ref="I1830">_xlfn.TEXTJOIN(", ", TRUE, _xlfn.UNIQUE(_xlfn._xlws.FILTER($C$2:$C$6000, $A$2:$A$6000=A1830)))</f>
        <v>ОБУВЬ</v>
      </c>
    </row>
    <row r="1831" spans="1:9" x14ac:dyDescent="0.25">
      <c r="A1831">
        <v>18155</v>
      </c>
      <c r="B1831">
        <v>149286</v>
      </c>
      <c r="C1831" t="s">
        <v>10</v>
      </c>
      <c r="D1831" t="s">
        <v>26</v>
      </c>
      <c r="E1831">
        <v>1</v>
      </c>
      <c r="F1831">
        <v>5</v>
      </c>
      <c r="G1831">
        <v>12.036764705882353</v>
      </c>
      <c r="H1831" t="s">
        <v>144</v>
      </c>
      <c r="I1831" t="str" cm="1">
        <f t="array" ref="I1831">_xlfn.TEXTJOIN(", ", TRUE, _xlfn.UNIQUE(_xlfn._xlws.FILTER($C$2:$C$6000, $A$2:$A$6000=A1831)))</f>
        <v>ОБУВЬ</v>
      </c>
    </row>
    <row r="1832" spans="1:9" x14ac:dyDescent="0.25">
      <c r="A1832">
        <v>18155</v>
      </c>
      <c r="B1832">
        <v>149283</v>
      </c>
      <c r="C1832" t="s">
        <v>10</v>
      </c>
      <c r="D1832" t="s">
        <v>26</v>
      </c>
      <c r="E1832">
        <v>1</v>
      </c>
      <c r="F1832">
        <v>5</v>
      </c>
      <c r="G1832">
        <v>12.036764705882353</v>
      </c>
      <c r="H1832" t="s">
        <v>144</v>
      </c>
      <c r="I1832" t="str" cm="1">
        <f t="array" ref="I1832">_xlfn.TEXTJOIN(", ", TRUE, _xlfn.UNIQUE(_xlfn._xlws.FILTER($C$2:$C$6000, $A$2:$A$6000=A1832)))</f>
        <v>ОБУВЬ</v>
      </c>
    </row>
    <row r="1833" spans="1:9" x14ac:dyDescent="0.25">
      <c r="A1833">
        <v>19504</v>
      </c>
      <c r="B1833">
        <v>136775</v>
      </c>
      <c r="C1833" t="s">
        <v>19</v>
      </c>
      <c r="D1833" t="s">
        <v>19</v>
      </c>
      <c r="E1833">
        <v>2</v>
      </c>
      <c r="F1833">
        <v>29</v>
      </c>
      <c r="G1833">
        <v>69.310077519379846</v>
      </c>
      <c r="H1833" t="s">
        <v>144</v>
      </c>
      <c r="I1833" t="str" cm="1">
        <f t="array" ref="I1833">_xlfn.TEXTJOIN(", ", TRUE, _xlfn.UNIQUE(_xlfn._xlws.FILTER($C$2:$C$6000, $A$2:$A$6000=A1833)))</f>
        <v>ПЕРЧАТКИ</v>
      </c>
    </row>
    <row r="1834" spans="1:9" x14ac:dyDescent="0.25">
      <c r="A1834">
        <v>19504</v>
      </c>
      <c r="B1834">
        <v>139961</v>
      </c>
      <c r="C1834" t="s">
        <v>19</v>
      </c>
      <c r="D1834" t="s">
        <v>19</v>
      </c>
      <c r="E1834">
        <v>5</v>
      </c>
      <c r="F1834">
        <v>29</v>
      </c>
      <c r="G1834">
        <v>69.310077519379846</v>
      </c>
      <c r="H1834" t="s">
        <v>144</v>
      </c>
      <c r="I1834" t="str" cm="1">
        <f t="array" ref="I1834">_xlfn.TEXTJOIN(", ", TRUE, _xlfn.UNIQUE(_xlfn._xlws.FILTER($C$2:$C$6000, $A$2:$A$6000=A1834)))</f>
        <v>ПЕРЧАТКИ</v>
      </c>
    </row>
    <row r="1835" spans="1:9" x14ac:dyDescent="0.25">
      <c r="A1835">
        <v>19504</v>
      </c>
      <c r="B1835">
        <v>139962</v>
      </c>
      <c r="C1835" t="s">
        <v>19</v>
      </c>
      <c r="D1835" t="s">
        <v>19</v>
      </c>
      <c r="E1835">
        <v>8</v>
      </c>
      <c r="F1835">
        <v>29</v>
      </c>
      <c r="G1835">
        <v>69.310077519379846</v>
      </c>
      <c r="H1835" t="s">
        <v>144</v>
      </c>
      <c r="I1835" t="str" cm="1">
        <f t="array" ref="I1835">_xlfn.TEXTJOIN(", ", TRUE, _xlfn.UNIQUE(_xlfn._xlws.FILTER($C$2:$C$6000, $A$2:$A$6000=A1835)))</f>
        <v>ПЕРЧАТКИ</v>
      </c>
    </row>
    <row r="1836" spans="1:9" x14ac:dyDescent="0.25">
      <c r="A1836">
        <v>19504</v>
      </c>
      <c r="B1836">
        <v>124188</v>
      </c>
      <c r="C1836" t="s">
        <v>19</v>
      </c>
      <c r="D1836" t="s">
        <v>19</v>
      </c>
      <c r="E1836">
        <v>1</v>
      </c>
      <c r="F1836">
        <v>29</v>
      </c>
      <c r="G1836">
        <v>69.310077519379846</v>
      </c>
      <c r="H1836" t="s">
        <v>144</v>
      </c>
      <c r="I1836" t="str" cm="1">
        <f t="array" ref="I1836">_xlfn.TEXTJOIN(", ", TRUE, _xlfn.UNIQUE(_xlfn._xlws.FILTER($C$2:$C$6000, $A$2:$A$6000=A1836)))</f>
        <v>ПЕРЧАТКИ</v>
      </c>
    </row>
    <row r="1837" spans="1:9" x14ac:dyDescent="0.25">
      <c r="A1837">
        <v>19504</v>
      </c>
      <c r="B1837">
        <v>139964</v>
      </c>
      <c r="C1837" t="s">
        <v>19</v>
      </c>
      <c r="D1837" t="s">
        <v>19</v>
      </c>
      <c r="E1837">
        <v>10</v>
      </c>
      <c r="F1837">
        <v>29</v>
      </c>
      <c r="G1837">
        <v>69.310077519379846</v>
      </c>
      <c r="H1837" t="s">
        <v>144</v>
      </c>
      <c r="I1837" t="str" cm="1">
        <f t="array" ref="I1837">_xlfn.TEXTJOIN(", ", TRUE, _xlfn.UNIQUE(_xlfn._xlws.FILTER($C$2:$C$6000, $A$2:$A$6000=A1837)))</f>
        <v>ПЕРЧАТКИ</v>
      </c>
    </row>
    <row r="1838" spans="1:9" x14ac:dyDescent="0.25">
      <c r="A1838">
        <v>19504</v>
      </c>
      <c r="B1838">
        <v>139795</v>
      </c>
      <c r="C1838" t="s">
        <v>19</v>
      </c>
      <c r="D1838" t="s">
        <v>19</v>
      </c>
      <c r="E1838">
        <v>3</v>
      </c>
      <c r="F1838">
        <v>29</v>
      </c>
      <c r="G1838">
        <v>69.310077519379846</v>
      </c>
      <c r="H1838" t="s">
        <v>144</v>
      </c>
      <c r="I1838" t="str" cm="1">
        <f t="array" ref="I1838">_xlfn.TEXTJOIN(", ", TRUE, _xlfn.UNIQUE(_xlfn._xlws.FILTER($C$2:$C$6000, $A$2:$A$6000=A1838)))</f>
        <v>ПЕРЧАТКИ</v>
      </c>
    </row>
    <row r="1839" spans="1:9" x14ac:dyDescent="0.25">
      <c r="A1839">
        <v>12239</v>
      </c>
      <c r="B1839">
        <v>123315</v>
      </c>
      <c r="C1839" t="s">
        <v>6</v>
      </c>
      <c r="D1839" t="s">
        <v>7</v>
      </c>
      <c r="E1839">
        <v>3</v>
      </c>
      <c r="F1839">
        <v>85</v>
      </c>
      <c r="G1839">
        <v>57.597389558232933</v>
      </c>
      <c r="H1839" t="s">
        <v>145</v>
      </c>
      <c r="I1839" t="str" cm="1">
        <f t="array" ref="I1839">_xlfn.TEXTJOIN(", ", TRUE, _xlfn.UNIQUE(_xlfn._xlws.FILTER($C$2:$C$6000, $A$2:$A$6000=A1839)))</f>
        <v xml:space="preserve">ГОЛОВНЫЕ УБОРЫ </v>
      </c>
    </row>
    <row r="1840" spans="1:9" x14ac:dyDescent="0.25">
      <c r="A1840">
        <v>12239</v>
      </c>
      <c r="B1840">
        <v>139194</v>
      </c>
      <c r="C1840" t="s">
        <v>6</v>
      </c>
      <c r="D1840" t="s">
        <v>7</v>
      </c>
      <c r="E1840">
        <v>1</v>
      </c>
      <c r="F1840">
        <v>85</v>
      </c>
      <c r="G1840">
        <v>57.597389558232933</v>
      </c>
      <c r="H1840" t="s">
        <v>145</v>
      </c>
      <c r="I1840" t="str" cm="1">
        <f t="array" ref="I1840">_xlfn.TEXTJOIN(", ", TRUE, _xlfn.UNIQUE(_xlfn._xlws.FILTER($C$2:$C$6000, $A$2:$A$6000=A1840)))</f>
        <v xml:space="preserve">ГОЛОВНЫЕ УБОРЫ </v>
      </c>
    </row>
    <row r="1841" spans="1:9" x14ac:dyDescent="0.25">
      <c r="A1841">
        <v>12239</v>
      </c>
      <c r="B1841">
        <v>123320</v>
      </c>
      <c r="C1841" t="s">
        <v>6</v>
      </c>
      <c r="D1841" t="s">
        <v>7</v>
      </c>
      <c r="E1841">
        <v>2</v>
      </c>
      <c r="F1841">
        <v>85</v>
      </c>
      <c r="G1841">
        <v>57.597389558232933</v>
      </c>
      <c r="H1841" t="s">
        <v>145</v>
      </c>
      <c r="I1841" t="str" cm="1">
        <f t="array" ref="I1841">_xlfn.TEXTJOIN(", ", TRUE, _xlfn.UNIQUE(_xlfn._xlws.FILTER($C$2:$C$6000, $A$2:$A$6000=A1841)))</f>
        <v xml:space="preserve">ГОЛОВНЫЕ УБОРЫ </v>
      </c>
    </row>
    <row r="1842" spans="1:9" x14ac:dyDescent="0.25">
      <c r="A1842">
        <v>12239</v>
      </c>
      <c r="B1842">
        <v>134937</v>
      </c>
      <c r="C1842" t="s">
        <v>6</v>
      </c>
      <c r="D1842" t="s">
        <v>40</v>
      </c>
      <c r="E1842">
        <v>1</v>
      </c>
      <c r="F1842">
        <v>85</v>
      </c>
      <c r="G1842">
        <v>57.597389558232933</v>
      </c>
      <c r="H1842" t="s">
        <v>145</v>
      </c>
      <c r="I1842" t="str" cm="1">
        <f t="array" ref="I1842">_xlfn.TEXTJOIN(", ", TRUE, _xlfn.UNIQUE(_xlfn._xlws.FILTER($C$2:$C$6000, $A$2:$A$6000=A1842)))</f>
        <v xml:space="preserve">ГОЛОВНЫЕ УБОРЫ </v>
      </c>
    </row>
    <row r="1843" spans="1:9" x14ac:dyDescent="0.25">
      <c r="A1843">
        <v>12239</v>
      </c>
      <c r="B1843">
        <v>129966</v>
      </c>
      <c r="C1843" t="s">
        <v>6</v>
      </c>
      <c r="D1843" t="s">
        <v>7</v>
      </c>
      <c r="E1843">
        <v>2</v>
      </c>
      <c r="F1843">
        <v>85</v>
      </c>
      <c r="G1843">
        <v>57.597389558232933</v>
      </c>
      <c r="H1843" t="s">
        <v>145</v>
      </c>
      <c r="I1843" t="str" cm="1">
        <f t="array" ref="I1843">_xlfn.TEXTJOIN(", ", TRUE, _xlfn.UNIQUE(_xlfn._xlws.FILTER($C$2:$C$6000, $A$2:$A$6000=A1843)))</f>
        <v xml:space="preserve">ГОЛОВНЫЕ УБОРЫ </v>
      </c>
    </row>
    <row r="1844" spans="1:9" x14ac:dyDescent="0.25">
      <c r="A1844">
        <v>12239</v>
      </c>
      <c r="B1844">
        <v>129605</v>
      </c>
      <c r="C1844" t="s">
        <v>6</v>
      </c>
      <c r="D1844" t="s">
        <v>7</v>
      </c>
      <c r="E1844">
        <v>13</v>
      </c>
      <c r="F1844">
        <v>85</v>
      </c>
      <c r="G1844">
        <v>57.597389558232933</v>
      </c>
      <c r="H1844" t="s">
        <v>145</v>
      </c>
      <c r="I1844" t="str" cm="1">
        <f t="array" ref="I1844">_xlfn.TEXTJOIN(", ", TRUE, _xlfn.UNIQUE(_xlfn._xlws.FILTER($C$2:$C$6000, $A$2:$A$6000=A1844)))</f>
        <v xml:space="preserve">ГОЛОВНЫЕ УБОРЫ </v>
      </c>
    </row>
    <row r="1845" spans="1:9" x14ac:dyDescent="0.25">
      <c r="A1845">
        <v>12239</v>
      </c>
      <c r="B1845">
        <v>124169</v>
      </c>
      <c r="C1845" t="s">
        <v>6</v>
      </c>
      <c r="D1845" t="s">
        <v>7</v>
      </c>
      <c r="E1845">
        <v>5</v>
      </c>
      <c r="F1845">
        <v>85</v>
      </c>
      <c r="G1845">
        <v>57.597389558232933</v>
      </c>
      <c r="H1845" t="s">
        <v>145</v>
      </c>
      <c r="I1845" t="str" cm="1">
        <f t="array" ref="I1845">_xlfn.TEXTJOIN(", ", TRUE, _xlfn.UNIQUE(_xlfn._xlws.FILTER($C$2:$C$6000, $A$2:$A$6000=A1845)))</f>
        <v xml:space="preserve">ГОЛОВНЫЕ УБОРЫ </v>
      </c>
    </row>
    <row r="1846" spans="1:9" x14ac:dyDescent="0.25">
      <c r="A1846">
        <v>12239</v>
      </c>
      <c r="B1846">
        <v>130042</v>
      </c>
      <c r="C1846" t="s">
        <v>6</v>
      </c>
      <c r="D1846" t="s">
        <v>7</v>
      </c>
      <c r="E1846">
        <v>4</v>
      </c>
      <c r="F1846">
        <v>85</v>
      </c>
      <c r="G1846">
        <v>57.597389558232933</v>
      </c>
      <c r="H1846" t="s">
        <v>145</v>
      </c>
      <c r="I1846" t="str" cm="1">
        <f t="array" ref="I1846">_xlfn.TEXTJOIN(", ", TRUE, _xlfn.UNIQUE(_xlfn._xlws.FILTER($C$2:$C$6000, $A$2:$A$6000=A1846)))</f>
        <v xml:space="preserve">ГОЛОВНЫЕ УБОРЫ </v>
      </c>
    </row>
    <row r="1847" spans="1:9" x14ac:dyDescent="0.25">
      <c r="A1847">
        <v>12239</v>
      </c>
      <c r="B1847">
        <v>129775</v>
      </c>
      <c r="C1847" t="s">
        <v>6</v>
      </c>
      <c r="D1847" t="s">
        <v>7</v>
      </c>
      <c r="E1847">
        <v>1</v>
      </c>
      <c r="F1847">
        <v>85</v>
      </c>
      <c r="G1847">
        <v>57.597389558232933</v>
      </c>
      <c r="H1847" t="s">
        <v>145</v>
      </c>
      <c r="I1847" t="str" cm="1">
        <f t="array" ref="I1847">_xlfn.TEXTJOIN(", ", TRUE, _xlfn.UNIQUE(_xlfn._xlws.FILTER($C$2:$C$6000, $A$2:$A$6000=A1847)))</f>
        <v xml:space="preserve">ГОЛОВНЫЕ УБОРЫ </v>
      </c>
    </row>
    <row r="1848" spans="1:9" x14ac:dyDescent="0.25">
      <c r="A1848">
        <v>12239</v>
      </c>
      <c r="B1848">
        <v>123424</v>
      </c>
      <c r="C1848" t="s">
        <v>6</v>
      </c>
      <c r="D1848" t="s">
        <v>7</v>
      </c>
      <c r="E1848">
        <v>1</v>
      </c>
      <c r="F1848">
        <v>85</v>
      </c>
      <c r="G1848">
        <v>57.597389558232933</v>
      </c>
      <c r="H1848" t="s">
        <v>145</v>
      </c>
      <c r="I1848" t="str" cm="1">
        <f t="array" ref="I1848">_xlfn.TEXTJOIN(", ", TRUE, _xlfn.UNIQUE(_xlfn._xlws.FILTER($C$2:$C$6000, $A$2:$A$6000=A1848)))</f>
        <v xml:space="preserve">ГОЛОВНЫЕ УБОРЫ </v>
      </c>
    </row>
    <row r="1849" spans="1:9" x14ac:dyDescent="0.25">
      <c r="A1849">
        <v>12239</v>
      </c>
      <c r="B1849">
        <v>125898</v>
      </c>
      <c r="C1849" t="s">
        <v>6</v>
      </c>
      <c r="D1849" t="s">
        <v>7</v>
      </c>
      <c r="E1849">
        <v>1</v>
      </c>
      <c r="F1849">
        <v>85</v>
      </c>
      <c r="G1849">
        <v>57.597389558232933</v>
      </c>
      <c r="H1849" t="s">
        <v>145</v>
      </c>
      <c r="I1849" t="str" cm="1">
        <f t="array" ref="I1849">_xlfn.TEXTJOIN(", ", TRUE, _xlfn.UNIQUE(_xlfn._xlws.FILTER($C$2:$C$6000, $A$2:$A$6000=A1849)))</f>
        <v xml:space="preserve">ГОЛОВНЫЕ УБОРЫ </v>
      </c>
    </row>
    <row r="1850" spans="1:9" x14ac:dyDescent="0.25">
      <c r="A1850">
        <v>12239</v>
      </c>
      <c r="B1850">
        <v>124174</v>
      </c>
      <c r="C1850" t="s">
        <v>6</v>
      </c>
      <c r="D1850" t="s">
        <v>7</v>
      </c>
      <c r="E1850">
        <v>3</v>
      </c>
      <c r="F1850">
        <v>85</v>
      </c>
      <c r="G1850">
        <v>57.597389558232933</v>
      </c>
      <c r="H1850" t="s">
        <v>145</v>
      </c>
      <c r="I1850" t="str" cm="1">
        <f t="array" ref="I1850">_xlfn.TEXTJOIN(", ", TRUE, _xlfn.UNIQUE(_xlfn._xlws.FILTER($C$2:$C$6000, $A$2:$A$6000=A1850)))</f>
        <v xml:space="preserve">ГОЛОВНЫЕ УБОРЫ </v>
      </c>
    </row>
    <row r="1851" spans="1:9" x14ac:dyDescent="0.25">
      <c r="A1851">
        <v>12239</v>
      </c>
      <c r="B1851">
        <v>123326</v>
      </c>
      <c r="C1851" t="s">
        <v>6</v>
      </c>
      <c r="D1851" t="s">
        <v>7</v>
      </c>
      <c r="E1851">
        <v>1</v>
      </c>
      <c r="F1851">
        <v>85</v>
      </c>
      <c r="G1851">
        <v>57.597389558232933</v>
      </c>
      <c r="H1851" t="s">
        <v>145</v>
      </c>
      <c r="I1851" t="str" cm="1">
        <f t="array" ref="I1851">_xlfn.TEXTJOIN(", ", TRUE, _xlfn.UNIQUE(_xlfn._xlws.FILTER($C$2:$C$6000, $A$2:$A$6000=A1851)))</f>
        <v xml:space="preserve">ГОЛОВНЫЕ УБОРЫ </v>
      </c>
    </row>
    <row r="1852" spans="1:9" x14ac:dyDescent="0.25">
      <c r="A1852">
        <v>12239</v>
      </c>
      <c r="B1852">
        <v>132252</v>
      </c>
      <c r="C1852" t="s">
        <v>6</v>
      </c>
      <c r="D1852" t="s">
        <v>7</v>
      </c>
      <c r="E1852">
        <v>2</v>
      </c>
      <c r="F1852">
        <v>85</v>
      </c>
      <c r="G1852">
        <v>57.597389558232933</v>
      </c>
      <c r="H1852" t="s">
        <v>145</v>
      </c>
      <c r="I1852" t="str" cm="1">
        <f t="array" ref="I1852">_xlfn.TEXTJOIN(", ", TRUE, _xlfn.UNIQUE(_xlfn._xlws.FILTER($C$2:$C$6000, $A$2:$A$6000=A1852)))</f>
        <v xml:space="preserve">ГОЛОВНЫЕ УБОРЫ </v>
      </c>
    </row>
    <row r="1853" spans="1:9" x14ac:dyDescent="0.25">
      <c r="A1853">
        <v>12239</v>
      </c>
      <c r="B1853">
        <v>141487</v>
      </c>
      <c r="C1853" t="s">
        <v>6</v>
      </c>
      <c r="D1853" t="s">
        <v>7</v>
      </c>
      <c r="E1853">
        <v>1</v>
      </c>
      <c r="F1853">
        <v>85</v>
      </c>
      <c r="G1853">
        <v>57.597389558232933</v>
      </c>
      <c r="H1853" t="s">
        <v>145</v>
      </c>
      <c r="I1853" t="str" cm="1">
        <f t="array" ref="I1853">_xlfn.TEXTJOIN(", ", TRUE, _xlfn.UNIQUE(_xlfn._xlws.FILTER($C$2:$C$6000, $A$2:$A$6000=A1853)))</f>
        <v xml:space="preserve">ГОЛОВНЫЕ УБОРЫ </v>
      </c>
    </row>
    <row r="1854" spans="1:9" x14ac:dyDescent="0.25">
      <c r="A1854">
        <v>12239</v>
      </c>
      <c r="B1854">
        <v>111998</v>
      </c>
      <c r="C1854" t="s">
        <v>6</v>
      </c>
      <c r="D1854" t="s">
        <v>7</v>
      </c>
      <c r="E1854">
        <v>2</v>
      </c>
      <c r="F1854">
        <v>85</v>
      </c>
      <c r="G1854">
        <v>57.597389558232933</v>
      </c>
      <c r="H1854" t="s">
        <v>145</v>
      </c>
      <c r="I1854" t="str" cm="1">
        <f t="array" ref="I1854">_xlfn.TEXTJOIN(", ", TRUE, _xlfn.UNIQUE(_xlfn._xlws.FILTER($C$2:$C$6000, $A$2:$A$6000=A1854)))</f>
        <v xml:space="preserve">ГОЛОВНЫЕ УБОРЫ </v>
      </c>
    </row>
    <row r="1855" spans="1:9" x14ac:dyDescent="0.25">
      <c r="A1855">
        <v>12239</v>
      </c>
      <c r="B1855">
        <v>135307</v>
      </c>
      <c r="C1855" t="s">
        <v>6</v>
      </c>
      <c r="D1855" t="s">
        <v>7</v>
      </c>
      <c r="E1855">
        <v>1</v>
      </c>
      <c r="F1855">
        <v>85</v>
      </c>
      <c r="G1855">
        <v>57.597389558232933</v>
      </c>
      <c r="H1855" t="s">
        <v>145</v>
      </c>
      <c r="I1855" t="str" cm="1">
        <f t="array" ref="I1855">_xlfn.TEXTJOIN(", ", TRUE, _xlfn.UNIQUE(_xlfn._xlws.FILTER($C$2:$C$6000, $A$2:$A$6000=A1855)))</f>
        <v xml:space="preserve">ГОЛОВНЫЕ УБОРЫ </v>
      </c>
    </row>
    <row r="1856" spans="1:9" x14ac:dyDescent="0.25">
      <c r="A1856">
        <v>12239</v>
      </c>
      <c r="B1856">
        <v>111996</v>
      </c>
      <c r="C1856" t="s">
        <v>6</v>
      </c>
      <c r="D1856" t="s">
        <v>7</v>
      </c>
      <c r="E1856">
        <v>1</v>
      </c>
      <c r="F1856">
        <v>85</v>
      </c>
      <c r="G1856">
        <v>57.597389558232933</v>
      </c>
      <c r="H1856" t="s">
        <v>145</v>
      </c>
      <c r="I1856" t="str" cm="1">
        <f t="array" ref="I1856">_xlfn.TEXTJOIN(", ", TRUE, _xlfn.UNIQUE(_xlfn._xlws.FILTER($C$2:$C$6000, $A$2:$A$6000=A1856)))</f>
        <v xml:space="preserve">ГОЛОВНЫЕ УБОРЫ </v>
      </c>
    </row>
    <row r="1857" spans="1:9" x14ac:dyDescent="0.25">
      <c r="A1857">
        <v>12239</v>
      </c>
      <c r="B1857">
        <v>150476</v>
      </c>
      <c r="C1857" t="s">
        <v>6</v>
      </c>
      <c r="D1857" t="s">
        <v>7</v>
      </c>
      <c r="E1857">
        <v>8</v>
      </c>
      <c r="F1857">
        <v>85</v>
      </c>
      <c r="G1857">
        <v>57.597389558232933</v>
      </c>
      <c r="H1857" t="s">
        <v>145</v>
      </c>
      <c r="I1857" t="str" cm="1">
        <f t="array" ref="I1857">_xlfn.TEXTJOIN(", ", TRUE, _xlfn.UNIQUE(_xlfn._xlws.FILTER($C$2:$C$6000, $A$2:$A$6000=A1857)))</f>
        <v xml:space="preserve">ГОЛОВНЫЕ УБОРЫ </v>
      </c>
    </row>
    <row r="1858" spans="1:9" x14ac:dyDescent="0.25">
      <c r="A1858">
        <v>12239</v>
      </c>
      <c r="B1858">
        <v>151944</v>
      </c>
      <c r="C1858" t="s">
        <v>6</v>
      </c>
      <c r="D1858" t="s">
        <v>7</v>
      </c>
      <c r="E1858">
        <v>2</v>
      </c>
      <c r="F1858">
        <v>85</v>
      </c>
      <c r="G1858">
        <v>57.597389558232933</v>
      </c>
      <c r="H1858" t="s">
        <v>145</v>
      </c>
      <c r="I1858" t="str" cm="1">
        <f t="array" ref="I1858">_xlfn.TEXTJOIN(", ", TRUE, _xlfn.UNIQUE(_xlfn._xlws.FILTER($C$2:$C$6000, $A$2:$A$6000=A1858)))</f>
        <v xml:space="preserve">ГОЛОВНЫЕ УБОРЫ </v>
      </c>
    </row>
    <row r="1859" spans="1:9" x14ac:dyDescent="0.25">
      <c r="A1859">
        <v>12239</v>
      </c>
      <c r="B1859">
        <v>149396</v>
      </c>
      <c r="C1859" t="s">
        <v>6</v>
      </c>
      <c r="D1859" t="s">
        <v>7</v>
      </c>
      <c r="E1859">
        <v>1</v>
      </c>
      <c r="F1859">
        <v>85</v>
      </c>
      <c r="G1859">
        <v>57.597389558232933</v>
      </c>
      <c r="H1859" t="s">
        <v>145</v>
      </c>
      <c r="I1859" t="str" cm="1">
        <f t="array" ref="I1859">_xlfn.TEXTJOIN(", ", TRUE, _xlfn.UNIQUE(_xlfn._xlws.FILTER($C$2:$C$6000, $A$2:$A$6000=A1859)))</f>
        <v xml:space="preserve">ГОЛОВНЫЕ УБОРЫ </v>
      </c>
    </row>
    <row r="1860" spans="1:9" x14ac:dyDescent="0.25">
      <c r="A1860">
        <v>12239</v>
      </c>
      <c r="B1860">
        <v>152422</v>
      </c>
      <c r="C1860" t="s">
        <v>6</v>
      </c>
      <c r="D1860" t="s">
        <v>7</v>
      </c>
      <c r="E1860">
        <v>1</v>
      </c>
      <c r="F1860">
        <v>85</v>
      </c>
      <c r="G1860">
        <v>57.597389558232933</v>
      </c>
      <c r="H1860" t="s">
        <v>145</v>
      </c>
      <c r="I1860" t="str" cm="1">
        <f t="array" ref="I1860">_xlfn.TEXTJOIN(", ", TRUE, _xlfn.UNIQUE(_xlfn._xlws.FILTER($C$2:$C$6000, $A$2:$A$6000=A1860)))</f>
        <v xml:space="preserve">ГОЛОВНЫЕ УБОРЫ </v>
      </c>
    </row>
    <row r="1861" spans="1:9" x14ac:dyDescent="0.25">
      <c r="A1861">
        <v>12239</v>
      </c>
      <c r="B1861">
        <v>151948</v>
      </c>
      <c r="C1861" t="s">
        <v>6</v>
      </c>
      <c r="D1861" t="s">
        <v>7</v>
      </c>
      <c r="E1861">
        <v>2</v>
      </c>
      <c r="F1861">
        <v>85</v>
      </c>
      <c r="G1861">
        <v>57.597389558232933</v>
      </c>
      <c r="H1861" t="s">
        <v>145</v>
      </c>
      <c r="I1861" t="str" cm="1">
        <f t="array" ref="I1861">_xlfn.TEXTJOIN(", ", TRUE, _xlfn.UNIQUE(_xlfn._xlws.FILTER($C$2:$C$6000, $A$2:$A$6000=A1861)))</f>
        <v xml:space="preserve">ГОЛОВНЫЕ УБОРЫ </v>
      </c>
    </row>
    <row r="1862" spans="1:9" x14ac:dyDescent="0.25">
      <c r="A1862">
        <v>12239</v>
      </c>
      <c r="B1862">
        <v>149407</v>
      </c>
      <c r="C1862" t="s">
        <v>6</v>
      </c>
      <c r="D1862" t="s">
        <v>7</v>
      </c>
      <c r="E1862">
        <v>1</v>
      </c>
      <c r="F1862">
        <v>85</v>
      </c>
      <c r="G1862">
        <v>57.597389558232933</v>
      </c>
      <c r="H1862" t="s">
        <v>145</v>
      </c>
      <c r="I1862" t="str" cm="1">
        <f t="array" ref="I1862">_xlfn.TEXTJOIN(", ", TRUE, _xlfn.UNIQUE(_xlfn._xlws.FILTER($C$2:$C$6000, $A$2:$A$6000=A1862)))</f>
        <v xml:space="preserve">ГОЛОВНЫЕ УБОРЫ </v>
      </c>
    </row>
    <row r="1863" spans="1:9" x14ac:dyDescent="0.25">
      <c r="A1863">
        <v>12239</v>
      </c>
      <c r="B1863">
        <v>152412</v>
      </c>
      <c r="C1863" t="s">
        <v>6</v>
      </c>
      <c r="D1863" t="s">
        <v>7</v>
      </c>
      <c r="E1863">
        <v>2</v>
      </c>
      <c r="F1863">
        <v>85</v>
      </c>
      <c r="G1863">
        <v>57.597389558232933</v>
      </c>
      <c r="H1863" t="s">
        <v>145</v>
      </c>
      <c r="I1863" t="str" cm="1">
        <f t="array" ref="I1863">_xlfn.TEXTJOIN(", ", TRUE, _xlfn.UNIQUE(_xlfn._xlws.FILTER($C$2:$C$6000, $A$2:$A$6000=A1863)))</f>
        <v xml:space="preserve">ГОЛОВНЫЕ УБОРЫ </v>
      </c>
    </row>
    <row r="1864" spans="1:9" x14ac:dyDescent="0.25">
      <c r="A1864">
        <v>12239</v>
      </c>
      <c r="B1864">
        <v>144117</v>
      </c>
      <c r="C1864" t="s">
        <v>6</v>
      </c>
      <c r="D1864" t="s">
        <v>7</v>
      </c>
      <c r="E1864">
        <v>3</v>
      </c>
      <c r="F1864">
        <v>85</v>
      </c>
      <c r="G1864">
        <v>57.597389558232933</v>
      </c>
      <c r="H1864" t="s">
        <v>145</v>
      </c>
      <c r="I1864" t="str" cm="1">
        <f t="array" ref="I1864">_xlfn.TEXTJOIN(", ", TRUE, _xlfn.UNIQUE(_xlfn._xlws.FILTER($C$2:$C$6000, $A$2:$A$6000=A1864)))</f>
        <v xml:space="preserve">ГОЛОВНЫЕ УБОРЫ </v>
      </c>
    </row>
    <row r="1865" spans="1:9" x14ac:dyDescent="0.25">
      <c r="A1865">
        <v>12239</v>
      </c>
      <c r="B1865">
        <v>141482</v>
      </c>
      <c r="C1865" t="s">
        <v>6</v>
      </c>
      <c r="D1865" t="s">
        <v>7</v>
      </c>
      <c r="E1865">
        <v>3</v>
      </c>
      <c r="F1865">
        <v>85</v>
      </c>
      <c r="G1865">
        <v>57.597389558232933</v>
      </c>
      <c r="H1865" t="s">
        <v>145</v>
      </c>
      <c r="I1865" t="str" cm="1">
        <f t="array" ref="I1865">_xlfn.TEXTJOIN(", ", TRUE, _xlfn.UNIQUE(_xlfn._xlws.FILTER($C$2:$C$6000, $A$2:$A$6000=A1865)))</f>
        <v xml:space="preserve">ГОЛОВНЫЕ УБОРЫ </v>
      </c>
    </row>
    <row r="1866" spans="1:9" x14ac:dyDescent="0.25">
      <c r="A1866">
        <v>12239</v>
      </c>
      <c r="B1866">
        <v>149397</v>
      </c>
      <c r="C1866" t="s">
        <v>6</v>
      </c>
      <c r="D1866" t="s">
        <v>7</v>
      </c>
      <c r="E1866">
        <v>3</v>
      </c>
      <c r="F1866">
        <v>85</v>
      </c>
      <c r="G1866">
        <v>57.597389558232933</v>
      </c>
      <c r="H1866" t="s">
        <v>145</v>
      </c>
      <c r="I1866" t="str" cm="1">
        <f t="array" ref="I1866">_xlfn.TEXTJOIN(", ", TRUE, _xlfn.UNIQUE(_xlfn._xlws.FILTER($C$2:$C$6000, $A$2:$A$6000=A1866)))</f>
        <v xml:space="preserve">ГОЛОВНЫЕ УБОРЫ </v>
      </c>
    </row>
    <row r="1867" spans="1:9" x14ac:dyDescent="0.25">
      <c r="A1867">
        <v>12239</v>
      </c>
      <c r="B1867">
        <v>149398</v>
      </c>
      <c r="C1867" t="s">
        <v>6</v>
      </c>
      <c r="D1867" t="s">
        <v>7</v>
      </c>
      <c r="E1867">
        <v>2</v>
      </c>
      <c r="F1867">
        <v>85</v>
      </c>
      <c r="G1867">
        <v>57.597389558232933</v>
      </c>
      <c r="H1867" t="s">
        <v>145</v>
      </c>
      <c r="I1867" t="str" cm="1">
        <f t="array" ref="I1867">_xlfn.TEXTJOIN(", ", TRUE, _xlfn.UNIQUE(_xlfn._xlws.FILTER($C$2:$C$6000, $A$2:$A$6000=A1867)))</f>
        <v xml:space="preserve">ГОЛОВНЫЕ УБОРЫ </v>
      </c>
    </row>
    <row r="1868" spans="1:9" x14ac:dyDescent="0.25">
      <c r="A1868">
        <v>12239</v>
      </c>
      <c r="B1868">
        <v>149401</v>
      </c>
      <c r="C1868" t="s">
        <v>6</v>
      </c>
      <c r="D1868" t="s">
        <v>7</v>
      </c>
      <c r="E1868">
        <v>1</v>
      </c>
      <c r="F1868">
        <v>85</v>
      </c>
      <c r="G1868">
        <v>57.597389558232933</v>
      </c>
      <c r="H1868" t="s">
        <v>145</v>
      </c>
      <c r="I1868" t="str" cm="1">
        <f t="array" ref="I1868">_xlfn.TEXTJOIN(", ", TRUE, _xlfn.UNIQUE(_xlfn._xlws.FILTER($C$2:$C$6000, $A$2:$A$6000=A1868)))</f>
        <v xml:space="preserve">ГОЛОВНЫЕ УБОРЫ </v>
      </c>
    </row>
    <row r="1869" spans="1:9" x14ac:dyDescent="0.25">
      <c r="A1869">
        <v>12239</v>
      </c>
      <c r="B1869">
        <v>149404</v>
      </c>
      <c r="C1869" t="s">
        <v>6</v>
      </c>
      <c r="D1869" t="s">
        <v>7</v>
      </c>
      <c r="E1869">
        <v>1</v>
      </c>
      <c r="F1869">
        <v>85</v>
      </c>
      <c r="G1869">
        <v>57.597389558232933</v>
      </c>
      <c r="H1869" t="s">
        <v>145</v>
      </c>
      <c r="I1869" t="str" cm="1">
        <f t="array" ref="I1869">_xlfn.TEXTJOIN(", ", TRUE, _xlfn.UNIQUE(_xlfn._xlws.FILTER($C$2:$C$6000, $A$2:$A$6000=A1869)))</f>
        <v xml:space="preserve">ГОЛОВНЫЕ УБОРЫ </v>
      </c>
    </row>
    <row r="1870" spans="1:9" x14ac:dyDescent="0.25">
      <c r="A1870">
        <v>12239</v>
      </c>
      <c r="B1870">
        <v>149395</v>
      </c>
      <c r="C1870" t="s">
        <v>6</v>
      </c>
      <c r="D1870" t="s">
        <v>7</v>
      </c>
      <c r="E1870">
        <v>2</v>
      </c>
      <c r="F1870">
        <v>85</v>
      </c>
      <c r="G1870">
        <v>57.597389558232933</v>
      </c>
      <c r="H1870" t="s">
        <v>145</v>
      </c>
      <c r="I1870" t="str" cm="1">
        <f t="array" ref="I1870">_xlfn.TEXTJOIN(", ", TRUE, _xlfn.UNIQUE(_xlfn._xlws.FILTER($C$2:$C$6000, $A$2:$A$6000=A1870)))</f>
        <v xml:space="preserve">ГОЛОВНЫЕ УБОРЫ </v>
      </c>
    </row>
    <row r="1871" spans="1:9" x14ac:dyDescent="0.25">
      <c r="A1871">
        <v>12239</v>
      </c>
      <c r="B1871">
        <v>149402</v>
      </c>
      <c r="C1871" t="s">
        <v>6</v>
      </c>
      <c r="D1871" t="s">
        <v>7</v>
      </c>
      <c r="E1871">
        <v>1</v>
      </c>
      <c r="F1871">
        <v>85</v>
      </c>
      <c r="G1871">
        <v>57.597389558232933</v>
      </c>
      <c r="H1871" t="s">
        <v>145</v>
      </c>
      <c r="I1871" t="str" cm="1">
        <f t="array" ref="I1871">_xlfn.TEXTJOIN(", ", TRUE, _xlfn.UNIQUE(_xlfn._xlws.FILTER($C$2:$C$6000, $A$2:$A$6000=A1871)))</f>
        <v xml:space="preserve">ГОЛОВНЫЕ УБОРЫ </v>
      </c>
    </row>
    <row r="1872" spans="1:9" x14ac:dyDescent="0.25">
      <c r="A1872">
        <v>12239</v>
      </c>
      <c r="B1872">
        <v>141480</v>
      </c>
      <c r="C1872" t="s">
        <v>6</v>
      </c>
      <c r="D1872" t="s">
        <v>7</v>
      </c>
      <c r="E1872">
        <v>3</v>
      </c>
      <c r="F1872">
        <v>85</v>
      </c>
      <c r="G1872">
        <v>57.597389558232933</v>
      </c>
      <c r="H1872" t="s">
        <v>145</v>
      </c>
      <c r="I1872" t="str" cm="1">
        <f t="array" ref="I1872">_xlfn.TEXTJOIN(", ", TRUE, _xlfn.UNIQUE(_xlfn._xlws.FILTER($C$2:$C$6000, $A$2:$A$6000=A1872)))</f>
        <v xml:space="preserve">ГОЛОВНЫЕ УБОРЫ </v>
      </c>
    </row>
    <row r="1873" spans="1:9" x14ac:dyDescent="0.25">
      <c r="A1873">
        <v>12239</v>
      </c>
      <c r="B1873">
        <v>141485</v>
      </c>
      <c r="C1873" t="s">
        <v>6</v>
      </c>
      <c r="D1873" t="s">
        <v>7</v>
      </c>
      <c r="E1873">
        <v>2</v>
      </c>
      <c r="F1873">
        <v>85</v>
      </c>
      <c r="G1873">
        <v>57.597389558232933</v>
      </c>
      <c r="H1873" t="s">
        <v>145</v>
      </c>
      <c r="I1873" t="str" cm="1">
        <f t="array" ref="I1873">_xlfn.TEXTJOIN(", ", TRUE, _xlfn.UNIQUE(_xlfn._xlws.FILTER($C$2:$C$6000, $A$2:$A$6000=A1873)))</f>
        <v xml:space="preserve">ГОЛОВНЫЕ УБОРЫ </v>
      </c>
    </row>
    <row r="1874" spans="1:9" x14ac:dyDescent="0.25">
      <c r="A1874">
        <v>12239</v>
      </c>
      <c r="B1874">
        <v>141002</v>
      </c>
      <c r="C1874" t="s">
        <v>6</v>
      </c>
      <c r="D1874" t="s">
        <v>7</v>
      </c>
      <c r="E1874">
        <v>1</v>
      </c>
      <c r="F1874">
        <v>85</v>
      </c>
      <c r="G1874">
        <v>57.597389558232933</v>
      </c>
      <c r="H1874" t="s">
        <v>145</v>
      </c>
      <c r="I1874" t="str" cm="1">
        <f t="array" ref="I1874">_xlfn.TEXTJOIN(", ", TRUE, _xlfn.UNIQUE(_xlfn._xlws.FILTER($C$2:$C$6000, $A$2:$A$6000=A1874)))</f>
        <v xml:space="preserve">ГОЛОВНЫЕ УБОРЫ </v>
      </c>
    </row>
    <row r="1875" spans="1:9" x14ac:dyDescent="0.25">
      <c r="A1875">
        <v>12239</v>
      </c>
      <c r="B1875">
        <v>146589</v>
      </c>
      <c r="C1875" t="s">
        <v>6</v>
      </c>
      <c r="D1875" t="s">
        <v>7</v>
      </c>
      <c r="E1875">
        <v>1</v>
      </c>
      <c r="F1875">
        <v>85</v>
      </c>
      <c r="G1875">
        <v>57.597389558232933</v>
      </c>
      <c r="H1875" t="s">
        <v>145</v>
      </c>
      <c r="I1875" t="str" cm="1">
        <f t="array" ref="I1875">_xlfn.TEXTJOIN(", ", TRUE, _xlfn.UNIQUE(_xlfn._xlws.FILTER($C$2:$C$6000, $A$2:$A$6000=A1875)))</f>
        <v xml:space="preserve">ГОЛОВНЫЕ УБОРЫ </v>
      </c>
    </row>
    <row r="1876" spans="1:9" x14ac:dyDescent="0.25">
      <c r="A1876">
        <v>12761</v>
      </c>
      <c r="B1876">
        <v>147441</v>
      </c>
      <c r="C1876" t="s">
        <v>10</v>
      </c>
      <c r="D1876" t="s">
        <v>16</v>
      </c>
      <c r="E1876">
        <v>3</v>
      </c>
      <c r="F1876">
        <v>5</v>
      </c>
      <c r="G1876">
        <v>12.036764705882353</v>
      </c>
      <c r="H1876" t="s">
        <v>145</v>
      </c>
      <c r="I1876" t="str" cm="1">
        <f t="array" ref="I1876">_xlfn.TEXTJOIN(", ", TRUE, _xlfn.UNIQUE(_xlfn._xlws.FILTER($C$2:$C$6000, $A$2:$A$6000=A1876)))</f>
        <v>ОБУВЬ</v>
      </c>
    </row>
    <row r="1877" spans="1:9" x14ac:dyDescent="0.25">
      <c r="A1877">
        <v>12761</v>
      </c>
      <c r="B1877">
        <v>147440</v>
      </c>
      <c r="C1877" t="s">
        <v>10</v>
      </c>
      <c r="D1877" t="s">
        <v>16</v>
      </c>
      <c r="E1877">
        <v>1</v>
      </c>
      <c r="F1877">
        <v>5</v>
      </c>
      <c r="G1877">
        <v>12.036764705882353</v>
      </c>
      <c r="H1877" t="s">
        <v>145</v>
      </c>
      <c r="I1877" t="str" cm="1">
        <f t="array" ref="I1877">_xlfn.TEXTJOIN(", ", TRUE, _xlfn.UNIQUE(_xlfn._xlws.FILTER($C$2:$C$6000, $A$2:$A$6000=A1877)))</f>
        <v>ОБУВЬ</v>
      </c>
    </row>
    <row r="1878" spans="1:9" x14ac:dyDescent="0.25">
      <c r="A1878">
        <v>12761</v>
      </c>
      <c r="B1878">
        <v>147439</v>
      </c>
      <c r="C1878" t="s">
        <v>10</v>
      </c>
      <c r="D1878" t="s">
        <v>16</v>
      </c>
      <c r="E1878">
        <v>1</v>
      </c>
      <c r="F1878">
        <v>5</v>
      </c>
      <c r="G1878">
        <v>12.036764705882353</v>
      </c>
      <c r="H1878" t="s">
        <v>145</v>
      </c>
      <c r="I1878" t="str" cm="1">
        <f t="array" ref="I1878">_xlfn.TEXTJOIN(", ", TRUE, _xlfn.UNIQUE(_xlfn._xlws.FILTER($C$2:$C$6000, $A$2:$A$6000=A1878)))</f>
        <v>ОБУВЬ</v>
      </c>
    </row>
    <row r="1879" spans="1:9" x14ac:dyDescent="0.25">
      <c r="A1879">
        <v>17402</v>
      </c>
      <c r="B1879">
        <v>146653</v>
      </c>
      <c r="C1879" t="s">
        <v>8</v>
      </c>
      <c r="D1879" t="s">
        <v>9</v>
      </c>
      <c r="E1879">
        <v>7</v>
      </c>
      <c r="F1879">
        <v>60</v>
      </c>
      <c r="G1879">
        <v>29.263719512195124</v>
      </c>
      <c r="H1879" t="s">
        <v>145</v>
      </c>
      <c r="I1879" t="str" cm="1">
        <f t="array" ref="I1879">_xlfn.TEXTJOIN(", ", TRUE, _xlfn.UNIQUE(_xlfn._xlws.FILTER($C$2:$C$6000, $A$2:$A$6000=A1879)))</f>
        <v>ШАРФЫ И ПЛАТКИ</v>
      </c>
    </row>
    <row r="1880" spans="1:9" x14ac:dyDescent="0.25">
      <c r="A1880">
        <v>17402</v>
      </c>
      <c r="B1880">
        <v>152427</v>
      </c>
      <c r="C1880" t="s">
        <v>8</v>
      </c>
      <c r="D1880" t="s">
        <v>9</v>
      </c>
      <c r="E1880">
        <v>10</v>
      </c>
      <c r="F1880">
        <v>60</v>
      </c>
      <c r="G1880">
        <v>29.263719512195124</v>
      </c>
      <c r="H1880" t="s">
        <v>145</v>
      </c>
      <c r="I1880" t="str" cm="1">
        <f t="array" ref="I1880">_xlfn.TEXTJOIN(", ", TRUE, _xlfn.UNIQUE(_xlfn._xlws.FILTER($C$2:$C$6000, $A$2:$A$6000=A1880)))</f>
        <v>ШАРФЫ И ПЛАТКИ</v>
      </c>
    </row>
    <row r="1881" spans="1:9" x14ac:dyDescent="0.25">
      <c r="A1881">
        <v>17402</v>
      </c>
      <c r="B1881">
        <v>141518</v>
      </c>
      <c r="C1881" t="s">
        <v>8</v>
      </c>
      <c r="D1881" t="s">
        <v>9</v>
      </c>
      <c r="E1881">
        <v>3</v>
      </c>
      <c r="F1881">
        <v>60</v>
      </c>
      <c r="G1881">
        <v>29.263719512195124</v>
      </c>
      <c r="H1881" t="s">
        <v>145</v>
      </c>
      <c r="I1881" t="str" cm="1">
        <f t="array" ref="I1881">_xlfn.TEXTJOIN(", ", TRUE, _xlfn.UNIQUE(_xlfn._xlws.FILTER($C$2:$C$6000, $A$2:$A$6000=A1881)))</f>
        <v>ШАРФЫ И ПЛАТКИ</v>
      </c>
    </row>
    <row r="1882" spans="1:9" x14ac:dyDescent="0.25">
      <c r="A1882">
        <v>17402</v>
      </c>
      <c r="B1882">
        <v>146647</v>
      </c>
      <c r="C1882" t="s">
        <v>8</v>
      </c>
      <c r="D1882" t="s">
        <v>9</v>
      </c>
      <c r="E1882">
        <v>2</v>
      </c>
      <c r="F1882">
        <v>60</v>
      </c>
      <c r="G1882">
        <v>29.263719512195124</v>
      </c>
      <c r="H1882" t="s">
        <v>145</v>
      </c>
      <c r="I1882" t="str" cm="1">
        <f t="array" ref="I1882">_xlfn.TEXTJOIN(", ", TRUE, _xlfn.UNIQUE(_xlfn._xlws.FILTER($C$2:$C$6000, $A$2:$A$6000=A1882)))</f>
        <v>ШАРФЫ И ПЛАТКИ</v>
      </c>
    </row>
    <row r="1883" spans="1:9" x14ac:dyDescent="0.25">
      <c r="A1883">
        <v>17402</v>
      </c>
      <c r="B1883">
        <v>146609</v>
      </c>
      <c r="C1883" t="s">
        <v>8</v>
      </c>
      <c r="D1883" t="s">
        <v>9</v>
      </c>
      <c r="E1883">
        <v>2</v>
      </c>
      <c r="F1883">
        <v>60</v>
      </c>
      <c r="G1883">
        <v>29.263719512195124</v>
      </c>
      <c r="H1883" t="s">
        <v>145</v>
      </c>
      <c r="I1883" t="str" cm="1">
        <f t="array" ref="I1883">_xlfn.TEXTJOIN(", ", TRUE, _xlfn.UNIQUE(_xlfn._xlws.FILTER($C$2:$C$6000, $A$2:$A$6000=A1883)))</f>
        <v>ШАРФЫ И ПЛАТКИ</v>
      </c>
    </row>
    <row r="1884" spans="1:9" x14ac:dyDescent="0.25">
      <c r="A1884">
        <v>17402</v>
      </c>
      <c r="B1884">
        <v>146611</v>
      </c>
      <c r="C1884" t="s">
        <v>8</v>
      </c>
      <c r="D1884" t="s">
        <v>9</v>
      </c>
      <c r="E1884">
        <v>1</v>
      </c>
      <c r="F1884">
        <v>60</v>
      </c>
      <c r="G1884">
        <v>29.263719512195124</v>
      </c>
      <c r="H1884" t="s">
        <v>145</v>
      </c>
      <c r="I1884" t="str" cm="1">
        <f t="array" ref="I1884">_xlfn.TEXTJOIN(", ", TRUE, _xlfn.UNIQUE(_xlfn._xlws.FILTER($C$2:$C$6000, $A$2:$A$6000=A1884)))</f>
        <v>ШАРФЫ И ПЛАТКИ</v>
      </c>
    </row>
    <row r="1885" spans="1:9" x14ac:dyDescent="0.25">
      <c r="A1885">
        <v>17402</v>
      </c>
      <c r="B1885">
        <v>152457</v>
      </c>
      <c r="C1885" t="s">
        <v>8</v>
      </c>
      <c r="D1885" t="s">
        <v>37</v>
      </c>
      <c r="E1885">
        <v>8</v>
      </c>
      <c r="F1885">
        <v>60</v>
      </c>
      <c r="G1885">
        <v>29.263719512195124</v>
      </c>
      <c r="H1885" t="s">
        <v>145</v>
      </c>
      <c r="I1885" t="str" cm="1">
        <f t="array" ref="I1885">_xlfn.TEXTJOIN(", ", TRUE, _xlfn.UNIQUE(_xlfn._xlws.FILTER($C$2:$C$6000, $A$2:$A$6000=A1885)))</f>
        <v>ШАРФЫ И ПЛАТКИ</v>
      </c>
    </row>
    <row r="1886" spans="1:9" x14ac:dyDescent="0.25">
      <c r="A1886">
        <v>17402</v>
      </c>
      <c r="B1886">
        <v>152462</v>
      </c>
      <c r="C1886" t="s">
        <v>8</v>
      </c>
      <c r="D1886" t="s">
        <v>37</v>
      </c>
      <c r="E1886">
        <v>6</v>
      </c>
      <c r="F1886">
        <v>60</v>
      </c>
      <c r="G1886">
        <v>29.263719512195124</v>
      </c>
      <c r="H1886" t="s">
        <v>145</v>
      </c>
      <c r="I1886" t="str" cm="1">
        <f t="array" ref="I1886">_xlfn.TEXTJOIN(", ", TRUE, _xlfn.UNIQUE(_xlfn._xlws.FILTER($C$2:$C$6000, $A$2:$A$6000=A1886)))</f>
        <v>ШАРФЫ И ПЛАТКИ</v>
      </c>
    </row>
    <row r="1887" spans="1:9" x14ac:dyDescent="0.25">
      <c r="A1887">
        <v>17402</v>
      </c>
      <c r="B1887">
        <v>146617</v>
      </c>
      <c r="C1887" t="s">
        <v>8</v>
      </c>
      <c r="D1887" t="s">
        <v>9</v>
      </c>
      <c r="E1887">
        <v>2</v>
      </c>
      <c r="F1887">
        <v>60</v>
      </c>
      <c r="G1887">
        <v>29.263719512195124</v>
      </c>
      <c r="H1887" t="s">
        <v>145</v>
      </c>
      <c r="I1887" t="str" cm="1">
        <f t="array" ref="I1887">_xlfn.TEXTJOIN(", ", TRUE, _xlfn.UNIQUE(_xlfn._xlws.FILTER($C$2:$C$6000, $A$2:$A$6000=A1887)))</f>
        <v>ШАРФЫ И ПЛАТКИ</v>
      </c>
    </row>
    <row r="1888" spans="1:9" x14ac:dyDescent="0.25">
      <c r="A1888">
        <v>17402</v>
      </c>
      <c r="B1888">
        <v>146615</v>
      </c>
      <c r="C1888" t="s">
        <v>8</v>
      </c>
      <c r="D1888" t="s">
        <v>9</v>
      </c>
      <c r="E1888">
        <v>1</v>
      </c>
      <c r="F1888">
        <v>60</v>
      </c>
      <c r="G1888">
        <v>29.263719512195124</v>
      </c>
      <c r="H1888" t="s">
        <v>145</v>
      </c>
      <c r="I1888" t="str" cm="1">
        <f t="array" ref="I1888">_xlfn.TEXTJOIN(", ", TRUE, _xlfn.UNIQUE(_xlfn._xlws.FILTER($C$2:$C$6000, $A$2:$A$6000=A1888)))</f>
        <v>ШАРФЫ И ПЛАТКИ</v>
      </c>
    </row>
    <row r="1889" spans="1:9" x14ac:dyDescent="0.25">
      <c r="A1889">
        <v>17402</v>
      </c>
      <c r="B1889">
        <v>146660</v>
      </c>
      <c r="C1889" t="s">
        <v>8</v>
      </c>
      <c r="D1889" t="s">
        <v>34</v>
      </c>
      <c r="E1889">
        <v>2</v>
      </c>
      <c r="F1889">
        <v>60</v>
      </c>
      <c r="G1889">
        <v>29.263719512195124</v>
      </c>
      <c r="H1889" t="s">
        <v>145</v>
      </c>
      <c r="I1889" t="str" cm="1">
        <f t="array" ref="I1889">_xlfn.TEXTJOIN(", ", TRUE, _xlfn.UNIQUE(_xlfn._xlws.FILTER($C$2:$C$6000, $A$2:$A$6000=A1889)))</f>
        <v>ШАРФЫ И ПЛАТКИ</v>
      </c>
    </row>
    <row r="1890" spans="1:9" x14ac:dyDescent="0.25">
      <c r="A1890">
        <v>17402</v>
      </c>
      <c r="B1890">
        <v>146613</v>
      </c>
      <c r="C1890" t="s">
        <v>8</v>
      </c>
      <c r="D1890" t="s">
        <v>9</v>
      </c>
      <c r="E1890">
        <v>1</v>
      </c>
      <c r="F1890">
        <v>60</v>
      </c>
      <c r="G1890">
        <v>29.263719512195124</v>
      </c>
      <c r="H1890" t="s">
        <v>145</v>
      </c>
      <c r="I1890" t="str" cm="1">
        <f t="array" ref="I1890">_xlfn.TEXTJOIN(", ", TRUE, _xlfn.UNIQUE(_xlfn._xlws.FILTER($C$2:$C$6000, $A$2:$A$6000=A1890)))</f>
        <v>ШАРФЫ И ПЛАТКИ</v>
      </c>
    </row>
    <row r="1891" spans="1:9" x14ac:dyDescent="0.25">
      <c r="A1891">
        <v>17402</v>
      </c>
      <c r="B1891">
        <v>152454</v>
      </c>
      <c r="C1891" t="s">
        <v>8</v>
      </c>
      <c r="D1891" t="s">
        <v>37</v>
      </c>
      <c r="E1891">
        <v>3</v>
      </c>
      <c r="F1891">
        <v>60</v>
      </c>
      <c r="G1891">
        <v>29.263719512195124</v>
      </c>
      <c r="H1891" t="s">
        <v>145</v>
      </c>
      <c r="I1891" t="str" cm="1">
        <f t="array" ref="I1891">_xlfn.TEXTJOIN(", ", TRUE, _xlfn.UNIQUE(_xlfn._xlws.FILTER($C$2:$C$6000, $A$2:$A$6000=A1891)))</f>
        <v>ШАРФЫ И ПЛАТКИ</v>
      </c>
    </row>
    <row r="1892" spans="1:9" x14ac:dyDescent="0.25">
      <c r="A1892">
        <v>17402</v>
      </c>
      <c r="B1892">
        <v>146661</v>
      </c>
      <c r="C1892" t="s">
        <v>8</v>
      </c>
      <c r="D1892" t="s">
        <v>34</v>
      </c>
      <c r="E1892">
        <v>2</v>
      </c>
      <c r="F1892">
        <v>60</v>
      </c>
      <c r="G1892">
        <v>29.263719512195124</v>
      </c>
      <c r="H1892" t="s">
        <v>145</v>
      </c>
      <c r="I1892" t="str" cm="1">
        <f t="array" ref="I1892">_xlfn.TEXTJOIN(", ", TRUE, _xlfn.UNIQUE(_xlfn._xlws.FILTER($C$2:$C$6000, $A$2:$A$6000=A1892)))</f>
        <v>ШАРФЫ И ПЛАТКИ</v>
      </c>
    </row>
    <row r="1893" spans="1:9" x14ac:dyDescent="0.25">
      <c r="A1893">
        <v>17402</v>
      </c>
      <c r="B1893">
        <v>152456</v>
      </c>
      <c r="C1893" t="s">
        <v>8</v>
      </c>
      <c r="D1893" t="s">
        <v>37</v>
      </c>
      <c r="E1893">
        <v>7</v>
      </c>
      <c r="F1893">
        <v>60</v>
      </c>
      <c r="G1893">
        <v>29.263719512195124</v>
      </c>
      <c r="H1893" t="s">
        <v>145</v>
      </c>
      <c r="I1893" t="str" cm="1">
        <f t="array" ref="I1893">_xlfn.TEXTJOIN(", ", TRUE, _xlfn.UNIQUE(_xlfn._xlws.FILTER($C$2:$C$6000, $A$2:$A$6000=A1893)))</f>
        <v>ШАРФЫ И ПЛАТКИ</v>
      </c>
    </row>
    <row r="1894" spans="1:9" x14ac:dyDescent="0.25">
      <c r="A1894">
        <v>17402</v>
      </c>
      <c r="B1894">
        <v>144161</v>
      </c>
      <c r="C1894" t="s">
        <v>8</v>
      </c>
      <c r="D1894" t="s">
        <v>9</v>
      </c>
      <c r="E1894">
        <v>1</v>
      </c>
      <c r="F1894">
        <v>60</v>
      </c>
      <c r="G1894">
        <v>29.263719512195124</v>
      </c>
      <c r="H1894" t="s">
        <v>145</v>
      </c>
      <c r="I1894" t="str" cm="1">
        <f t="array" ref="I1894">_xlfn.TEXTJOIN(", ", TRUE, _xlfn.UNIQUE(_xlfn._xlws.FILTER($C$2:$C$6000, $A$2:$A$6000=A1894)))</f>
        <v>ШАРФЫ И ПЛАТКИ</v>
      </c>
    </row>
    <row r="1895" spans="1:9" x14ac:dyDescent="0.25">
      <c r="A1895">
        <v>17402</v>
      </c>
      <c r="B1895">
        <v>144457</v>
      </c>
      <c r="C1895" t="s">
        <v>8</v>
      </c>
      <c r="D1895" t="s">
        <v>34</v>
      </c>
      <c r="E1895">
        <v>1</v>
      </c>
      <c r="F1895">
        <v>60</v>
      </c>
      <c r="G1895">
        <v>29.263719512195124</v>
      </c>
      <c r="H1895" t="s">
        <v>145</v>
      </c>
      <c r="I1895" t="str" cm="1">
        <f t="array" ref="I1895">_xlfn.TEXTJOIN(", ", TRUE, _xlfn.UNIQUE(_xlfn._xlws.FILTER($C$2:$C$6000, $A$2:$A$6000=A1895)))</f>
        <v>ШАРФЫ И ПЛАТКИ</v>
      </c>
    </row>
    <row r="1896" spans="1:9" x14ac:dyDescent="0.25">
      <c r="A1896">
        <v>17402</v>
      </c>
      <c r="B1896">
        <v>146651</v>
      </c>
      <c r="C1896" t="s">
        <v>8</v>
      </c>
      <c r="D1896" t="s">
        <v>9</v>
      </c>
      <c r="E1896">
        <v>1</v>
      </c>
      <c r="F1896">
        <v>60</v>
      </c>
      <c r="G1896">
        <v>29.263719512195124</v>
      </c>
      <c r="H1896" t="s">
        <v>145</v>
      </c>
      <c r="I1896" t="str" cm="1">
        <f t="array" ref="I1896">_xlfn.TEXTJOIN(", ", TRUE, _xlfn.UNIQUE(_xlfn._xlws.FILTER($C$2:$C$6000, $A$2:$A$6000=A1896)))</f>
        <v>ШАРФЫ И ПЛАТКИ</v>
      </c>
    </row>
    <row r="1897" spans="1:9" x14ac:dyDescent="0.25">
      <c r="A1897">
        <v>6968</v>
      </c>
      <c r="B1897">
        <v>149718</v>
      </c>
      <c r="C1897" t="s">
        <v>6</v>
      </c>
      <c r="D1897" t="s">
        <v>7</v>
      </c>
      <c r="E1897">
        <v>6</v>
      </c>
      <c r="F1897">
        <v>72</v>
      </c>
      <c r="G1897">
        <v>57.597389558232933</v>
      </c>
      <c r="H1897" t="s">
        <v>145</v>
      </c>
      <c r="I1897" t="str" cm="1">
        <f t="array" ref="I1897">_xlfn.TEXTJOIN(", ", TRUE, _xlfn.UNIQUE(_xlfn._xlws.FILTER($C$2:$C$6000, $A$2:$A$6000=A1897)))</f>
        <v xml:space="preserve">ГОЛОВНЫЕ УБОРЫ </v>
      </c>
    </row>
    <row r="1898" spans="1:9" x14ac:dyDescent="0.25">
      <c r="A1898">
        <v>6968</v>
      </c>
      <c r="B1898">
        <v>144427</v>
      </c>
      <c r="C1898" t="s">
        <v>6</v>
      </c>
      <c r="D1898" t="s">
        <v>7</v>
      </c>
      <c r="E1898">
        <v>7</v>
      </c>
      <c r="F1898">
        <v>72</v>
      </c>
      <c r="G1898">
        <v>57.597389558232933</v>
      </c>
      <c r="H1898" t="s">
        <v>145</v>
      </c>
      <c r="I1898" t="str" cm="1">
        <f t="array" ref="I1898">_xlfn.TEXTJOIN(", ", TRUE, _xlfn.UNIQUE(_xlfn._xlws.FILTER($C$2:$C$6000, $A$2:$A$6000=A1898)))</f>
        <v xml:space="preserve">ГОЛОВНЫЕ УБОРЫ </v>
      </c>
    </row>
    <row r="1899" spans="1:9" x14ac:dyDescent="0.25">
      <c r="A1899">
        <v>6968</v>
      </c>
      <c r="B1899">
        <v>149743</v>
      </c>
      <c r="C1899" t="s">
        <v>6</v>
      </c>
      <c r="D1899" t="s">
        <v>7</v>
      </c>
      <c r="E1899">
        <v>2</v>
      </c>
      <c r="F1899">
        <v>72</v>
      </c>
      <c r="G1899">
        <v>57.597389558232933</v>
      </c>
      <c r="H1899" t="s">
        <v>145</v>
      </c>
      <c r="I1899" t="str" cm="1">
        <f t="array" ref="I1899">_xlfn.TEXTJOIN(", ", TRUE, _xlfn.UNIQUE(_xlfn._xlws.FILTER($C$2:$C$6000, $A$2:$A$6000=A1899)))</f>
        <v xml:space="preserve">ГОЛОВНЫЕ УБОРЫ </v>
      </c>
    </row>
    <row r="1900" spans="1:9" x14ac:dyDescent="0.25">
      <c r="A1900">
        <v>6968</v>
      </c>
      <c r="B1900">
        <v>149744</v>
      </c>
      <c r="C1900" t="s">
        <v>6</v>
      </c>
      <c r="D1900" t="s">
        <v>7</v>
      </c>
      <c r="E1900">
        <v>4</v>
      </c>
      <c r="F1900">
        <v>72</v>
      </c>
      <c r="G1900">
        <v>57.597389558232933</v>
      </c>
      <c r="H1900" t="s">
        <v>145</v>
      </c>
      <c r="I1900" t="str" cm="1">
        <f t="array" ref="I1900">_xlfn.TEXTJOIN(", ", TRUE, _xlfn.UNIQUE(_xlfn._xlws.FILTER($C$2:$C$6000, $A$2:$A$6000=A1900)))</f>
        <v xml:space="preserve">ГОЛОВНЫЕ УБОРЫ </v>
      </c>
    </row>
    <row r="1901" spans="1:9" x14ac:dyDescent="0.25">
      <c r="A1901">
        <v>6968</v>
      </c>
      <c r="B1901">
        <v>135299</v>
      </c>
      <c r="C1901" t="s">
        <v>6</v>
      </c>
      <c r="D1901" t="s">
        <v>7</v>
      </c>
      <c r="E1901">
        <v>15</v>
      </c>
      <c r="F1901">
        <v>72</v>
      </c>
      <c r="G1901">
        <v>57.597389558232933</v>
      </c>
      <c r="H1901" t="s">
        <v>145</v>
      </c>
      <c r="I1901" t="str" cm="1">
        <f t="array" ref="I1901">_xlfn.TEXTJOIN(", ", TRUE, _xlfn.UNIQUE(_xlfn._xlws.FILTER($C$2:$C$6000, $A$2:$A$6000=A1901)))</f>
        <v xml:space="preserve">ГОЛОВНЫЕ УБОРЫ </v>
      </c>
    </row>
    <row r="1902" spans="1:9" x14ac:dyDescent="0.25">
      <c r="A1902">
        <v>6968</v>
      </c>
      <c r="B1902">
        <v>144361</v>
      </c>
      <c r="C1902" t="s">
        <v>6</v>
      </c>
      <c r="D1902" t="s">
        <v>7</v>
      </c>
      <c r="E1902">
        <v>15</v>
      </c>
      <c r="F1902">
        <v>72</v>
      </c>
      <c r="G1902">
        <v>57.597389558232933</v>
      </c>
      <c r="H1902" t="s">
        <v>145</v>
      </c>
      <c r="I1902" t="str" cm="1">
        <f t="array" ref="I1902">_xlfn.TEXTJOIN(", ", TRUE, _xlfn.UNIQUE(_xlfn._xlws.FILTER($C$2:$C$6000, $A$2:$A$6000=A1902)))</f>
        <v xml:space="preserve">ГОЛОВНЫЕ УБОРЫ </v>
      </c>
    </row>
    <row r="1903" spans="1:9" x14ac:dyDescent="0.25">
      <c r="A1903">
        <v>6968</v>
      </c>
      <c r="B1903">
        <v>144395</v>
      </c>
      <c r="C1903" t="s">
        <v>6</v>
      </c>
      <c r="D1903" t="s">
        <v>7</v>
      </c>
      <c r="E1903">
        <v>15</v>
      </c>
      <c r="F1903">
        <v>72</v>
      </c>
      <c r="G1903">
        <v>57.597389558232933</v>
      </c>
      <c r="H1903" t="s">
        <v>145</v>
      </c>
      <c r="I1903" t="str" cm="1">
        <f t="array" ref="I1903">_xlfn.TEXTJOIN(", ", TRUE, _xlfn.UNIQUE(_xlfn._xlws.FILTER($C$2:$C$6000, $A$2:$A$6000=A1903)))</f>
        <v xml:space="preserve">ГОЛОВНЫЕ УБОРЫ </v>
      </c>
    </row>
    <row r="1904" spans="1:9" x14ac:dyDescent="0.25">
      <c r="A1904">
        <v>6968</v>
      </c>
      <c r="B1904">
        <v>149741</v>
      </c>
      <c r="C1904" t="s">
        <v>6</v>
      </c>
      <c r="D1904" t="s">
        <v>7</v>
      </c>
      <c r="E1904">
        <v>1</v>
      </c>
      <c r="F1904">
        <v>72</v>
      </c>
      <c r="G1904">
        <v>57.597389558232933</v>
      </c>
      <c r="H1904" t="s">
        <v>145</v>
      </c>
      <c r="I1904" t="str" cm="1">
        <f t="array" ref="I1904">_xlfn.TEXTJOIN(", ", TRUE, _xlfn.UNIQUE(_xlfn._xlws.FILTER($C$2:$C$6000, $A$2:$A$6000=A1904)))</f>
        <v xml:space="preserve">ГОЛОВНЫЕ УБОРЫ </v>
      </c>
    </row>
    <row r="1905" spans="1:9" x14ac:dyDescent="0.25">
      <c r="A1905">
        <v>6968</v>
      </c>
      <c r="B1905">
        <v>149740</v>
      </c>
      <c r="C1905" t="s">
        <v>6</v>
      </c>
      <c r="D1905" t="s">
        <v>7</v>
      </c>
      <c r="E1905">
        <v>1</v>
      </c>
      <c r="F1905">
        <v>72</v>
      </c>
      <c r="G1905">
        <v>57.597389558232933</v>
      </c>
      <c r="H1905" t="s">
        <v>145</v>
      </c>
      <c r="I1905" t="str" cm="1">
        <f t="array" ref="I1905">_xlfn.TEXTJOIN(", ", TRUE, _xlfn.UNIQUE(_xlfn._xlws.FILTER($C$2:$C$6000, $A$2:$A$6000=A1905)))</f>
        <v xml:space="preserve">ГОЛОВНЫЕ УБОРЫ </v>
      </c>
    </row>
    <row r="1906" spans="1:9" x14ac:dyDescent="0.25">
      <c r="A1906">
        <v>6968</v>
      </c>
      <c r="B1906">
        <v>149711</v>
      </c>
      <c r="C1906" t="s">
        <v>6</v>
      </c>
      <c r="D1906" t="s">
        <v>7</v>
      </c>
      <c r="E1906">
        <v>4</v>
      </c>
      <c r="F1906">
        <v>72</v>
      </c>
      <c r="G1906">
        <v>57.597389558232933</v>
      </c>
      <c r="H1906" t="s">
        <v>145</v>
      </c>
      <c r="I1906" t="str" cm="1">
        <f t="array" ref="I1906">_xlfn.TEXTJOIN(", ", TRUE, _xlfn.UNIQUE(_xlfn._xlws.FILTER($C$2:$C$6000, $A$2:$A$6000=A1906)))</f>
        <v xml:space="preserve">ГОЛОВНЫЕ УБОРЫ </v>
      </c>
    </row>
    <row r="1907" spans="1:9" x14ac:dyDescent="0.25">
      <c r="A1907">
        <v>6968</v>
      </c>
      <c r="B1907">
        <v>149603</v>
      </c>
      <c r="C1907" t="s">
        <v>6</v>
      </c>
      <c r="D1907" t="s">
        <v>7</v>
      </c>
      <c r="E1907">
        <v>2</v>
      </c>
      <c r="F1907">
        <v>72</v>
      </c>
      <c r="G1907">
        <v>57.597389558232933</v>
      </c>
      <c r="H1907" t="s">
        <v>145</v>
      </c>
      <c r="I1907" t="str" cm="1">
        <f t="array" ref="I1907">_xlfn.TEXTJOIN(", ", TRUE, _xlfn.UNIQUE(_xlfn._xlws.FILTER($C$2:$C$6000, $A$2:$A$6000=A1907)))</f>
        <v xml:space="preserve">ГОЛОВНЫЕ УБОРЫ </v>
      </c>
    </row>
    <row r="1908" spans="1:9" x14ac:dyDescent="0.25">
      <c r="A1908">
        <v>15244</v>
      </c>
      <c r="B1908">
        <v>150239</v>
      </c>
      <c r="C1908" t="s">
        <v>24</v>
      </c>
      <c r="D1908" t="s">
        <v>25</v>
      </c>
      <c r="E1908">
        <v>2</v>
      </c>
      <c r="F1908">
        <v>6</v>
      </c>
      <c r="G1908">
        <v>5.0133155792276964</v>
      </c>
      <c r="H1908" t="s">
        <v>146</v>
      </c>
      <c r="I1908" t="str" cm="1">
        <f t="array" ref="I1908">_xlfn.TEXTJOIN(", ", TRUE, _xlfn.UNIQUE(_xlfn._xlws.FILTER($C$2:$C$6000, $A$2:$A$6000=A1908)))</f>
        <v>ВЕРХНЯЯ ОДЕЖДА</v>
      </c>
    </row>
    <row r="1909" spans="1:9" x14ac:dyDescent="0.25">
      <c r="A1909">
        <v>15244</v>
      </c>
      <c r="B1909">
        <v>150240</v>
      </c>
      <c r="C1909" t="s">
        <v>24</v>
      </c>
      <c r="D1909" t="s">
        <v>25</v>
      </c>
      <c r="E1909">
        <v>2</v>
      </c>
      <c r="F1909">
        <v>6</v>
      </c>
      <c r="G1909">
        <v>5.0133155792276964</v>
      </c>
      <c r="H1909" t="s">
        <v>146</v>
      </c>
      <c r="I1909" t="str" cm="1">
        <f t="array" ref="I1909">_xlfn.TEXTJOIN(", ", TRUE, _xlfn.UNIQUE(_xlfn._xlws.FILTER($C$2:$C$6000, $A$2:$A$6000=A1909)))</f>
        <v>ВЕРХНЯЯ ОДЕЖДА</v>
      </c>
    </row>
    <row r="1910" spans="1:9" x14ac:dyDescent="0.25">
      <c r="A1910">
        <v>15244</v>
      </c>
      <c r="B1910">
        <v>150258</v>
      </c>
      <c r="C1910" t="s">
        <v>24</v>
      </c>
      <c r="D1910" t="s">
        <v>25</v>
      </c>
      <c r="E1910">
        <v>1</v>
      </c>
      <c r="F1910">
        <v>6</v>
      </c>
      <c r="G1910">
        <v>5.0133155792276964</v>
      </c>
      <c r="H1910" t="s">
        <v>146</v>
      </c>
      <c r="I1910" t="str" cm="1">
        <f t="array" ref="I1910">_xlfn.TEXTJOIN(", ", TRUE, _xlfn.UNIQUE(_xlfn._xlws.FILTER($C$2:$C$6000, $A$2:$A$6000=A1910)))</f>
        <v>ВЕРХНЯЯ ОДЕЖДА</v>
      </c>
    </row>
    <row r="1911" spans="1:9" x14ac:dyDescent="0.25">
      <c r="A1911">
        <v>15244</v>
      </c>
      <c r="B1911">
        <v>150257</v>
      </c>
      <c r="C1911" t="s">
        <v>24</v>
      </c>
      <c r="D1911" t="s">
        <v>25</v>
      </c>
      <c r="E1911">
        <v>1</v>
      </c>
      <c r="F1911">
        <v>6</v>
      </c>
      <c r="G1911">
        <v>5.0133155792276964</v>
      </c>
      <c r="H1911" t="s">
        <v>146</v>
      </c>
      <c r="I1911" t="str" cm="1">
        <f t="array" ref="I1911">_xlfn.TEXTJOIN(", ", TRUE, _xlfn.UNIQUE(_xlfn._xlws.FILTER($C$2:$C$6000, $A$2:$A$6000=A1911)))</f>
        <v>ВЕРХНЯЯ ОДЕЖДА</v>
      </c>
    </row>
    <row r="1912" spans="1:9" x14ac:dyDescent="0.25">
      <c r="A1912">
        <v>192568</v>
      </c>
      <c r="B1912">
        <v>130749</v>
      </c>
      <c r="C1912" t="s">
        <v>45</v>
      </c>
      <c r="D1912" t="s">
        <v>76</v>
      </c>
      <c r="E1912">
        <v>10</v>
      </c>
      <c r="F1912">
        <v>10</v>
      </c>
      <c r="G1912">
        <v>14.25</v>
      </c>
      <c r="H1912" t="s">
        <v>146</v>
      </c>
      <c r="I1912" t="str" cm="1">
        <f t="array" ref="I1912">_xlfn.TEXTJOIN(", ", TRUE, _xlfn.UNIQUE(_xlfn._xlws.FILTER($C$2:$C$6000, $A$2:$A$6000=A1912)))</f>
        <v>ИГРУШКИ</v>
      </c>
    </row>
    <row r="1913" spans="1:9" x14ac:dyDescent="0.25">
      <c r="A1913">
        <v>193656</v>
      </c>
      <c r="B1913">
        <v>145558</v>
      </c>
      <c r="C1913" t="s">
        <v>38</v>
      </c>
      <c r="D1913" t="s">
        <v>39</v>
      </c>
      <c r="E1913">
        <v>9</v>
      </c>
      <c r="F1913">
        <v>9</v>
      </c>
      <c r="G1913">
        <v>23.916666666666668</v>
      </c>
      <c r="H1913" t="s">
        <v>146</v>
      </c>
      <c r="I1913" t="str" cm="1">
        <f t="array" ref="I1913">_xlfn.TEXTJOIN(", ", TRUE, _xlfn.UNIQUE(_xlfn._xlws.FILTER($C$2:$C$6000, $A$2:$A$6000=A1913)))</f>
        <v>ОДЕЖДА</v>
      </c>
    </row>
    <row r="1914" spans="1:9" x14ac:dyDescent="0.25">
      <c r="A1914">
        <v>202165</v>
      </c>
      <c r="B1914">
        <v>143816</v>
      </c>
      <c r="C1914" t="s">
        <v>65</v>
      </c>
      <c r="D1914" t="s">
        <v>69</v>
      </c>
      <c r="E1914">
        <v>1</v>
      </c>
      <c r="F1914">
        <v>52</v>
      </c>
      <c r="G1914">
        <v>60.585714285714289</v>
      </c>
      <c r="H1914" t="s">
        <v>146</v>
      </c>
      <c r="I1914" t="str" cm="1">
        <f t="array" ref="I1914">_xlfn.TEXTJOIN(", ", TRUE, _xlfn.UNIQUE(_xlfn._xlws.FILTER($C$2:$C$6000, $A$2:$A$6000=A1914)))</f>
        <v>УКРАШЕНИЯ ДЛЯ ВОЛОС</v>
      </c>
    </row>
    <row r="1915" spans="1:9" x14ac:dyDescent="0.25">
      <c r="A1915">
        <v>202165</v>
      </c>
      <c r="B1915">
        <v>141394</v>
      </c>
      <c r="C1915" t="s">
        <v>65</v>
      </c>
      <c r="D1915" t="s">
        <v>66</v>
      </c>
      <c r="E1915">
        <v>5</v>
      </c>
      <c r="F1915">
        <v>52</v>
      </c>
      <c r="G1915">
        <v>60.585714285714289</v>
      </c>
      <c r="H1915" t="s">
        <v>146</v>
      </c>
      <c r="I1915" t="str" cm="1">
        <f t="array" ref="I1915">_xlfn.TEXTJOIN(", ", TRUE, _xlfn.UNIQUE(_xlfn._xlws.FILTER($C$2:$C$6000, $A$2:$A$6000=A1915)))</f>
        <v>УКРАШЕНИЯ ДЛЯ ВОЛОС</v>
      </c>
    </row>
    <row r="1916" spans="1:9" x14ac:dyDescent="0.25">
      <c r="A1916">
        <v>202165</v>
      </c>
      <c r="B1916">
        <v>145227</v>
      </c>
      <c r="C1916" t="s">
        <v>65</v>
      </c>
      <c r="D1916" t="s">
        <v>69</v>
      </c>
      <c r="E1916">
        <v>3</v>
      </c>
      <c r="F1916">
        <v>52</v>
      </c>
      <c r="G1916">
        <v>60.585714285714289</v>
      </c>
      <c r="H1916" t="s">
        <v>146</v>
      </c>
      <c r="I1916" t="str" cm="1">
        <f t="array" ref="I1916">_xlfn.TEXTJOIN(", ", TRUE, _xlfn.UNIQUE(_xlfn._xlws.FILTER($C$2:$C$6000, $A$2:$A$6000=A1916)))</f>
        <v>УКРАШЕНИЯ ДЛЯ ВОЛОС</v>
      </c>
    </row>
    <row r="1917" spans="1:9" x14ac:dyDescent="0.25">
      <c r="A1917">
        <v>202165</v>
      </c>
      <c r="B1917">
        <v>143188</v>
      </c>
      <c r="C1917" t="s">
        <v>65</v>
      </c>
      <c r="D1917" t="s">
        <v>69</v>
      </c>
      <c r="E1917">
        <v>1</v>
      </c>
      <c r="F1917">
        <v>52</v>
      </c>
      <c r="G1917">
        <v>60.585714285714289</v>
      </c>
      <c r="H1917" t="s">
        <v>146</v>
      </c>
      <c r="I1917" t="str" cm="1">
        <f t="array" ref="I1917">_xlfn.TEXTJOIN(", ", TRUE, _xlfn.UNIQUE(_xlfn._xlws.FILTER($C$2:$C$6000, $A$2:$A$6000=A1917)))</f>
        <v>УКРАШЕНИЯ ДЛЯ ВОЛОС</v>
      </c>
    </row>
    <row r="1918" spans="1:9" x14ac:dyDescent="0.25">
      <c r="A1918">
        <v>202165</v>
      </c>
      <c r="B1918">
        <v>145991</v>
      </c>
      <c r="C1918" t="s">
        <v>65</v>
      </c>
      <c r="D1918" t="s">
        <v>66</v>
      </c>
      <c r="E1918">
        <v>1</v>
      </c>
      <c r="F1918">
        <v>52</v>
      </c>
      <c r="G1918">
        <v>60.585714285714289</v>
      </c>
      <c r="H1918" t="s">
        <v>146</v>
      </c>
      <c r="I1918" t="str" cm="1">
        <f t="array" ref="I1918">_xlfn.TEXTJOIN(", ", TRUE, _xlfn.UNIQUE(_xlfn._xlws.FILTER($C$2:$C$6000, $A$2:$A$6000=A1918)))</f>
        <v>УКРАШЕНИЯ ДЛЯ ВОЛОС</v>
      </c>
    </row>
    <row r="1919" spans="1:9" x14ac:dyDescent="0.25">
      <c r="A1919">
        <v>202165</v>
      </c>
      <c r="B1919">
        <v>145537</v>
      </c>
      <c r="C1919" t="s">
        <v>65</v>
      </c>
      <c r="D1919" t="s">
        <v>66</v>
      </c>
      <c r="E1919">
        <v>5</v>
      </c>
      <c r="F1919">
        <v>52</v>
      </c>
      <c r="G1919">
        <v>60.585714285714289</v>
      </c>
      <c r="H1919" t="s">
        <v>146</v>
      </c>
      <c r="I1919" t="str" cm="1">
        <f t="array" ref="I1919">_xlfn.TEXTJOIN(", ", TRUE, _xlfn.UNIQUE(_xlfn._xlws.FILTER($C$2:$C$6000, $A$2:$A$6000=A1919)))</f>
        <v>УКРАШЕНИЯ ДЛЯ ВОЛОС</v>
      </c>
    </row>
    <row r="1920" spans="1:9" x14ac:dyDescent="0.25">
      <c r="A1920">
        <v>202165</v>
      </c>
      <c r="B1920">
        <v>136050</v>
      </c>
      <c r="C1920" t="s">
        <v>65</v>
      </c>
      <c r="D1920" t="s">
        <v>69</v>
      </c>
      <c r="E1920">
        <v>2</v>
      </c>
      <c r="F1920">
        <v>52</v>
      </c>
      <c r="G1920">
        <v>60.585714285714289</v>
      </c>
      <c r="H1920" t="s">
        <v>146</v>
      </c>
      <c r="I1920" t="str" cm="1">
        <f t="array" ref="I1920">_xlfn.TEXTJOIN(", ", TRUE, _xlfn.UNIQUE(_xlfn._xlws.FILTER($C$2:$C$6000, $A$2:$A$6000=A1920)))</f>
        <v>УКРАШЕНИЯ ДЛЯ ВОЛОС</v>
      </c>
    </row>
    <row r="1921" spans="1:9" x14ac:dyDescent="0.25">
      <c r="A1921">
        <v>202165</v>
      </c>
      <c r="B1921">
        <v>142209</v>
      </c>
      <c r="C1921" t="s">
        <v>65</v>
      </c>
      <c r="D1921" t="s">
        <v>69</v>
      </c>
      <c r="E1921">
        <v>2</v>
      </c>
      <c r="F1921">
        <v>52</v>
      </c>
      <c r="G1921">
        <v>60.585714285714289</v>
      </c>
      <c r="H1921" t="s">
        <v>146</v>
      </c>
      <c r="I1921" t="str" cm="1">
        <f t="array" ref="I1921">_xlfn.TEXTJOIN(", ", TRUE, _xlfn.UNIQUE(_xlfn._xlws.FILTER($C$2:$C$6000, $A$2:$A$6000=A1921)))</f>
        <v>УКРАШЕНИЯ ДЛЯ ВОЛОС</v>
      </c>
    </row>
    <row r="1922" spans="1:9" x14ac:dyDescent="0.25">
      <c r="A1922">
        <v>202165</v>
      </c>
      <c r="B1922">
        <v>143833</v>
      </c>
      <c r="C1922" t="s">
        <v>65</v>
      </c>
      <c r="D1922" t="s">
        <v>66</v>
      </c>
      <c r="E1922">
        <v>1</v>
      </c>
      <c r="F1922">
        <v>52</v>
      </c>
      <c r="G1922">
        <v>60.585714285714289</v>
      </c>
      <c r="H1922" t="s">
        <v>146</v>
      </c>
      <c r="I1922" t="str" cm="1">
        <f t="array" ref="I1922">_xlfn.TEXTJOIN(", ", TRUE, _xlfn.UNIQUE(_xlfn._xlws.FILTER($C$2:$C$6000, $A$2:$A$6000=A1922)))</f>
        <v>УКРАШЕНИЯ ДЛЯ ВОЛОС</v>
      </c>
    </row>
    <row r="1923" spans="1:9" x14ac:dyDescent="0.25">
      <c r="A1923">
        <v>202165</v>
      </c>
      <c r="B1923">
        <v>145513</v>
      </c>
      <c r="C1923" t="s">
        <v>65</v>
      </c>
      <c r="D1923" t="s">
        <v>69</v>
      </c>
      <c r="E1923">
        <v>2</v>
      </c>
      <c r="F1923">
        <v>52</v>
      </c>
      <c r="G1923">
        <v>60.585714285714289</v>
      </c>
      <c r="H1923" t="s">
        <v>146</v>
      </c>
      <c r="I1923" t="str" cm="1">
        <f t="array" ref="I1923">_xlfn.TEXTJOIN(", ", TRUE, _xlfn.UNIQUE(_xlfn._xlws.FILTER($C$2:$C$6000, $A$2:$A$6000=A1923)))</f>
        <v>УКРАШЕНИЯ ДЛЯ ВОЛОС</v>
      </c>
    </row>
    <row r="1924" spans="1:9" x14ac:dyDescent="0.25">
      <c r="A1924">
        <v>202165</v>
      </c>
      <c r="B1924">
        <v>145986</v>
      </c>
      <c r="C1924" t="s">
        <v>65</v>
      </c>
      <c r="D1924" t="s">
        <v>69</v>
      </c>
      <c r="E1924">
        <v>2</v>
      </c>
      <c r="F1924">
        <v>52</v>
      </c>
      <c r="G1924">
        <v>60.585714285714289</v>
      </c>
      <c r="H1924" t="s">
        <v>146</v>
      </c>
      <c r="I1924" t="str" cm="1">
        <f t="array" ref="I1924">_xlfn.TEXTJOIN(", ", TRUE, _xlfn.UNIQUE(_xlfn._xlws.FILTER($C$2:$C$6000, $A$2:$A$6000=A1924)))</f>
        <v>УКРАШЕНИЯ ДЛЯ ВОЛОС</v>
      </c>
    </row>
    <row r="1925" spans="1:9" x14ac:dyDescent="0.25">
      <c r="A1925">
        <v>202165</v>
      </c>
      <c r="B1925">
        <v>145231</v>
      </c>
      <c r="C1925" t="s">
        <v>65</v>
      </c>
      <c r="D1925" t="s">
        <v>69</v>
      </c>
      <c r="E1925">
        <v>5</v>
      </c>
      <c r="F1925">
        <v>52</v>
      </c>
      <c r="G1925">
        <v>60.585714285714289</v>
      </c>
      <c r="H1925" t="s">
        <v>146</v>
      </c>
      <c r="I1925" t="str" cm="1">
        <f t="array" ref="I1925">_xlfn.TEXTJOIN(", ", TRUE, _xlfn.UNIQUE(_xlfn._xlws.FILTER($C$2:$C$6000, $A$2:$A$6000=A1925)))</f>
        <v>УКРАШЕНИЯ ДЛЯ ВОЛОС</v>
      </c>
    </row>
    <row r="1926" spans="1:9" x14ac:dyDescent="0.25">
      <c r="A1926">
        <v>202165</v>
      </c>
      <c r="B1926">
        <v>145234</v>
      </c>
      <c r="C1926" t="s">
        <v>65</v>
      </c>
      <c r="D1926" t="s">
        <v>66</v>
      </c>
      <c r="E1926">
        <v>2</v>
      </c>
      <c r="F1926">
        <v>52</v>
      </c>
      <c r="G1926">
        <v>60.585714285714289</v>
      </c>
      <c r="H1926" t="s">
        <v>146</v>
      </c>
      <c r="I1926" t="str" cm="1">
        <f t="array" ref="I1926">_xlfn.TEXTJOIN(", ", TRUE, _xlfn.UNIQUE(_xlfn._xlws.FILTER($C$2:$C$6000, $A$2:$A$6000=A1926)))</f>
        <v>УКРАШЕНИЯ ДЛЯ ВОЛОС</v>
      </c>
    </row>
    <row r="1927" spans="1:9" x14ac:dyDescent="0.25">
      <c r="A1927">
        <v>202165</v>
      </c>
      <c r="B1927">
        <v>145215</v>
      </c>
      <c r="C1927" t="s">
        <v>65</v>
      </c>
      <c r="D1927" t="s">
        <v>66</v>
      </c>
      <c r="E1927">
        <v>1</v>
      </c>
      <c r="F1927">
        <v>52</v>
      </c>
      <c r="G1927">
        <v>60.585714285714289</v>
      </c>
      <c r="H1927" t="s">
        <v>146</v>
      </c>
      <c r="I1927" t="str" cm="1">
        <f t="array" ref="I1927">_xlfn.TEXTJOIN(", ", TRUE, _xlfn.UNIQUE(_xlfn._xlws.FILTER($C$2:$C$6000, $A$2:$A$6000=A1927)))</f>
        <v>УКРАШЕНИЯ ДЛЯ ВОЛОС</v>
      </c>
    </row>
    <row r="1928" spans="1:9" x14ac:dyDescent="0.25">
      <c r="A1928">
        <v>202165</v>
      </c>
      <c r="B1928">
        <v>145858</v>
      </c>
      <c r="C1928" t="s">
        <v>65</v>
      </c>
      <c r="D1928" t="s">
        <v>66</v>
      </c>
      <c r="E1928">
        <v>1</v>
      </c>
      <c r="F1928">
        <v>52</v>
      </c>
      <c r="G1928">
        <v>60.585714285714289</v>
      </c>
      <c r="H1928" t="s">
        <v>146</v>
      </c>
      <c r="I1928" t="str" cm="1">
        <f t="array" ref="I1928">_xlfn.TEXTJOIN(", ", TRUE, _xlfn.UNIQUE(_xlfn._xlws.FILTER($C$2:$C$6000, $A$2:$A$6000=A1928)))</f>
        <v>УКРАШЕНИЯ ДЛЯ ВОЛОС</v>
      </c>
    </row>
    <row r="1929" spans="1:9" x14ac:dyDescent="0.25">
      <c r="A1929">
        <v>202165</v>
      </c>
      <c r="B1929">
        <v>145510</v>
      </c>
      <c r="C1929" t="s">
        <v>65</v>
      </c>
      <c r="D1929" t="s">
        <v>69</v>
      </c>
      <c r="E1929">
        <v>4</v>
      </c>
      <c r="F1929">
        <v>52</v>
      </c>
      <c r="G1929">
        <v>60.585714285714289</v>
      </c>
      <c r="H1929" t="s">
        <v>146</v>
      </c>
      <c r="I1929" t="str" cm="1">
        <f t="array" ref="I1929">_xlfn.TEXTJOIN(", ", TRUE, _xlfn.UNIQUE(_xlfn._xlws.FILTER($C$2:$C$6000, $A$2:$A$6000=A1929)))</f>
        <v>УКРАШЕНИЯ ДЛЯ ВОЛОС</v>
      </c>
    </row>
    <row r="1930" spans="1:9" x14ac:dyDescent="0.25">
      <c r="A1930">
        <v>202165</v>
      </c>
      <c r="B1930">
        <v>145987</v>
      </c>
      <c r="C1930" t="s">
        <v>65</v>
      </c>
      <c r="D1930" t="s">
        <v>69</v>
      </c>
      <c r="E1930">
        <v>5</v>
      </c>
      <c r="F1930">
        <v>52</v>
      </c>
      <c r="G1930">
        <v>60.585714285714289</v>
      </c>
      <c r="H1930" t="s">
        <v>146</v>
      </c>
      <c r="I1930" t="str" cm="1">
        <f t="array" ref="I1930">_xlfn.TEXTJOIN(", ", TRUE, _xlfn.UNIQUE(_xlfn._xlws.FILTER($C$2:$C$6000, $A$2:$A$6000=A1930)))</f>
        <v>УКРАШЕНИЯ ДЛЯ ВОЛОС</v>
      </c>
    </row>
    <row r="1931" spans="1:9" x14ac:dyDescent="0.25">
      <c r="A1931">
        <v>202165</v>
      </c>
      <c r="B1931">
        <v>143834</v>
      </c>
      <c r="C1931" t="s">
        <v>65</v>
      </c>
      <c r="D1931" t="s">
        <v>69</v>
      </c>
      <c r="E1931">
        <v>2</v>
      </c>
      <c r="F1931">
        <v>52</v>
      </c>
      <c r="G1931">
        <v>60.585714285714289</v>
      </c>
      <c r="H1931" t="s">
        <v>146</v>
      </c>
      <c r="I1931" t="str" cm="1">
        <f t="array" ref="I1931">_xlfn.TEXTJOIN(", ", TRUE, _xlfn.UNIQUE(_xlfn._xlws.FILTER($C$2:$C$6000, $A$2:$A$6000=A1931)))</f>
        <v>УКРАШЕНИЯ ДЛЯ ВОЛОС</v>
      </c>
    </row>
    <row r="1932" spans="1:9" x14ac:dyDescent="0.25">
      <c r="A1932">
        <v>202165</v>
      </c>
      <c r="B1932">
        <v>144659</v>
      </c>
      <c r="C1932" t="s">
        <v>65</v>
      </c>
      <c r="D1932" t="s">
        <v>69</v>
      </c>
      <c r="E1932">
        <v>5</v>
      </c>
      <c r="F1932">
        <v>52</v>
      </c>
      <c r="G1932">
        <v>60.585714285714289</v>
      </c>
      <c r="H1932" t="s">
        <v>146</v>
      </c>
      <c r="I1932" t="str" cm="1">
        <f t="array" ref="I1932">_xlfn.TEXTJOIN(", ", TRUE, _xlfn.UNIQUE(_xlfn._xlws.FILTER($C$2:$C$6000, $A$2:$A$6000=A1932)))</f>
        <v>УКРАШЕНИЯ ДЛЯ ВОЛОС</v>
      </c>
    </row>
    <row r="1933" spans="1:9" x14ac:dyDescent="0.25">
      <c r="A1933">
        <v>202165</v>
      </c>
      <c r="B1933">
        <v>145983</v>
      </c>
      <c r="C1933" t="s">
        <v>65</v>
      </c>
      <c r="D1933" t="s">
        <v>69</v>
      </c>
      <c r="E1933">
        <v>2</v>
      </c>
      <c r="F1933">
        <v>52</v>
      </c>
      <c r="G1933">
        <v>60.585714285714289</v>
      </c>
      <c r="H1933" t="s">
        <v>146</v>
      </c>
      <c r="I1933" t="str" cm="1">
        <f t="array" ref="I1933">_xlfn.TEXTJOIN(", ", TRUE, _xlfn.UNIQUE(_xlfn._xlws.FILTER($C$2:$C$6000, $A$2:$A$6000=A1933)))</f>
        <v>УКРАШЕНИЯ ДЛЯ ВОЛОС</v>
      </c>
    </row>
    <row r="1934" spans="1:9" x14ac:dyDescent="0.25">
      <c r="A1934">
        <v>18560</v>
      </c>
      <c r="B1934">
        <v>138735</v>
      </c>
      <c r="C1934" t="s">
        <v>38</v>
      </c>
      <c r="D1934" t="s">
        <v>42</v>
      </c>
      <c r="E1934">
        <v>7</v>
      </c>
      <c r="F1934">
        <v>71</v>
      </c>
      <c r="G1934">
        <v>23.916666666666668</v>
      </c>
      <c r="H1934" t="s">
        <v>147</v>
      </c>
      <c r="I1934" t="str" cm="1">
        <f t="array" ref="I1934">_xlfn.TEXTJOIN(", ", TRUE, _xlfn.UNIQUE(_xlfn._xlws.FILTER($C$2:$C$6000, $A$2:$A$6000=A1934)))</f>
        <v>ОДЕЖДА</v>
      </c>
    </row>
    <row r="1935" spans="1:9" x14ac:dyDescent="0.25">
      <c r="A1935">
        <v>18560</v>
      </c>
      <c r="B1935">
        <v>138734</v>
      </c>
      <c r="C1935" t="s">
        <v>38</v>
      </c>
      <c r="D1935" t="s">
        <v>42</v>
      </c>
      <c r="E1935">
        <v>9</v>
      </c>
      <c r="F1935">
        <v>71</v>
      </c>
      <c r="G1935">
        <v>23.916666666666668</v>
      </c>
      <c r="H1935" t="s">
        <v>147</v>
      </c>
      <c r="I1935" t="str" cm="1">
        <f t="array" ref="I1935">_xlfn.TEXTJOIN(", ", TRUE, _xlfn.UNIQUE(_xlfn._xlws.FILTER($C$2:$C$6000, $A$2:$A$6000=A1935)))</f>
        <v>ОДЕЖДА</v>
      </c>
    </row>
    <row r="1936" spans="1:9" x14ac:dyDescent="0.25">
      <c r="A1936">
        <v>18560</v>
      </c>
      <c r="B1936">
        <v>138733</v>
      </c>
      <c r="C1936" t="s">
        <v>38</v>
      </c>
      <c r="D1936" t="s">
        <v>42</v>
      </c>
      <c r="E1936">
        <v>11</v>
      </c>
      <c r="F1936">
        <v>71</v>
      </c>
      <c r="G1936">
        <v>23.916666666666668</v>
      </c>
      <c r="H1936" t="s">
        <v>147</v>
      </c>
      <c r="I1936" t="str" cm="1">
        <f t="array" ref="I1936">_xlfn.TEXTJOIN(", ", TRUE, _xlfn.UNIQUE(_xlfn._xlws.FILTER($C$2:$C$6000, $A$2:$A$6000=A1936)))</f>
        <v>ОДЕЖДА</v>
      </c>
    </row>
    <row r="1937" spans="1:9" x14ac:dyDescent="0.25">
      <c r="A1937">
        <v>18560</v>
      </c>
      <c r="B1937">
        <v>138737</v>
      </c>
      <c r="C1937" t="s">
        <v>38</v>
      </c>
      <c r="D1937" t="s">
        <v>42</v>
      </c>
      <c r="E1937">
        <v>13</v>
      </c>
      <c r="F1937">
        <v>71</v>
      </c>
      <c r="G1937">
        <v>23.916666666666668</v>
      </c>
      <c r="H1937" t="s">
        <v>147</v>
      </c>
      <c r="I1937" t="str" cm="1">
        <f t="array" ref="I1937">_xlfn.TEXTJOIN(", ", TRUE, _xlfn.UNIQUE(_xlfn._xlws.FILTER($C$2:$C$6000, $A$2:$A$6000=A1937)))</f>
        <v>ОДЕЖДА</v>
      </c>
    </row>
    <row r="1938" spans="1:9" x14ac:dyDescent="0.25">
      <c r="A1938">
        <v>18560</v>
      </c>
      <c r="B1938">
        <v>138736</v>
      </c>
      <c r="C1938" t="s">
        <v>38</v>
      </c>
      <c r="D1938" t="s">
        <v>42</v>
      </c>
      <c r="E1938">
        <v>12</v>
      </c>
      <c r="F1938">
        <v>71</v>
      </c>
      <c r="G1938">
        <v>23.916666666666668</v>
      </c>
      <c r="H1938" t="s">
        <v>147</v>
      </c>
      <c r="I1938" t="str" cm="1">
        <f t="array" ref="I1938">_xlfn.TEXTJOIN(", ", TRUE, _xlfn.UNIQUE(_xlfn._xlws.FILTER($C$2:$C$6000, $A$2:$A$6000=A1938)))</f>
        <v>ОДЕЖДА</v>
      </c>
    </row>
    <row r="1939" spans="1:9" x14ac:dyDescent="0.25">
      <c r="A1939">
        <v>18560</v>
      </c>
      <c r="B1939">
        <v>138738</v>
      </c>
      <c r="C1939" t="s">
        <v>38</v>
      </c>
      <c r="D1939" t="s">
        <v>42</v>
      </c>
      <c r="E1939">
        <v>4</v>
      </c>
      <c r="F1939">
        <v>71</v>
      </c>
      <c r="G1939">
        <v>23.916666666666668</v>
      </c>
      <c r="H1939" t="s">
        <v>147</v>
      </c>
      <c r="I1939" t="str" cm="1">
        <f t="array" ref="I1939">_xlfn.TEXTJOIN(", ", TRUE, _xlfn.UNIQUE(_xlfn._xlws.FILTER($C$2:$C$6000, $A$2:$A$6000=A1939)))</f>
        <v>ОДЕЖДА</v>
      </c>
    </row>
    <row r="1940" spans="1:9" x14ac:dyDescent="0.25">
      <c r="A1940">
        <v>18560</v>
      </c>
      <c r="B1940">
        <v>138370</v>
      </c>
      <c r="C1940" t="s">
        <v>38</v>
      </c>
      <c r="D1940" t="s">
        <v>53</v>
      </c>
      <c r="E1940">
        <v>1</v>
      </c>
      <c r="F1940">
        <v>71</v>
      </c>
      <c r="G1940">
        <v>23.916666666666668</v>
      </c>
      <c r="H1940" t="s">
        <v>147</v>
      </c>
      <c r="I1940" t="str" cm="1">
        <f t="array" ref="I1940">_xlfn.TEXTJOIN(", ", TRUE, _xlfn.UNIQUE(_xlfn._xlws.FILTER($C$2:$C$6000, $A$2:$A$6000=A1940)))</f>
        <v>ОДЕЖДА</v>
      </c>
    </row>
    <row r="1941" spans="1:9" x14ac:dyDescent="0.25">
      <c r="A1941">
        <v>18560</v>
      </c>
      <c r="B1941">
        <v>135439</v>
      </c>
      <c r="C1941" t="s">
        <v>38</v>
      </c>
      <c r="D1941" t="s">
        <v>42</v>
      </c>
      <c r="E1941">
        <v>3</v>
      </c>
      <c r="F1941">
        <v>71</v>
      </c>
      <c r="G1941">
        <v>23.916666666666668</v>
      </c>
      <c r="H1941" t="s">
        <v>147</v>
      </c>
      <c r="I1941" t="str" cm="1">
        <f t="array" ref="I1941">_xlfn.TEXTJOIN(", ", TRUE, _xlfn.UNIQUE(_xlfn._xlws.FILTER($C$2:$C$6000, $A$2:$A$6000=A1941)))</f>
        <v>ОДЕЖДА</v>
      </c>
    </row>
    <row r="1942" spans="1:9" x14ac:dyDescent="0.25">
      <c r="A1942">
        <v>18560</v>
      </c>
      <c r="B1942">
        <v>138372</v>
      </c>
      <c r="C1942" t="s">
        <v>38</v>
      </c>
      <c r="D1942" t="s">
        <v>53</v>
      </c>
      <c r="E1942">
        <v>2</v>
      </c>
      <c r="F1942">
        <v>71</v>
      </c>
      <c r="G1942">
        <v>23.916666666666668</v>
      </c>
      <c r="H1942" t="s">
        <v>147</v>
      </c>
      <c r="I1942" t="str" cm="1">
        <f t="array" ref="I1942">_xlfn.TEXTJOIN(", ", TRUE, _xlfn.UNIQUE(_xlfn._xlws.FILTER($C$2:$C$6000, $A$2:$A$6000=A1942)))</f>
        <v>ОДЕЖДА</v>
      </c>
    </row>
    <row r="1943" spans="1:9" x14ac:dyDescent="0.25">
      <c r="A1943">
        <v>18560</v>
      </c>
      <c r="B1943">
        <v>138380</v>
      </c>
      <c r="C1943" t="s">
        <v>38</v>
      </c>
      <c r="D1943" t="s">
        <v>42</v>
      </c>
      <c r="E1943">
        <v>1</v>
      </c>
      <c r="F1943">
        <v>71</v>
      </c>
      <c r="G1943">
        <v>23.916666666666668</v>
      </c>
      <c r="H1943" t="s">
        <v>147</v>
      </c>
      <c r="I1943" t="str" cm="1">
        <f t="array" ref="I1943">_xlfn.TEXTJOIN(", ", TRUE, _xlfn.UNIQUE(_xlfn._xlws.FILTER($C$2:$C$6000, $A$2:$A$6000=A1943)))</f>
        <v>ОДЕЖДА</v>
      </c>
    </row>
    <row r="1944" spans="1:9" x14ac:dyDescent="0.25">
      <c r="A1944">
        <v>18560</v>
      </c>
      <c r="B1944">
        <v>136227</v>
      </c>
      <c r="C1944" t="s">
        <v>38</v>
      </c>
      <c r="D1944" t="s">
        <v>42</v>
      </c>
      <c r="E1944">
        <v>2</v>
      </c>
      <c r="F1944">
        <v>71</v>
      </c>
      <c r="G1944">
        <v>23.916666666666668</v>
      </c>
      <c r="H1944" t="s">
        <v>147</v>
      </c>
      <c r="I1944" t="str" cm="1">
        <f t="array" ref="I1944">_xlfn.TEXTJOIN(", ", TRUE, _xlfn.UNIQUE(_xlfn._xlws.FILTER($C$2:$C$6000, $A$2:$A$6000=A1944)))</f>
        <v>ОДЕЖДА</v>
      </c>
    </row>
    <row r="1945" spans="1:9" x14ac:dyDescent="0.25">
      <c r="A1945">
        <v>18560</v>
      </c>
      <c r="B1945">
        <v>136226</v>
      </c>
      <c r="C1945" t="s">
        <v>38</v>
      </c>
      <c r="D1945" t="s">
        <v>42</v>
      </c>
      <c r="E1945">
        <v>6</v>
      </c>
      <c r="F1945">
        <v>71</v>
      </c>
      <c r="G1945">
        <v>23.916666666666668</v>
      </c>
      <c r="H1945" t="s">
        <v>147</v>
      </c>
      <c r="I1945" t="str" cm="1">
        <f t="array" ref="I1945">_xlfn.TEXTJOIN(", ", TRUE, _xlfn.UNIQUE(_xlfn._xlws.FILTER($C$2:$C$6000, $A$2:$A$6000=A1945)))</f>
        <v>ОДЕЖДА</v>
      </c>
    </row>
    <row r="1946" spans="1:9" x14ac:dyDescent="0.25">
      <c r="A1946">
        <v>198958</v>
      </c>
      <c r="B1946">
        <v>141861</v>
      </c>
      <c r="C1946" t="s">
        <v>8</v>
      </c>
      <c r="D1946" t="s">
        <v>9</v>
      </c>
      <c r="E1946">
        <v>2</v>
      </c>
      <c r="F1946">
        <v>5</v>
      </c>
      <c r="G1946">
        <v>29.263719512195124</v>
      </c>
      <c r="H1946" t="s">
        <v>147</v>
      </c>
      <c r="I1946" t="str" cm="1">
        <f t="array" ref="I1946">_xlfn.TEXTJOIN(", ", TRUE, _xlfn.UNIQUE(_xlfn._xlws.FILTER($C$2:$C$6000, $A$2:$A$6000=A1946)))</f>
        <v>ШАРФЫ И ПЛАТКИ</v>
      </c>
    </row>
    <row r="1947" spans="1:9" x14ac:dyDescent="0.25">
      <c r="A1947">
        <v>198958</v>
      </c>
      <c r="B1947">
        <v>141860</v>
      </c>
      <c r="C1947" t="s">
        <v>8</v>
      </c>
      <c r="D1947" t="s">
        <v>9</v>
      </c>
      <c r="E1947">
        <v>1</v>
      </c>
      <c r="F1947">
        <v>5</v>
      </c>
      <c r="G1947">
        <v>29.263719512195124</v>
      </c>
      <c r="H1947" t="s">
        <v>147</v>
      </c>
      <c r="I1947" t="str" cm="1">
        <f t="array" ref="I1947">_xlfn.TEXTJOIN(", ", TRUE, _xlfn.UNIQUE(_xlfn._xlws.FILTER($C$2:$C$6000, $A$2:$A$6000=A1947)))</f>
        <v>ШАРФЫ И ПЛАТКИ</v>
      </c>
    </row>
    <row r="1948" spans="1:9" x14ac:dyDescent="0.25">
      <c r="A1948">
        <v>198958</v>
      </c>
      <c r="B1948">
        <v>139642</v>
      </c>
      <c r="C1948" t="s">
        <v>8</v>
      </c>
      <c r="D1948" t="s">
        <v>9</v>
      </c>
      <c r="E1948">
        <v>2</v>
      </c>
      <c r="F1948">
        <v>5</v>
      </c>
      <c r="G1948">
        <v>29.263719512195124</v>
      </c>
      <c r="H1948" t="s">
        <v>147</v>
      </c>
      <c r="I1948" t="str" cm="1">
        <f t="array" ref="I1948">_xlfn.TEXTJOIN(", ", TRUE, _xlfn.UNIQUE(_xlfn._xlws.FILTER($C$2:$C$6000, $A$2:$A$6000=A1948)))</f>
        <v>ШАРФЫ И ПЛАТКИ</v>
      </c>
    </row>
    <row r="1949" spans="1:9" x14ac:dyDescent="0.25">
      <c r="A1949">
        <v>346</v>
      </c>
      <c r="B1949">
        <v>150238</v>
      </c>
      <c r="C1949" t="s">
        <v>24</v>
      </c>
      <c r="D1949" t="s">
        <v>25</v>
      </c>
      <c r="E1949">
        <v>1</v>
      </c>
      <c r="F1949">
        <v>4</v>
      </c>
      <c r="G1949">
        <v>5.0133155792276964</v>
      </c>
      <c r="H1949" t="s">
        <v>148</v>
      </c>
      <c r="I1949" t="str" cm="1">
        <f t="array" ref="I1949">_xlfn.TEXTJOIN(", ", TRUE, _xlfn.UNIQUE(_xlfn._xlws.FILTER($C$2:$C$6000, $A$2:$A$6000=A1949)))</f>
        <v>ВЕРХНЯЯ ОДЕЖДА</v>
      </c>
    </row>
    <row r="1950" spans="1:9" x14ac:dyDescent="0.25">
      <c r="A1950">
        <v>346</v>
      </c>
      <c r="B1950">
        <v>150247</v>
      </c>
      <c r="C1950" t="s">
        <v>24</v>
      </c>
      <c r="D1950" t="s">
        <v>25</v>
      </c>
      <c r="E1950">
        <v>1</v>
      </c>
      <c r="F1950">
        <v>4</v>
      </c>
      <c r="G1950">
        <v>5.0133155792276964</v>
      </c>
      <c r="H1950" t="s">
        <v>148</v>
      </c>
      <c r="I1950" t="str" cm="1">
        <f t="array" ref="I1950">_xlfn.TEXTJOIN(", ", TRUE, _xlfn.UNIQUE(_xlfn._xlws.FILTER($C$2:$C$6000, $A$2:$A$6000=A1950)))</f>
        <v>ВЕРХНЯЯ ОДЕЖДА</v>
      </c>
    </row>
    <row r="1951" spans="1:9" x14ac:dyDescent="0.25">
      <c r="A1951">
        <v>346</v>
      </c>
      <c r="B1951">
        <v>150241</v>
      </c>
      <c r="C1951" t="s">
        <v>24</v>
      </c>
      <c r="D1951" t="s">
        <v>25</v>
      </c>
      <c r="E1951">
        <v>1</v>
      </c>
      <c r="F1951">
        <v>4</v>
      </c>
      <c r="G1951">
        <v>5.0133155792276964</v>
      </c>
      <c r="H1951" t="s">
        <v>148</v>
      </c>
      <c r="I1951" t="str" cm="1">
        <f t="array" ref="I1951">_xlfn.TEXTJOIN(", ", TRUE, _xlfn.UNIQUE(_xlfn._xlws.FILTER($C$2:$C$6000, $A$2:$A$6000=A1951)))</f>
        <v>ВЕРХНЯЯ ОДЕЖДА</v>
      </c>
    </row>
    <row r="1952" spans="1:9" x14ac:dyDescent="0.25">
      <c r="A1952">
        <v>346</v>
      </c>
      <c r="B1952">
        <v>150246</v>
      </c>
      <c r="C1952" t="s">
        <v>24</v>
      </c>
      <c r="D1952" t="s">
        <v>25</v>
      </c>
      <c r="E1952">
        <v>1</v>
      </c>
      <c r="F1952">
        <v>4</v>
      </c>
      <c r="G1952">
        <v>5.0133155792276964</v>
      </c>
      <c r="H1952" t="s">
        <v>148</v>
      </c>
      <c r="I1952" t="str" cm="1">
        <f t="array" ref="I1952">_xlfn.TEXTJOIN(", ", TRUE, _xlfn.UNIQUE(_xlfn._xlws.FILTER($C$2:$C$6000, $A$2:$A$6000=A1952)))</f>
        <v>ВЕРХНЯЯ ОДЕЖДА</v>
      </c>
    </row>
    <row r="1953" spans="1:9" x14ac:dyDescent="0.25">
      <c r="A1953">
        <v>11028</v>
      </c>
      <c r="B1953">
        <v>142042</v>
      </c>
      <c r="C1953" t="s">
        <v>6</v>
      </c>
      <c r="D1953" t="s">
        <v>40</v>
      </c>
      <c r="E1953">
        <v>3</v>
      </c>
      <c r="F1953">
        <v>21</v>
      </c>
      <c r="G1953">
        <v>57.597389558232933</v>
      </c>
      <c r="H1953" t="s">
        <v>148</v>
      </c>
      <c r="I1953" t="str" cm="1">
        <f t="array" ref="I1953">_xlfn.TEXTJOIN(", ", TRUE, _xlfn.UNIQUE(_xlfn._xlws.FILTER($C$2:$C$6000, $A$2:$A$6000=A1953)))</f>
        <v xml:space="preserve">ГОЛОВНЫЕ УБОРЫ </v>
      </c>
    </row>
    <row r="1954" spans="1:9" x14ac:dyDescent="0.25">
      <c r="A1954">
        <v>11028</v>
      </c>
      <c r="B1954">
        <v>142123</v>
      </c>
      <c r="C1954" t="s">
        <v>6</v>
      </c>
      <c r="D1954" t="s">
        <v>40</v>
      </c>
      <c r="E1954">
        <v>2</v>
      </c>
      <c r="F1954">
        <v>21</v>
      </c>
      <c r="G1954">
        <v>57.597389558232933</v>
      </c>
      <c r="H1954" t="s">
        <v>148</v>
      </c>
      <c r="I1954" t="str" cm="1">
        <f t="array" ref="I1954">_xlfn.TEXTJOIN(", ", TRUE, _xlfn.UNIQUE(_xlfn._xlws.FILTER($C$2:$C$6000, $A$2:$A$6000=A1954)))</f>
        <v xml:space="preserve">ГОЛОВНЫЕ УБОРЫ </v>
      </c>
    </row>
    <row r="1955" spans="1:9" x14ac:dyDescent="0.25">
      <c r="A1955">
        <v>11028</v>
      </c>
      <c r="B1955">
        <v>142040</v>
      </c>
      <c r="C1955" t="s">
        <v>6</v>
      </c>
      <c r="D1955" t="s">
        <v>40</v>
      </c>
      <c r="E1955">
        <v>3</v>
      </c>
      <c r="F1955">
        <v>21</v>
      </c>
      <c r="G1955">
        <v>57.597389558232933</v>
      </c>
      <c r="H1955" t="s">
        <v>148</v>
      </c>
      <c r="I1955" t="str" cm="1">
        <f t="array" ref="I1955">_xlfn.TEXTJOIN(", ", TRUE, _xlfn.UNIQUE(_xlfn._xlws.FILTER($C$2:$C$6000, $A$2:$A$6000=A1955)))</f>
        <v xml:space="preserve">ГОЛОВНЫЕ УБОРЫ </v>
      </c>
    </row>
    <row r="1956" spans="1:9" x14ac:dyDescent="0.25">
      <c r="A1956">
        <v>11028</v>
      </c>
      <c r="B1956">
        <v>133740</v>
      </c>
      <c r="C1956" t="s">
        <v>6</v>
      </c>
      <c r="D1956" t="s">
        <v>40</v>
      </c>
      <c r="E1956">
        <v>1</v>
      </c>
      <c r="F1956">
        <v>21</v>
      </c>
      <c r="G1956">
        <v>57.597389558232933</v>
      </c>
      <c r="H1956" t="s">
        <v>148</v>
      </c>
      <c r="I1956" t="str" cm="1">
        <f t="array" ref="I1956">_xlfn.TEXTJOIN(", ", TRUE, _xlfn.UNIQUE(_xlfn._xlws.FILTER($C$2:$C$6000, $A$2:$A$6000=A1956)))</f>
        <v xml:space="preserve">ГОЛОВНЫЕ УБОРЫ </v>
      </c>
    </row>
    <row r="1957" spans="1:9" x14ac:dyDescent="0.25">
      <c r="A1957">
        <v>11028</v>
      </c>
      <c r="B1957">
        <v>138291</v>
      </c>
      <c r="C1957" t="s">
        <v>6</v>
      </c>
      <c r="D1957" t="s">
        <v>40</v>
      </c>
      <c r="E1957">
        <v>3</v>
      </c>
      <c r="F1957">
        <v>21</v>
      </c>
      <c r="G1957">
        <v>57.597389558232933</v>
      </c>
      <c r="H1957" t="s">
        <v>148</v>
      </c>
      <c r="I1957" t="str" cm="1">
        <f t="array" ref="I1957">_xlfn.TEXTJOIN(", ", TRUE, _xlfn.UNIQUE(_xlfn._xlws.FILTER($C$2:$C$6000, $A$2:$A$6000=A1957)))</f>
        <v xml:space="preserve">ГОЛОВНЫЕ УБОРЫ </v>
      </c>
    </row>
    <row r="1958" spans="1:9" x14ac:dyDescent="0.25">
      <c r="A1958">
        <v>11028</v>
      </c>
      <c r="B1958">
        <v>143217</v>
      </c>
      <c r="C1958" t="s">
        <v>6</v>
      </c>
      <c r="D1958" t="s">
        <v>40</v>
      </c>
      <c r="E1958">
        <v>3</v>
      </c>
      <c r="F1958">
        <v>21</v>
      </c>
      <c r="G1958">
        <v>57.597389558232933</v>
      </c>
      <c r="H1958" t="s">
        <v>148</v>
      </c>
      <c r="I1958" t="str" cm="1">
        <f t="array" ref="I1958">_xlfn.TEXTJOIN(", ", TRUE, _xlfn.UNIQUE(_xlfn._xlws.FILTER($C$2:$C$6000, $A$2:$A$6000=A1958)))</f>
        <v xml:space="preserve">ГОЛОВНЫЕ УБОРЫ </v>
      </c>
    </row>
    <row r="1959" spans="1:9" x14ac:dyDescent="0.25">
      <c r="A1959">
        <v>11028</v>
      </c>
      <c r="B1959">
        <v>142122</v>
      </c>
      <c r="C1959" t="s">
        <v>6</v>
      </c>
      <c r="D1959" t="s">
        <v>40</v>
      </c>
      <c r="E1959">
        <v>3</v>
      </c>
      <c r="F1959">
        <v>21</v>
      </c>
      <c r="G1959">
        <v>57.597389558232933</v>
      </c>
      <c r="H1959" t="s">
        <v>148</v>
      </c>
      <c r="I1959" t="str" cm="1">
        <f t="array" ref="I1959">_xlfn.TEXTJOIN(", ", TRUE, _xlfn.UNIQUE(_xlfn._xlws.FILTER($C$2:$C$6000, $A$2:$A$6000=A1959)))</f>
        <v xml:space="preserve">ГОЛОВНЫЕ УБОРЫ </v>
      </c>
    </row>
    <row r="1960" spans="1:9" x14ac:dyDescent="0.25">
      <c r="A1960">
        <v>11028</v>
      </c>
      <c r="B1960">
        <v>142041</v>
      </c>
      <c r="C1960" t="s">
        <v>6</v>
      </c>
      <c r="D1960" t="s">
        <v>40</v>
      </c>
      <c r="E1960">
        <v>3</v>
      </c>
      <c r="F1960">
        <v>21</v>
      </c>
      <c r="G1960">
        <v>57.597389558232933</v>
      </c>
      <c r="H1960" t="s">
        <v>148</v>
      </c>
      <c r="I1960" t="str" cm="1">
        <f t="array" ref="I1960">_xlfn.TEXTJOIN(", ", TRUE, _xlfn.UNIQUE(_xlfn._xlws.FILTER($C$2:$C$6000, $A$2:$A$6000=A1960)))</f>
        <v xml:space="preserve">ГОЛОВНЫЕ УБОРЫ </v>
      </c>
    </row>
    <row r="1961" spans="1:9" x14ac:dyDescent="0.25">
      <c r="A1961">
        <v>204364</v>
      </c>
      <c r="B1961">
        <v>150241</v>
      </c>
      <c r="C1961" t="s">
        <v>24</v>
      </c>
      <c r="D1961" t="s">
        <v>25</v>
      </c>
      <c r="E1961">
        <v>1</v>
      </c>
      <c r="F1961">
        <v>4</v>
      </c>
      <c r="G1961">
        <v>5.0133155792276964</v>
      </c>
      <c r="H1961" t="s">
        <v>148</v>
      </c>
      <c r="I1961" t="str" cm="1">
        <f t="array" ref="I1961">_xlfn.TEXTJOIN(", ", TRUE, _xlfn.UNIQUE(_xlfn._xlws.FILTER($C$2:$C$6000, $A$2:$A$6000=A1961)))</f>
        <v>ВЕРХНЯЯ ОДЕЖДА</v>
      </c>
    </row>
    <row r="1962" spans="1:9" x14ac:dyDescent="0.25">
      <c r="A1962">
        <v>204364</v>
      </c>
      <c r="B1962">
        <v>150236</v>
      </c>
      <c r="C1962" t="s">
        <v>24</v>
      </c>
      <c r="D1962" t="s">
        <v>25</v>
      </c>
      <c r="E1962">
        <v>2</v>
      </c>
      <c r="F1962">
        <v>4</v>
      </c>
      <c r="G1962">
        <v>5.0133155792276964</v>
      </c>
      <c r="H1962" t="s">
        <v>148</v>
      </c>
      <c r="I1962" t="str" cm="1">
        <f t="array" ref="I1962">_xlfn.TEXTJOIN(", ", TRUE, _xlfn.UNIQUE(_xlfn._xlws.FILTER($C$2:$C$6000, $A$2:$A$6000=A1962)))</f>
        <v>ВЕРХНЯЯ ОДЕЖДА</v>
      </c>
    </row>
    <row r="1963" spans="1:9" x14ac:dyDescent="0.25">
      <c r="A1963">
        <v>204364</v>
      </c>
      <c r="B1963">
        <v>150248</v>
      </c>
      <c r="C1963" t="s">
        <v>24</v>
      </c>
      <c r="D1963" t="s">
        <v>25</v>
      </c>
      <c r="E1963">
        <v>1</v>
      </c>
      <c r="F1963">
        <v>4</v>
      </c>
      <c r="G1963">
        <v>5.0133155792276964</v>
      </c>
      <c r="H1963" t="s">
        <v>148</v>
      </c>
      <c r="I1963" t="str" cm="1">
        <f t="array" ref="I1963">_xlfn.TEXTJOIN(", ", TRUE, _xlfn.UNIQUE(_xlfn._xlws.FILTER($C$2:$C$6000, $A$2:$A$6000=A1963)))</f>
        <v>ВЕРХНЯЯ ОДЕЖДА</v>
      </c>
    </row>
    <row r="1964" spans="1:9" x14ac:dyDescent="0.25">
      <c r="A1964">
        <v>204367</v>
      </c>
      <c r="B1964">
        <v>150238</v>
      </c>
      <c r="C1964" t="s">
        <v>24</v>
      </c>
      <c r="D1964" t="s">
        <v>25</v>
      </c>
      <c r="E1964">
        <v>1</v>
      </c>
      <c r="F1964">
        <v>4</v>
      </c>
      <c r="G1964">
        <v>5.0133155792276964</v>
      </c>
      <c r="H1964" t="s">
        <v>148</v>
      </c>
      <c r="I1964" t="str" cm="1">
        <f t="array" ref="I1964">_xlfn.TEXTJOIN(", ", TRUE, _xlfn.UNIQUE(_xlfn._xlws.FILTER($C$2:$C$6000, $A$2:$A$6000=A1964)))</f>
        <v>ВЕРХНЯЯ ОДЕЖДА</v>
      </c>
    </row>
    <row r="1965" spans="1:9" x14ac:dyDescent="0.25">
      <c r="A1965">
        <v>204367</v>
      </c>
      <c r="B1965">
        <v>150241</v>
      </c>
      <c r="C1965" t="s">
        <v>24</v>
      </c>
      <c r="D1965" t="s">
        <v>25</v>
      </c>
      <c r="E1965">
        <v>1</v>
      </c>
      <c r="F1965">
        <v>4</v>
      </c>
      <c r="G1965">
        <v>5.0133155792276964</v>
      </c>
      <c r="H1965" t="s">
        <v>148</v>
      </c>
      <c r="I1965" t="str" cm="1">
        <f t="array" ref="I1965">_xlfn.TEXTJOIN(", ", TRUE, _xlfn.UNIQUE(_xlfn._xlws.FILTER($C$2:$C$6000, $A$2:$A$6000=A1965)))</f>
        <v>ВЕРХНЯЯ ОДЕЖДА</v>
      </c>
    </row>
    <row r="1966" spans="1:9" x14ac:dyDescent="0.25">
      <c r="A1966">
        <v>204367</v>
      </c>
      <c r="B1966">
        <v>150236</v>
      </c>
      <c r="C1966" t="s">
        <v>24</v>
      </c>
      <c r="D1966" t="s">
        <v>25</v>
      </c>
      <c r="E1966">
        <v>1</v>
      </c>
      <c r="F1966">
        <v>4</v>
      </c>
      <c r="G1966">
        <v>5.0133155792276964</v>
      </c>
      <c r="H1966" t="s">
        <v>148</v>
      </c>
      <c r="I1966" t="str" cm="1">
        <f t="array" ref="I1966">_xlfn.TEXTJOIN(", ", TRUE, _xlfn.UNIQUE(_xlfn._xlws.FILTER($C$2:$C$6000, $A$2:$A$6000=A1966)))</f>
        <v>ВЕРХНЯЯ ОДЕЖДА</v>
      </c>
    </row>
    <row r="1967" spans="1:9" x14ac:dyDescent="0.25">
      <c r="A1967">
        <v>204367</v>
      </c>
      <c r="B1967">
        <v>150240</v>
      </c>
      <c r="C1967" t="s">
        <v>24</v>
      </c>
      <c r="D1967" t="s">
        <v>25</v>
      </c>
      <c r="E1967">
        <v>1</v>
      </c>
      <c r="F1967">
        <v>4</v>
      </c>
      <c r="G1967">
        <v>5.0133155792276964</v>
      </c>
      <c r="H1967" t="s">
        <v>148</v>
      </c>
      <c r="I1967" t="str" cm="1">
        <f t="array" ref="I1967">_xlfn.TEXTJOIN(", ", TRUE, _xlfn.UNIQUE(_xlfn._xlws.FILTER($C$2:$C$6000, $A$2:$A$6000=A1967)))</f>
        <v>ВЕРХНЯЯ ОДЕЖДА</v>
      </c>
    </row>
    <row r="1968" spans="1:9" x14ac:dyDescent="0.25">
      <c r="A1968">
        <v>196011</v>
      </c>
      <c r="B1968">
        <v>145153</v>
      </c>
      <c r="C1968" t="s">
        <v>55</v>
      </c>
      <c r="D1968" t="s">
        <v>58</v>
      </c>
      <c r="E1968">
        <v>3</v>
      </c>
      <c r="F1968">
        <v>56</v>
      </c>
      <c r="G1968">
        <v>75.602739726027394</v>
      </c>
      <c r="H1968" t="s">
        <v>149</v>
      </c>
      <c r="I1968" t="str" cm="1">
        <f t="array" ref="I1968">_xlfn.TEXTJOIN(", ", TRUE, _xlfn.UNIQUE(_xlfn._xlws.FILTER($C$2:$C$6000, $A$2:$A$6000=A1968)))</f>
        <v>КОЛГОТКИ,НОСКИ</v>
      </c>
    </row>
    <row r="1969" spans="1:9" x14ac:dyDescent="0.25">
      <c r="A1969">
        <v>196011</v>
      </c>
      <c r="B1969">
        <v>145152</v>
      </c>
      <c r="C1969" t="s">
        <v>55</v>
      </c>
      <c r="D1969" t="s">
        <v>58</v>
      </c>
      <c r="E1969">
        <v>7</v>
      </c>
      <c r="F1969">
        <v>56</v>
      </c>
      <c r="G1969">
        <v>75.602739726027394</v>
      </c>
      <c r="H1969" t="s">
        <v>149</v>
      </c>
      <c r="I1969" t="str" cm="1">
        <f t="array" ref="I1969">_xlfn.TEXTJOIN(", ", TRUE, _xlfn.UNIQUE(_xlfn._xlws.FILTER($C$2:$C$6000, $A$2:$A$6000=A1969)))</f>
        <v>КОЛГОТКИ,НОСКИ</v>
      </c>
    </row>
    <row r="1970" spans="1:9" x14ac:dyDescent="0.25">
      <c r="A1970">
        <v>196011</v>
      </c>
      <c r="B1970">
        <v>145185</v>
      </c>
      <c r="C1970" t="s">
        <v>55</v>
      </c>
      <c r="D1970" t="s">
        <v>58</v>
      </c>
      <c r="E1970">
        <v>6</v>
      </c>
      <c r="F1970">
        <v>56</v>
      </c>
      <c r="G1970">
        <v>75.602739726027394</v>
      </c>
      <c r="H1970" t="s">
        <v>149</v>
      </c>
      <c r="I1970" t="str" cm="1">
        <f t="array" ref="I1970">_xlfn.TEXTJOIN(", ", TRUE, _xlfn.UNIQUE(_xlfn._xlws.FILTER($C$2:$C$6000, $A$2:$A$6000=A1970)))</f>
        <v>КОЛГОТКИ,НОСКИ</v>
      </c>
    </row>
    <row r="1971" spans="1:9" x14ac:dyDescent="0.25">
      <c r="A1971">
        <v>196011</v>
      </c>
      <c r="B1971">
        <v>145178</v>
      </c>
      <c r="C1971" t="s">
        <v>55</v>
      </c>
      <c r="D1971" t="s">
        <v>58</v>
      </c>
      <c r="E1971">
        <v>3</v>
      </c>
      <c r="F1971">
        <v>56</v>
      </c>
      <c r="G1971">
        <v>75.602739726027394</v>
      </c>
      <c r="H1971" t="s">
        <v>149</v>
      </c>
      <c r="I1971" t="str" cm="1">
        <f t="array" ref="I1971">_xlfn.TEXTJOIN(", ", TRUE, _xlfn.UNIQUE(_xlfn._xlws.FILTER($C$2:$C$6000, $A$2:$A$6000=A1971)))</f>
        <v>КОЛГОТКИ,НОСКИ</v>
      </c>
    </row>
    <row r="1972" spans="1:9" x14ac:dyDescent="0.25">
      <c r="A1972">
        <v>196011</v>
      </c>
      <c r="B1972">
        <v>145182</v>
      </c>
      <c r="C1972" t="s">
        <v>55</v>
      </c>
      <c r="D1972" t="s">
        <v>58</v>
      </c>
      <c r="E1972">
        <v>3</v>
      </c>
      <c r="F1972">
        <v>56</v>
      </c>
      <c r="G1972">
        <v>75.602739726027394</v>
      </c>
      <c r="H1972" t="s">
        <v>149</v>
      </c>
      <c r="I1972" t="str" cm="1">
        <f t="array" ref="I1972">_xlfn.TEXTJOIN(", ", TRUE, _xlfn.UNIQUE(_xlfn._xlws.FILTER($C$2:$C$6000, $A$2:$A$6000=A1972)))</f>
        <v>КОЛГОТКИ,НОСКИ</v>
      </c>
    </row>
    <row r="1973" spans="1:9" x14ac:dyDescent="0.25">
      <c r="A1973">
        <v>196011</v>
      </c>
      <c r="B1973">
        <v>145193</v>
      </c>
      <c r="C1973" t="s">
        <v>55</v>
      </c>
      <c r="D1973" t="s">
        <v>58</v>
      </c>
      <c r="E1973">
        <v>5</v>
      </c>
      <c r="F1973">
        <v>56</v>
      </c>
      <c r="G1973">
        <v>75.602739726027394</v>
      </c>
      <c r="H1973" t="s">
        <v>149</v>
      </c>
      <c r="I1973" t="str" cm="1">
        <f t="array" ref="I1973">_xlfn.TEXTJOIN(", ", TRUE, _xlfn.UNIQUE(_xlfn._xlws.FILTER($C$2:$C$6000, $A$2:$A$6000=A1973)))</f>
        <v>КОЛГОТКИ,НОСКИ</v>
      </c>
    </row>
    <row r="1974" spans="1:9" x14ac:dyDescent="0.25">
      <c r="A1974">
        <v>196011</v>
      </c>
      <c r="B1974">
        <v>144303</v>
      </c>
      <c r="C1974" t="s">
        <v>55</v>
      </c>
      <c r="D1974" t="s">
        <v>56</v>
      </c>
      <c r="E1974">
        <v>5</v>
      </c>
      <c r="F1974">
        <v>56</v>
      </c>
      <c r="G1974">
        <v>75.602739726027394</v>
      </c>
      <c r="H1974" t="s">
        <v>149</v>
      </c>
      <c r="I1974" t="str" cm="1">
        <f t="array" ref="I1974">_xlfn.TEXTJOIN(", ", TRUE, _xlfn.UNIQUE(_xlfn._xlws.FILTER($C$2:$C$6000, $A$2:$A$6000=A1974)))</f>
        <v>КОЛГОТКИ,НОСКИ</v>
      </c>
    </row>
    <row r="1975" spans="1:9" x14ac:dyDescent="0.25">
      <c r="A1975">
        <v>196011</v>
      </c>
      <c r="B1975">
        <v>144302</v>
      </c>
      <c r="C1975" t="s">
        <v>55</v>
      </c>
      <c r="D1975" t="s">
        <v>56</v>
      </c>
      <c r="E1975">
        <v>10</v>
      </c>
      <c r="F1975">
        <v>56</v>
      </c>
      <c r="G1975">
        <v>75.602739726027394</v>
      </c>
      <c r="H1975" t="s">
        <v>149</v>
      </c>
      <c r="I1975" t="str" cm="1">
        <f t="array" ref="I1975">_xlfn.TEXTJOIN(", ", TRUE, _xlfn.UNIQUE(_xlfn._xlws.FILTER($C$2:$C$6000, $A$2:$A$6000=A1975)))</f>
        <v>КОЛГОТКИ,НОСКИ</v>
      </c>
    </row>
    <row r="1976" spans="1:9" x14ac:dyDescent="0.25">
      <c r="A1976">
        <v>196011</v>
      </c>
      <c r="B1976">
        <v>145209</v>
      </c>
      <c r="C1976" t="s">
        <v>55</v>
      </c>
      <c r="D1976" t="s">
        <v>56</v>
      </c>
      <c r="E1976">
        <v>4</v>
      </c>
      <c r="F1976">
        <v>56</v>
      </c>
      <c r="G1976">
        <v>75.602739726027394</v>
      </c>
      <c r="H1976" t="s">
        <v>149</v>
      </c>
      <c r="I1976" t="str" cm="1">
        <f t="array" ref="I1976">_xlfn.TEXTJOIN(", ", TRUE, _xlfn.UNIQUE(_xlfn._xlws.FILTER($C$2:$C$6000, $A$2:$A$6000=A1976)))</f>
        <v>КОЛГОТКИ,НОСКИ</v>
      </c>
    </row>
    <row r="1977" spans="1:9" x14ac:dyDescent="0.25">
      <c r="A1977">
        <v>196011</v>
      </c>
      <c r="B1977">
        <v>145210</v>
      </c>
      <c r="C1977" t="s">
        <v>55</v>
      </c>
      <c r="D1977" t="s">
        <v>56</v>
      </c>
      <c r="E1977">
        <v>4</v>
      </c>
      <c r="F1977">
        <v>56</v>
      </c>
      <c r="G1977">
        <v>75.602739726027394</v>
      </c>
      <c r="H1977" t="s">
        <v>149</v>
      </c>
      <c r="I1977" t="str" cm="1">
        <f t="array" ref="I1977">_xlfn.TEXTJOIN(", ", TRUE, _xlfn.UNIQUE(_xlfn._xlws.FILTER($C$2:$C$6000, $A$2:$A$6000=A1977)))</f>
        <v>КОЛГОТКИ,НОСКИ</v>
      </c>
    </row>
    <row r="1978" spans="1:9" x14ac:dyDescent="0.25">
      <c r="A1978">
        <v>196011</v>
      </c>
      <c r="B1978">
        <v>145192</v>
      </c>
      <c r="C1978" t="s">
        <v>55</v>
      </c>
      <c r="D1978" t="s">
        <v>58</v>
      </c>
      <c r="E1978">
        <v>2</v>
      </c>
      <c r="F1978">
        <v>56</v>
      </c>
      <c r="G1978">
        <v>75.602739726027394</v>
      </c>
      <c r="H1978" t="s">
        <v>149</v>
      </c>
      <c r="I1978" t="str" cm="1">
        <f t="array" ref="I1978">_xlfn.TEXTJOIN(", ", TRUE, _xlfn.UNIQUE(_xlfn._xlws.FILTER($C$2:$C$6000, $A$2:$A$6000=A1978)))</f>
        <v>КОЛГОТКИ,НОСКИ</v>
      </c>
    </row>
    <row r="1979" spans="1:9" x14ac:dyDescent="0.25">
      <c r="A1979">
        <v>196011</v>
      </c>
      <c r="B1979">
        <v>145181</v>
      </c>
      <c r="C1979" t="s">
        <v>55</v>
      </c>
      <c r="D1979" t="s">
        <v>58</v>
      </c>
      <c r="E1979">
        <v>4</v>
      </c>
      <c r="F1979">
        <v>56</v>
      </c>
      <c r="G1979">
        <v>75.602739726027394</v>
      </c>
      <c r="H1979" t="s">
        <v>149</v>
      </c>
      <c r="I1979" t="str" cm="1">
        <f t="array" ref="I1979">_xlfn.TEXTJOIN(", ", TRUE, _xlfn.UNIQUE(_xlfn._xlws.FILTER($C$2:$C$6000, $A$2:$A$6000=A1979)))</f>
        <v>КОЛГОТКИ,НОСКИ</v>
      </c>
    </row>
    <row r="1980" spans="1:9" x14ac:dyDescent="0.25">
      <c r="A1980">
        <v>197470</v>
      </c>
      <c r="B1980">
        <v>145180</v>
      </c>
      <c r="C1980" t="s">
        <v>55</v>
      </c>
      <c r="D1980" t="s">
        <v>58</v>
      </c>
      <c r="E1980">
        <v>8</v>
      </c>
      <c r="F1980">
        <v>60</v>
      </c>
      <c r="G1980">
        <v>75.602739726027394</v>
      </c>
      <c r="H1980" t="s">
        <v>149</v>
      </c>
      <c r="I1980" t="str" cm="1">
        <f t="array" ref="I1980">_xlfn.TEXTJOIN(", ", TRUE, _xlfn.UNIQUE(_xlfn._xlws.FILTER($C$2:$C$6000, $A$2:$A$6000=A1980)))</f>
        <v>КОЛГОТКИ,НОСКИ</v>
      </c>
    </row>
    <row r="1981" spans="1:9" x14ac:dyDescent="0.25">
      <c r="A1981">
        <v>197470</v>
      </c>
      <c r="B1981">
        <v>145179</v>
      </c>
      <c r="C1981" t="s">
        <v>55</v>
      </c>
      <c r="D1981" t="s">
        <v>58</v>
      </c>
      <c r="E1981">
        <v>5</v>
      </c>
      <c r="F1981">
        <v>60</v>
      </c>
      <c r="G1981">
        <v>75.602739726027394</v>
      </c>
      <c r="H1981" t="s">
        <v>149</v>
      </c>
      <c r="I1981" t="str" cm="1">
        <f t="array" ref="I1981">_xlfn.TEXTJOIN(", ", TRUE, _xlfn.UNIQUE(_xlfn._xlws.FILTER($C$2:$C$6000, $A$2:$A$6000=A1981)))</f>
        <v>КОЛГОТКИ,НОСКИ</v>
      </c>
    </row>
    <row r="1982" spans="1:9" x14ac:dyDescent="0.25">
      <c r="A1982">
        <v>197470</v>
      </c>
      <c r="B1982">
        <v>145182</v>
      </c>
      <c r="C1982" t="s">
        <v>55</v>
      </c>
      <c r="D1982" t="s">
        <v>58</v>
      </c>
      <c r="E1982">
        <v>7</v>
      </c>
      <c r="F1982">
        <v>60</v>
      </c>
      <c r="G1982">
        <v>75.602739726027394</v>
      </c>
      <c r="H1982" t="s">
        <v>149</v>
      </c>
      <c r="I1982" t="str" cm="1">
        <f t="array" ref="I1982">_xlfn.TEXTJOIN(", ", TRUE, _xlfn.UNIQUE(_xlfn._xlws.FILTER($C$2:$C$6000, $A$2:$A$6000=A1982)))</f>
        <v>КОЛГОТКИ,НОСКИ</v>
      </c>
    </row>
    <row r="1983" spans="1:9" x14ac:dyDescent="0.25">
      <c r="A1983">
        <v>197470</v>
      </c>
      <c r="B1983">
        <v>145192</v>
      </c>
      <c r="C1983" t="s">
        <v>55</v>
      </c>
      <c r="D1983" t="s">
        <v>58</v>
      </c>
      <c r="E1983">
        <v>3</v>
      </c>
      <c r="F1983">
        <v>60</v>
      </c>
      <c r="G1983">
        <v>75.602739726027394</v>
      </c>
      <c r="H1983" t="s">
        <v>149</v>
      </c>
      <c r="I1983" t="str" cm="1">
        <f t="array" ref="I1983">_xlfn.TEXTJOIN(", ", TRUE, _xlfn.UNIQUE(_xlfn._xlws.FILTER($C$2:$C$6000, $A$2:$A$6000=A1983)))</f>
        <v>КОЛГОТКИ,НОСКИ</v>
      </c>
    </row>
    <row r="1984" spans="1:9" x14ac:dyDescent="0.25">
      <c r="A1984">
        <v>197470</v>
      </c>
      <c r="B1984">
        <v>145193</v>
      </c>
      <c r="C1984" t="s">
        <v>55</v>
      </c>
      <c r="D1984" t="s">
        <v>58</v>
      </c>
      <c r="E1984">
        <v>1</v>
      </c>
      <c r="F1984">
        <v>60</v>
      </c>
      <c r="G1984">
        <v>75.602739726027394</v>
      </c>
      <c r="H1984" t="s">
        <v>149</v>
      </c>
      <c r="I1984" t="str" cm="1">
        <f t="array" ref="I1984">_xlfn.TEXTJOIN(", ", TRUE, _xlfn.UNIQUE(_xlfn._xlws.FILTER($C$2:$C$6000, $A$2:$A$6000=A1984)))</f>
        <v>КОЛГОТКИ,НОСКИ</v>
      </c>
    </row>
    <row r="1985" spans="1:9" x14ac:dyDescent="0.25">
      <c r="A1985">
        <v>197470</v>
      </c>
      <c r="B1985">
        <v>145185</v>
      </c>
      <c r="C1985" t="s">
        <v>55</v>
      </c>
      <c r="D1985" t="s">
        <v>58</v>
      </c>
      <c r="E1985">
        <v>6</v>
      </c>
      <c r="F1985">
        <v>60</v>
      </c>
      <c r="G1985">
        <v>75.602739726027394</v>
      </c>
      <c r="H1985" t="s">
        <v>149</v>
      </c>
      <c r="I1985" t="str" cm="1">
        <f t="array" ref="I1985">_xlfn.TEXTJOIN(", ", TRUE, _xlfn.UNIQUE(_xlfn._xlws.FILTER($C$2:$C$6000, $A$2:$A$6000=A1985)))</f>
        <v>КОЛГОТКИ,НОСКИ</v>
      </c>
    </row>
    <row r="1986" spans="1:9" x14ac:dyDescent="0.25">
      <c r="A1986">
        <v>197470</v>
      </c>
      <c r="B1986">
        <v>145186</v>
      </c>
      <c r="C1986" t="s">
        <v>55</v>
      </c>
      <c r="D1986" t="s">
        <v>58</v>
      </c>
      <c r="E1986">
        <v>4</v>
      </c>
      <c r="F1986">
        <v>60</v>
      </c>
      <c r="G1986">
        <v>75.602739726027394</v>
      </c>
      <c r="H1986" t="s">
        <v>149</v>
      </c>
      <c r="I1986" t="str" cm="1">
        <f t="array" ref="I1986">_xlfn.TEXTJOIN(", ", TRUE, _xlfn.UNIQUE(_xlfn._xlws.FILTER($C$2:$C$6000, $A$2:$A$6000=A1986)))</f>
        <v>КОЛГОТКИ,НОСКИ</v>
      </c>
    </row>
    <row r="1987" spans="1:9" x14ac:dyDescent="0.25">
      <c r="A1987">
        <v>197470</v>
      </c>
      <c r="B1987">
        <v>145210</v>
      </c>
      <c r="C1987" t="s">
        <v>55</v>
      </c>
      <c r="D1987" t="s">
        <v>56</v>
      </c>
      <c r="E1987">
        <v>9</v>
      </c>
      <c r="F1987">
        <v>60</v>
      </c>
      <c r="G1987">
        <v>75.602739726027394</v>
      </c>
      <c r="H1987" t="s">
        <v>149</v>
      </c>
      <c r="I1987" t="str" cm="1">
        <f t="array" ref="I1987">_xlfn.TEXTJOIN(", ", TRUE, _xlfn.UNIQUE(_xlfn._xlws.FILTER($C$2:$C$6000, $A$2:$A$6000=A1987)))</f>
        <v>КОЛГОТКИ,НОСКИ</v>
      </c>
    </row>
    <row r="1988" spans="1:9" x14ac:dyDescent="0.25">
      <c r="A1988">
        <v>197470</v>
      </c>
      <c r="B1988">
        <v>145208</v>
      </c>
      <c r="C1988" t="s">
        <v>55</v>
      </c>
      <c r="D1988" t="s">
        <v>56</v>
      </c>
      <c r="E1988">
        <v>3</v>
      </c>
      <c r="F1988">
        <v>60</v>
      </c>
      <c r="G1988">
        <v>75.602739726027394</v>
      </c>
      <c r="H1988" t="s">
        <v>149</v>
      </c>
      <c r="I1988" t="str" cm="1">
        <f t="array" ref="I1988">_xlfn.TEXTJOIN(", ", TRUE, _xlfn.UNIQUE(_xlfn._xlws.FILTER($C$2:$C$6000, $A$2:$A$6000=A1988)))</f>
        <v>КОЛГОТКИ,НОСКИ</v>
      </c>
    </row>
    <row r="1989" spans="1:9" x14ac:dyDescent="0.25">
      <c r="A1989">
        <v>197470</v>
      </c>
      <c r="B1989">
        <v>145209</v>
      </c>
      <c r="C1989" t="s">
        <v>55</v>
      </c>
      <c r="D1989" t="s">
        <v>56</v>
      </c>
      <c r="E1989">
        <v>6</v>
      </c>
      <c r="F1989">
        <v>60</v>
      </c>
      <c r="G1989">
        <v>75.602739726027394</v>
      </c>
      <c r="H1989" t="s">
        <v>149</v>
      </c>
      <c r="I1989" t="str" cm="1">
        <f t="array" ref="I1989">_xlfn.TEXTJOIN(", ", TRUE, _xlfn.UNIQUE(_xlfn._xlws.FILTER($C$2:$C$6000, $A$2:$A$6000=A1989)))</f>
        <v>КОЛГОТКИ,НОСКИ</v>
      </c>
    </row>
    <row r="1990" spans="1:9" x14ac:dyDescent="0.25">
      <c r="A1990">
        <v>197470</v>
      </c>
      <c r="B1990">
        <v>145152</v>
      </c>
      <c r="C1990" t="s">
        <v>55</v>
      </c>
      <c r="D1990" t="s">
        <v>58</v>
      </c>
      <c r="E1990">
        <v>3</v>
      </c>
      <c r="F1990">
        <v>60</v>
      </c>
      <c r="G1990">
        <v>75.602739726027394</v>
      </c>
      <c r="H1990" t="s">
        <v>149</v>
      </c>
      <c r="I1990" t="str" cm="1">
        <f t="array" ref="I1990">_xlfn.TEXTJOIN(", ", TRUE, _xlfn.UNIQUE(_xlfn._xlws.FILTER($C$2:$C$6000, $A$2:$A$6000=A1990)))</f>
        <v>КОЛГОТКИ,НОСКИ</v>
      </c>
    </row>
    <row r="1991" spans="1:9" x14ac:dyDescent="0.25">
      <c r="A1991">
        <v>197470</v>
      </c>
      <c r="B1991">
        <v>145181</v>
      </c>
      <c r="C1991" t="s">
        <v>55</v>
      </c>
      <c r="D1991" t="s">
        <v>58</v>
      </c>
      <c r="E1991">
        <v>5</v>
      </c>
      <c r="F1991">
        <v>60</v>
      </c>
      <c r="G1991">
        <v>75.602739726027394</v>
      </c>
      <c r="H1991" t="s">
        <v>149</v>
      </c>
      <c r="I1991" t="str" cm="1">
        <f t="array" ref="I1991">_xlfn.TEXTJOIN(", ", TRUE, _xlfn.UNIQUE(_xlfn._xlws.FILTER($C$2:$C$6000, $A$2:$A$6000=A1991)))</f>
        <v>КОЛГОТКИ,НОСКИ</v>
      </c>
    </row>
    <row r="1992" spans="1:9" x14ac:dyDescent="0.25">
      <c r="A1992">
        <v>197561</v>
      </c>
      <c r="B1992">
        <v>144343</v>
      </c>
      <c r="C1992" t="s">
        <v>55</v>
      </c>
      <c r="D1992" t="s">
        <v>58</v>
      </c>
      <c r="E1992">
        <v>6</v>
      </c>
      <c r="F1992">
        <v>64</v>
      </c>
      <c r="G1992">
        <v>75.602739726027394</v>
      </c>
      <c r="H1992" t="s">
        <v>149</v>
      </c>
      <c r="I1992" t="str" cm="1">
        <f t="array" ref="I1992">_xlfn.TEXTJOIN(", ", TRUE, _xlfn.UNIQUE(_xlfn._xlws.FILTER($C$2:$C$6000, $A$2:$A$6000=A1992)))</f>
        <v>КОЛГОТКИ,НОСКИ</v>
      </c>
    </row>
    <row r="1993" spans="1:9" x14ac:dyDescent="0.25">
      <c r="A1993">
        <v>197561</v>
      </c>
      <c r="B1993">
        <v>144341</v>
      </c>
      <c r="C1993" t="s">
        <v>55</v>
      </c>
      <c r="D1993" t="s">
        <v>58</v>
      </c>
      <c r="E1993">
        <v>8</v>
      </c>
      <c r="F1993">
        <v>64</v>
      </c>
      <c r="G1993">
        <v>75.602739726027394</v>
      </c>
      <c r="H1993" t="s">
        <v>149</v>
      </c>
      <c r="I1993" t="str" cm="1">
        <f t="array" ref="I1993">_xlfn.TEXTJOIN(", ", TRUE, _xlfn.UNIQUE(_xlfn._xlws.FILTER($C$2:$C$6000, $A$2:$A$6000=A1993)))</f>
        <v>КОЛГОТКИ,НОСКИ</v>
      </c>
    </row>
    <row r="1994" spans="1:9" x14ac:dyDescent="0.25">
      <c r="A1994">
        <v>197561</v>
      </c>
      <c r="B1994">
        <v>144342</v>
      </c>
      <c r="C1994" t="s">
        <v>55</v>
      </c>
      <c r="D1994" t="s">
        <v>58</v>
      </c>
      <c r="E1994">
        <v>10</v>
      </c>
      <c r="F1994">
        <v>64</v>
      </c>
      <c r="G1994">
        <v>75.602739726027394</v>
      </c>
      <c r="H1994" t="s">
        <v>149</v>
      </c>
      <c r="I1994" t="str" cm="1">
        <f t="array" ref="I1994">_xlfn.TEXTJOIN(", ", TRUE, _xlfn.UNIQUE(_xlfn._xlws.FILTER($C$2:$C$6000, $A$2:$A$6000=A1994)))</f>
        <v>КОЛГОТКИ,НОСКИ</v>
      </c>
    </row>
    <row r="1995" spans="1:9" x14ac:dyDescent="0.25">
      <c r="A1995">
        <v>197561</v>
      </c>
      <c r="B1995">
        <v>144348</v>
      </c>
      <c r="C1995" t="s">
        <v>55</v>
      </c>
      <c r="D1995" t="s">
        <v>58</v>
      </c>
      <c r="E1995">
        <v>8</v>
      </c>
      <c r="F1995">
        <v>64</v>
      </c>
      <c r="G1995">
        <v>75.602739726027394</v>
      </c>
      <c r="H1995" t="s">
        <v>149</v>
      </c>
      <c r="I1995" t="str" cm="1">
        <f t="array" ref="I1995">_xlfn.TEXTJOIN(", ", TRUE, _xlfn.UNIQUE(_xlfn._xlws.FILTER($C$2:$C$6000, $A$2:$A$6000=A1995)))</f>
        <v>КОЛГОТКИ,НОСКИ</v>
      </c>
    </row>
    <row r="1996" spans="1:9" x14ac:dyDescent="0.25">
      <c r="A1996">
        <v>197561</v>
      </c>
      <c r="B1996">
        <v>145196</v>
      </c>
      <c r="C1996" t="s">
        <v>55</v>
      </c>
      <c r="D1996" t="s">
        <v>58</v>
      </c>
      <c r="E1996">
        <v>10</v>
      </c>
      <c r="F1996">
        <v>64</v>
      </c>
      <c r="G1996">
        <v>75.602739726027394</v>
      </c>
      <c r="H1996" t="s">
        <v>149</v>
      </c>
      <c r="I1996" t="str" cm="1">
        <f t="array" ref="I1996">_xlfn.TEXTJOIN(", ", TRUE, _xlfn.UNIQUE(_xlfn._xlws.FILTER($C$2:$C$6000, $A$2:$A$6000=A1996)))</f>
        <v>КОЛГОТКИ,НОСКИ</v>
      </c>
    </row>
    <row r="1997" spans="1:9" x14ac:dyDescent="0.25">
      <c r="A1997">
        <v>197561</v>
      </c>
      <c r="B1997">
        <v>144344</v>
      </c>
      <c r="C1997" t="s">
        <v>55</v>
      </c>
      <c r="D1997" t="s">
        <v>58</v>
      </c>
      <c r="E1997">
        <v>5</v>
      </c>
      <c r="F1997">
        <v>64</v>
      </c>
      <c r="G1997">
        <v>75.602739726027394</v>
      </c>
      <c r="H1997" t="s">
        <v>149</v>
      </c>
      <c r="I1997" t="str" cm="1">
        <f t="array" ref="I1997">_xlfn.TEXTJOIN(", ", TRUE, _xlfn.UNIQUE(_xlfn._xlws.FILTER($C$2:$C$6000, $A$2:$A$6000=A1997)))</f>
        <v>КОЛГОТКИ,НОСКИ</v>
      </c>
    </row>
    <row r="1998" spans="1:9" x14ac:dyDescent="0.25">
      <c r="A1998">
        <v>197561</v>
      </c>
      <c r="B1998">
        <v>144347</v>
      </c>
      <c r="C1998" t="s">
        <v>55</v>
      </c>
      <c r="D1998" t="s">
        <v>58</v>
      </c>
      <c r="E1998">
        <v>13</v>
      </c>
      <c r="F1998">
        <v>64</v>
      </c>
      <c r="G1998">
        <v>75.602739726027394</v>
      </c>
      <c r="H1998" t="s">
        <v>149</v>
      </c>
      <c r="I1998" t="str" cm="1">
        <f t="array" ref="I1998">_xlfn.TEXTJOIN(", ", TRUE, _xlfn.UNIQUE(_xlfn._xlws.FILTER($C$2:$C$6000, $A$2:$A$6000=A1998)))</f>
        <v>КОЛГОТКИ,НОСКИ</v>
      </c>
    </row>
    <row r="1999" spans="1:9" x14ac:dyDescent="0.25">
      <c r="A1999">
        <v>197561</v>
      </c>
      <c r="B1999">
        <v>145197</v>
      </c>
      <c r="C1999" t="s">
        <v>55</v>
      </c>
      <c r="D1999" t="s">
        <v>58</v>
      </c>
      <c r="E1999">
        <v>4</v>
      </c>
      <c r="F1999">
        <v>64</v>
      </c>
      <c r="G1999">
        <v>75.602739726027394</v>
      </c>
      <c r="H1999" t="s">
        <v>149</v>
      </c>
      <c r="I1999" t="str" cm="1">
        <f t="array" ref="I1999">_xlfn.TEXTJOIN(", ", TRUE, _xlfn.UNIQUE(_xlfn._xlws.FILTER($C$2:$C$6000, $A$2:$A$6000=A1999)))</f>
        <v>КОЛГОТКИ,НОСКИ</v>
      </c>
    </row>
    <row r="2000" spans="1:9" x14ac:dyDescent="0.25">
      <c r="A2000">
        <v>203040</v>
      </c>
      <c r="B2000">
        <v>149865</v>
      </c>
      <c r="C2000" t="s">
        <v>12</v>
      </c>
      <c r="D2000" t="s">
        <v>13</v>
      </c>
      <c r="E2000">
        <v>3</v>
      </c>
      <c r="F2000">
        <v>7</v>
      </c>
      <c r="G2000">
        <v>12.817708333333334</v>
      </c>
      <c r="H2000" t="s">
        <v>149</v>
      </c>
      <c r="I2000" t="str" cm="1">
        <f t="array" ref="I2000">_xlfn.TEXTJOIN(", ", TRUE, _xlfn.UNIQUE(_xlfn._xlws.FILTER($C$2:$C$6000, $A$2:$A$6000=A2000)))</f>
        <v>СУМКИ</v>
      </c>
    </row>
    <row r="2001" spans="1:9" x14ac:dyDescent="0.25">
      <c r="A2001">
        <v>203040</v>
      </c>
      <c r="B2001">
        <v>149864</v>
      </c>
      <c r="C2001" t="s">
        <v>12</v>
      </c>
      <c r="D2001" t="s">
        <v>13</v>
      </c>
      <c r="E2001">
        <v>4</v>
      </c>
      <c r="F2001">
        <v>7</v>
      </c>
      <c r="G2001">
        <v>12.817708333333334</v>
      </c>
      <c r="H2001" t="s">
        <v>149</v>
      </c>
      <c r="I2001" t="str" cm="1">
        <f t="array" ref="I2001">_xlfn.TEXTJOIN(", ", TRUE, _xlfn.UNIQUE(_xlfn._xlws.FILTER($C$2:$C$6000, $A$2:$A$6000=A2001)))</f>
        <v>СУМКИ</v>
      </c>
    </row>
    <row r="2002" spans="1:9" x14ac:dyDescent="0.25">
      <c r="A2002">
        <v>2290</v>
      </c>
      <c r="B2002">
        <v>144629</v>
      </c>
      <c r="C2002" t="s">
        <v>19</v>
      </c>
      <c r="D2002" t="s">
        <v>36</v>
      </c>
      <c r="E2002">
        <v>1</v>
      </c>
      <c r="F2002">
        <v>32</v>
      </c>
      <c r="G2002">
        <v>69.310077519379846</v>
      </c>
      <c r="H2002" t="s">
        <v>149</v>
      </c>
      <c r="I2002" t="str" cm="1">
        <f t="array" ref="I2002">_xlfn.TEXTJOIN(", ", TRUE, _xlfn.UNIQUE(_xlfn._xlws.FILTER($C$2:$C$6000, $A$2:$A$6000=A2002)))</f>
        <v>ПЕРЧАТКИ</v>
      </c>
    </row>
    <row r="2003" spans="1:9" x14ac:dyDescent="0.25">
      <c r="A2003">
        <v>2290</v>
      </c>
      <c r="B2003">
        <v>146829</v>
      </c>
      <c r="C2003" t="s">
        <v>19</v>
      </c>
      <c r="D2003" t="s">
        <v>19</v>
      </c>
      <c r="E2003">
        <v>1</v>
      </c>
      <c r="F2003">
        <v>32</v>
      </c>
      <c r="G2003">
        <v>69.310077519379846</v>
      </c>
      <c r="H2003" t="s">
        <v>149</v>
      </c>
      <c r="I2003" t="str" cm="1">
        <f t="array" ref="I2003">_xlfn.TEXTJOIN(", ", TRUE, _xlfn.UNIQUE(_xlfn._xlws.FILTER($C$2:$C$6000, $A$2:$A$6000=A2003)))</f>
        <v>ПЕРЧАТКИ</v>
      </c>
    </row>
    <row r="2004" spans="1:9" x14ac:dyDescent="0.25">
      <c r="A2004">
        <v>2290</v>
      </c>
      <c r="B2004">
        <v>149811</v>
      </c>
      <c r="C2004" t="s">
        <v>19</v>
      </c>
      <c r="D2004" t="s">
        <v>36</v>
      </c>
      <c r="E2004">
        <v>1</v>
      </c>
      <c r="F2004">
        <v>32</v>
      </c>
      <c r="G2004">
        <v>69.310077519379846</v>
      </c>
      <c r="H2004" t="s">
        <v>149</v>
      </c>
      <c r="I2004" t="str" cm="1">
        <f t="array" ref="I2004">_xlfn.TEXTJOIN(", ", TRUE, _xlfn.UNIQUE(_xlfn._xlws.FILTER($C$2:$C$6000, $A$2:$A$6000=A2004)))</f>
        <v>ПЕРЧАТКИ</v>
      </c>
    </row>
    <row r="2005" spans="1:9" x14ac:dyDescent="0.25">
      <c r="A2005">
        <v>2290</v>
      </c>
      <c r="B2005">
        <v>152432</v>
      </c>
      <c r="C2005" t="s">
        <v>19</v>
      </c>
      <c r="D2005" t="s">
        <v>19</v>
      </c>
      <c r="E2005">
        <v>1</v>
      </c>
      <c r="F2005">
        <v>32</v>
      </c>
      <c r="G2005">
        <v>69.310077519379846</v>
      </c>
      <c r="H2005" t="s">
        <v>149</v>
      </c>
      <c r="I2005" t="str" cm="1">
        <f t="array" ref="I2005">_xlfn.TEXTJOIN(", ", TRUE, _xlfn.UNIQUE(_xlfn._xlws.FILTER($C$2:$C$6000, $A$2:$A$6000=A2005)))</f>
        <v>ПЕРЧАТКИ</v>
      </c>
    </row>
    <row r="2006" spans="1:9" x14ac:dyDescent="0.25">
      <c r="A2006">
        <v>2290</v>
      </c>
      <c r="B2006">
        <v>144473</v>
      </c>
      <c r="C2006" t="s">
        <v>19</v>
      </c>
      <c r="D2006" t="s">
        <v>36</v>
      </c>
      <c r="E2006">
        <v>1</v>
      </c>
      <c r="F2006">
        <v>32</v>
      </c>
      <c r="G2006">
        <v>69.310077519379846</v>
      </c>
      <c r="H2006" t="s">
        <v>149</v>
      </c>
      <c r="I2006" t="str" cm="1">
        <f t="array" ref="I2006">_xlfn.TEXTJOIN(", ", TRUE, _xlfn.UNIQUE(_xlfn._xlws.FILTER($C$2:$C$6000, $A$2:$A$6000=A2006)))</f>
        <v>ПЕРЧАТКИ</v>
      </c>
    </row>
    <row r="2007" spans="1:9" x14ac:dyDescent="0.25">
      <c r="A2007">
        <v>2290</v>
      </c>
      <c r="B2007">
        <v>144098</v>
      </c>
      <c r="C2007" t="s">
        <v>19</v>
      </c>
      <c r="D2007" t="s">
        <v>36</v>
      </c>
      <c r="E2007">
        <v>1</v>
      </c>
      <c r="F2007">
        <v>32</v>
      </c>
      <c r="G2007">
        <v>69.310077519379846</v>
      </c>
      <c r="H2007" t="s">
        <v>149</v>
      </c>
      <c r="I2007" t="str" cm="1">
        <f t="array" ref="I2007">_xlfn.TEXTJOIN(", ", TRUE, _xlfn.UNIQUE(_xlfn._xlws.FILTER($C$2:$C$6000, $A$2:$A$6000=A2007)))</f>
        <v>ПЕРЧАТКИ</v>
      </c>
    </row>
    <row r="2008" spans="1:9" x14ac:dyDescent="0.25">
      <c r="A2008">
        <v>2290</v>
      </c>
      <c r="B2008">
        <v>144474</v>
      </c>
      <c r="C2008" t="s">
        <v>19</v>
      </c>
      <c r="D2008" t="s">
        <v>36</v>
      </c>
      <c r="E2008">
        <v>2</v>
      </c>
      <c r="F2008">
        <v>32</v>
      </c>
      <c r="G2008">
        <v>69.310077519379846</v>
      </c>
      <c r="H2008" t="s">
        <v>149</v>
      </c>
      <c r="I2008" t="str" cm="1">
        <f t="array" ref="I2008">_xlfn.TEXTJOIN(", ", TRUE, _xlfn.UNIQUE(_xlfn._xlws.FILTER($C$2:$C$6000, $A$2:$A$6000=A2008)))</f>
        <v>ПЕРЧАТКИ</v>
      </c>
    </row>
    <row r="2009" spans="1:9" x14ac:dyDescent="0.25">
      <c r="A2009">
        <v>2290</v>
      </c>
      <c r="B2009">
        <v>144644</v>
      </c>
      <c r="C2009" t="s">
        <v>19</v>
      </c>
      <c r="D2009" t="s">
        <v>36</v>
      </c>
      <c r="E2009">
        <v>1</v>
      </c>
      <c r="F2009">
        <v>32</v>
      </c>
      <c r="G2009">
        <v>69.310077519379846</v>
      </c>
      <c r="H2009" t="s">
        <v>149</v>
      </c>
      <c r="I2009" t="str" cm="1">
        <f t="array" ref="I2009">_xlfn.TEXTJOIN(", ", TRUE, _xlfn.UNIQUE(_xlfn._xlws.FILTER($C$2:$C$6000, $A$2:$A$6000=A2009)))</f>
        <v>ПЕРЧАТКИ</v>
      </c>
    </row>
    <row r="2010" spans="1:9" x14ac:dyDescent="0.25">
      <c r="A2010">
        <v>2290</v>
      </c>
      <c r="B2010">
        <v>149795</v>
      </c>
      <c r="C2010" t="s">
        <v>19</v>
      </c>
      <c r="D2010" t="s">
        <v>19</v>
      </c>
      <c r="E2010">
        <v>1</v>
      </c>
      <c r="F2010">
        <v>32</v>
      </c>
      <c r="G2010">
        <v>69.310077519379846</v>
      </c>
      <c r="H2010" t="s">
        <v>149</v>
      </c>
      <c r="I2010" t="str" cm="1">
        <f t="array" ref="I2010">_xlfn.TEXTJOIN(", ", TRUE, _xlfn.UNIQUE(_xlfn._xlws.FILTER($C$2:$C$6000, $A$2:$A$6000=A2010)))</f>
        <v>ПЕРЧАТКИ</v>
      </c>
    </row>
    <row r="2011" spans="1:9" x14ac:dyDescent="0.25">
      <c r="A2011">
        <v>2290</v>
      </c>
      <c r="B2011">
        <v>149434</v>
      </c>
      <c r="C2011" t="s">
        <v>19</v>
      </c>
      <c r="D2011" t="s">
        <v>19</v>
      </c>
      <c r="E2011">
        <v>1</v>
      </c>
      <c r="F2011">
        <v>32</v>
      </c>
      <c r="G2011">
        <v>69.310077519379846</v>
      </c>
      <c r="H2011" t="s">
        <v>149</v>
      </c>
      <c r="I2011" t="str" cm="1">
        <f t="array" ref="I2011">_xlfn.TEXTJOIN(", ", TRUE, _xlfn.UNIQUE(_xlfn._xlws.FILTER($C$2:$C$6000, $A$2:$A$6000=A2011)))</f>
        <v>ПЕРЧАТКИ</v>
      </c>
    </row>
    <row r="2012" spans="1:9" x14ac:dyDescent="0.25">
      <c r="A2012">
        <v>2290</v>
      </c>
      <c r="B2012">
        <v>152434</v>
      </c>
      <c r="C2012" t="s">
        <v>19</v>
      </c>
      <c r="D2012" t="s">
        <v>19</v>
      </c>
      <c r="E2012">
        <v>1</v>
      </c>
      <c r="F2012">
        <v>32</v>
      </c>
      <c r="G2012">
        <v>69.310077519379846</v>
      </c>
      <c r="H2012" t="s">
        <v>149</v>
      </c>
      <c r="I2012" t="str" cm="1">
        <f t="array" ref="I2012">_xlfn.TEXTJOIN(", ", TRUE, _xlfn.UNIQUE(_xlfn._xlws.FILTER($C$2:$C$6000, $A$2:$A$6000=A2012)))</f>
        <v>ПЕРЧАТКИ</v>
      </c>
    </row>
    <row r="2013" spans="1:9" x14ac:dyDescent="0.25">
      <c r="A2013">
        <v>2290</v>
      </c>
      <c r="B2013">
        <v>152433</v>
      </c>
      <c r="C2013" t="s">
        <v>19</v>
      </c>
      <c r="D2013" t="s">
        <v>19</v>
      </c>
      <c r="E2013">
        <v>1</v>
      </c>
      <c r="F2013">
        <v>32</v>
      </c>
      <c r="G2013">
        <v>69.310077519379846</v>
      </c>
      <c r="H2013" t="s">
        <v>149</v>
      </c>
      <c r="I2013" t="str" cm="1">
        <f t="array" ref="I2013">_xlfn.TEXTJOIN(", ", TRUE, _xlfn.UNIQUE(_xlfn._xlws.FILTER($C$2:$C$6000, $A$2:$A$6000=A2013)))</f>
        <v>ПЕРЧАТКИ</v>
      </c>
    </row>
    <row r="2014" spans="1:9" x14ac:dyDescent="0.25">
      <c r="A2014">
        <v>2290</v>
      </c>
      <c r="B2014">
        <v>149832</v>
      </c>
      <c r="C2014" t="s">
        <v>19</v>
      </c>
      <c r="D2014" t="s">
        <v>36</v>
      </c>
      <c r="E2014">
        <v>1</v>
      </c>
      <c r="F2014">
        <v>32</v>
      </c>
      <c r="G2014">
        <v>69.310077519379846</v>
      </c>
      <c r="H2014" t="s">
        <v>149</v>
      </c>
      <c r="I2014" t="str" cm="1">
        <f t="array" ref="I2014">_xlfn.TEXTJOIN(", ", TRUE, _xlfn.UNIQUE(_xlfn._xlws.FILTER($C$2:$C$6000, $A$2:$A$6000=A2014)))</f>
        <v>ПЕРЧАТКИ</v>
      </c>
    </row>
    <row r="2015" spans="1:9" x14ac:dyDescent="0.25">
      <c r="A2015">
        <v>2290</v>
      </c>
      <c r="B2015">
        <v>151959</v>
      </c>
      <c r="C2015" t="s">
        <v>19</v>
      </c>
      <c r="D2015" t="s">
        <v>19</v>
      </c>
      <c r="E2015">
        <v>1</v>
      </c>
      <c r="F2015">
        <v>32</v>
      </c>
      <c r="G2015">
        <v>69.310077519379846</v>
      </c>
      <c r="H2015" t="s">
        <v>149</v>
      </c>
      <c r="I2015" t="str" cm="1">
        <f t="array" ref="I2015">_xlfn.TEXTJOIN(", ", TRUE, _xlfn.UNIQUE(_xlfn._xlws.FILTER($C$2:$C$6000, $A$2:$A$6000=A2015)))</f>
        <v>ПЕРЧАТКИ</v>
      </c>
    </row>
    <row r="2016" spans="1:9" x14ac:dyDescent="0.25">
      <c r="A2016">
        <v>2290</v>
      </c>
      <c r="B2016">
        <v>144584</v>
      </c>
      <c r="C2016" t="s">
        <v>19</v>
      </c>
      <c r="D2016" t="s">
        <v>19</v>
      </c>
      <c r="E2016">
        <v>1</v>
      </c>
      <c r="F2016">
        <v>32</v>
      </c>
      <c r="G2016">
        <v>69.310077519379846</v>
      </c>
      <c r="H2016" t="s">
        <v>149</v>
      </c>
      <c r="I2016" t="str" cm="1">
        <f t="array" ref="I2016">_xlfn.TEXTJOIN(", ", TRUE, _xlfn.UNIQUE(_xlfn._xlws.FILTER($C$2:$C$6000, $A$2:$A$6000=A2016)))</f>
        <v>ПЕРЧАТКИ</v>
      </c>
    </row>
    <row r="2017" spans="1:9" x14ac:dyDescent="0.25">
      <c r="A2017">
        <v>2290</v>
      </c>
      <c r="B2017">
        <v>144159</v>
      </c>
      <c r="C2017" t="s">
        <v>19</v>
      </c>
      <c r="D2017" t="s">
        <v>36</v>
      </c>
      <c r="E2017">
        <v>1</v>
      </c>
      <c r="F2017">
        <v>32</v>
      </c>
      <c r="G2017">
        <v>69.310077519379846</v>
      </c>
      <c r="H2017" t="s">
        <v>149</v>
      </c>
      <c r="I2017" t="str" cm="1">
        <f t="array" ref="I2017">_xlfn.TEXTJOIN(", ", TRUE, _xlfn.UNIQUE(_xlfn._xlws.FILTER($C$2:$C$6000, $A$2:$A$6000=A2017)))</f>
        <v>ПЕРЧАТКИ</v>
      </c>
    </row>
    <row r="2018" spans="1:9" x14ac:dyDescent="0.25">
      <c r="A2018">
        <v>2290</v>
      </c>
      <c r="B2018">
        <v>144196</v>
      </c>
      <c r="C2018" t="s">
        <v>19</v>
      </c>
      <c r="D2018" t="s">
        <v>19</v>
      </c>
      <c r="E2018">
        <v>2</v>
      </c>
      <c r="F2018">
        <v>32</v>
      </c>
      <c r="G2018">
        <v>69.310077519379846</v>
      </c>
      <c r="H2018" t="s">
        <v>149</v>
      </c>
      <c r="I2018" t="str" cm="1">
        <f t="array" ref="I2018">_xlfn.TEXTJOIN(", ", TRUE, _xlfn.UNIQUE(_xlfn._xlws.FILTER($C$2:$C$6000, $A$2:$A$6000=A2018)))</f>
        <v>ПЕРЧАТКИ</v>
      </c>
    </row>
    <row r="2019" spans="1:9" x14ac:dyDescent="0.25">
      <c r="A2019">
        <v>2290</v>
      </c>
      <c r="B2019">
        <v>144195</v>
      </c>
      <c r="C2019" t="s">
        <v>19</v>
      </c>
      <c r="D2019" t="s">
        <v>19</v>
      </c>
      <c r="E2019">
        <v>1</v>
      </c>
      <c r="F2019">
        <v>32</v>
      </c>
      <c r="G2019">
        <v>69.310077519379846</v>
      </c>
      <c r="H2019" t="s">
        <v>149</v>
      </c>
      <c r="I2019" t="str" cm="1">
        <f t="array" ref="I2019">_xlfn.TEXTJOIN(", ", TRUE, _xlfn.UNIQUE(_xlfn._xlws.FILTER($C$2:$C$6000, $A$2:$A$6000=A2019)))</f>
        <v>ПЕРЧАТКИ</v>
      </c>
    </row>
    <row r="2020" spans="1:9" x14ac:dyDescent="0.25">
      <c r="A2020">
        <v>2290</v>
      </c>
      <c r="B2020">
        <v>144630</v>
      </c>
      <c r="C2020" t="s">
        <v>19</v>
      </c>
      <c r="D2020" t="s">
        <v>36</v>
      </c>
      <c r="E2020">
        <v>4</v>
      </c>
      <c r="F2020">
        <v>32</v>
      </c>
      <c r="G2020">
        <v>69.310077519379846</v>
      </c>
      <c r="H2020" t="s">
        <v>149</v>
      </c>
      <c r="I2020" t="str" cm="1">
        <f t="array" ref="I2020">_xlfn.TEXTJOIN(", ", TRUE, _xlfn.UNIQUE(_xlfn._xlws.FILTER($C$2:$C$6000, $A$2:$A$6000=A2020)))</f>
        <v>ПЕРЧАТКИ</v>
      </c>
    </row>
    <row r="2021" spans="1:9" x14ac:dyDescent="0.25">
      <c r="A2021">
        <v>2290</v>
      </c>
      <c r="B2021">
        <v>144617</v>
      </c>
      <c r="C2021" t="s">
        <v>19</v>
      </c>
      <c r="D2021" t="s">
        <v>36</v>
      </c>
      <c r="E2021">
        <v>3</v>
      </c>
      <c r="F2021">
        <v>32</v>
      </c>
      <c r="G2021">
        <v>69.310077519379846</v>
      </c>
      <c r="H2021" t="s">
        <v>149</v>
      </c>
      <c r="I2021" t="str" cm="1">
        <f t="array" ref="I2021">_xlfn.TEXTJOIN(", ", TRUE, _xlfn.UNIQUE(_xlfn._xlws.FILTER($C$2:$C$6000, $A$2:$A$6000=A2021)))</f>
        <v>ПЕРЧАТКИ</v>
      </c>
    </row>
    <row r="2022" spans="1:9" x14ac:dyDescent="0.25">
      <c r="A2022">
        <v>2290</v>
      </c>
      <c r="B2022">
        <v>144471</v>
      </c>
      <c r="C2022" t="s">
        <v>19</v>
      </c>
      <c r="D2022" t="s">
        <v>36</v>
      </c>
      <c r="E2022">
        <v>3</v>
      </c>
      <c r="F2022">
        <v>32</v>
      </c>
      <c r="G2022">
        <v>69.310077519379846</v>
      </c>
      <c r="H2022" t="s">
        <v>149</v>
      </c>
      <c r="I2022" t="str" cm="1">
        <f t="array" ref="I2022">_xlfn.TEXTJOIN(", ", TRUE, _xlfn.UNIQUE(_xlfn._xlws.FILTER($C$2:$C$6000, $A$2:$A$6000=A2022)))</f>
        <v>ПЕРЧАТКИ</v>
      </c>
    </row>
    <row r="2023" spans="1:9" x14ac:dyDescent="0.25">
      <c r="A2023">
        <v>2290</v>
      </c>
      <c r="B2023">
        <v>144154</v>
      </c>
      <c r="C2023" t="s">
        <v>19</v>
      </c>
      <c r="D2023" t="s">
        <v>36</v>
      </c>
      <c r="E2023">
        <v>1</v>
      </c>
      <c r="F2023">
        <v>32</v>
      </c>
      <c r="G2023">
        <v>69.310077519379846</v>
      </c>
      <c r="H2023" t="s">
        <v>149</v>
      </c>
      <c r="I2023" t="str" cm="1">
        <f t="array" ref="I2023">_xlfn.TEXTJOIN(", ", TRUE, _xlfn.UNIQUE(_xlfn._xlws.FILTER($C$2:$C$6000, $A$2:$A$6000=A2023)))</f>
        <v>ПЕРЧАТКИ</v>
      </c>
    </row>
    <row r="2024" spans="1:9" x14ac:dyDescent="0.25">
      <c r="A2024">
        <v>2290</v>
      </c>
      <c r="B2024">
        <v>144469</v>
      </c>
      <c r="C2024" t="s">
        <v>19</v>
      </c>
      <c r="D2024" t="s">
        <v>36</v>
      </c>
      <c r="E2024">
        <v>1</v>
      </c>
      <c r="F2024">
        <v>32</v>
      </c>
      <c r="G2024">
        <v>69.310077519379846</v>
      </c>
      <c r="H2024" t="s">
        <v>149</v>
      </c>
      <c r="I2024" t="str" cm="1">
        <f t="array" ref="I2024">_xlfn.TEXTJOIN(", ", TRUE, _xlfn.UNIQUE(_xlfn._xlws.FILTER($C$2:$C$6000, $A$2:$A$6000=A2024)))</f>
        <v>ПЕРЧАТКИ</v>
      </c>
    </row>
    <row r="2025" spans="1:9" x14ac:dyDescent="0.25">
      <c r="A2025">
        <v>196258</v>
      </c>
      <c r="B2025">
        <v>137152</v>
      </c>
      <c r="C2025" t="s">
        <v>12</v>
      </c>
      <c r="D2025" t="s">
        <v>73</v>
      </c>
      <c r="E2025">
        <v>1</v>
      </c>
      <c r="F2025">
        <v>20</v>
      </c>
      <c r="G2025">
        <v>12.817708333333334</v>
      </c>
      <c r="H2025" t="s">
        <v>150</v>
      </c>
      <c r="I2025" t="str" cm="1">
        <f t="array" ref="I2025">_xlfn.TEXTJOIN(", ", TRUE, _xlfn.UNIQUE(_xlfn._xlws.FILTER($C$2:$C$6000, $A$2:$A$6000=A2025)))</f>
        <v>СУМКИ, ГОЛОВНЫЕ УБОРЫ , ОБУВЬ, ПЕРЧАТКИ, КУПАЛЬНИКИ, ОДЕЖДА</v>
      </c>
    </row>
    <row r="2026" spans="1:9" x14ac:dyDescent="0.25">
      <c r="A2026">
        <v>196258</v>
      </c>
      <c r="B2026">
        <v>139156</v>
      </c>
      <c r="C2026" t="s">
        <v>6</v>
      </c>
      <c r="D2026" t="s">
        <v>7</v>
      </c>
      <c r="E2026">
        <v>1</v>
      </c>
      <c r="F2026">
        <v>20</v>
      </c>
      <c r="G2026">
        <v>57.597389558232933</v>
      </c>
      <c r="H2026" t="s">
        <v>150</v>
      </c>
      <c r="I2026" t="str" cm="1">
        <f t="array" ref="I2026">_xlfn.TEXTJOIN(", ", TRUE, _xlfn.UNIQUE(_xlfn._xlws.FILTER($C$2:$C$6000, $A$2:$A$6000=A2026)))</f>
        <v>СУМКИ, ГОЛОВНЫЕ УБОРЫ , ОБУВЬ, ПЕРЧАТКИ, КУПАЛЬНИКИ, ОДЕЖДА</v>
      </c>
    </row>
    <row r="2027" spans="1:9" x14ac:dyDescent="0.25">
      <c r="A2027">
        <v>196258</v>
      </c>
      <c r="B2027">
        <v>141856</v>
      </c>
      <c r="C2027" t="s">
        <v>10</v>
      </c>
      <c r="D2027" t="s">
        <v>15</v>
      </c>
      <c r="E2027">
        <v>1</v>
      </c>
      <c r="F2027">
        <v>20</v>
      </c>
      <c r="G2027">
        <v>12.036764705882353</v>
      </c>
      <c r="H2027" t="s">
        <v>150</v>
      </c>
      <c r="I2027" t="str" cm="1">
        <f t="array" ref="I2027">_xlfn.TEXTJOIN(", ", TRUE, _xlfn.UNIQUE(_xlfn._xlws.FILTER($C$2:$C$6000, $A$2:$A$6000=A2027)))</f>
        <v>СУМКИ, ГОЛОВНЫЕ УБОРЫ , ОБУВЬ, ПЕРЧАТКИ, КУПАЛЬНИКИ, ОДЕЖДА</v>
      </c>
    </row>
    <row r="2028" spans="1:9" x14ac:dyDescent="0.25">
      <c r="A2028">
        <v>196258</v>
      </c>
      <c r="B2028">
        <v>138846</v>
      </c>
      <c r="C2028" t="s">
        <v>10</v>
      </c>
      <c r="D2028" t="s">
        <v>26</v>
      </c>
      <c r="E2028">
        <v>1</v>
      </c>
      <c r="F2028">
        <v>20</v>
      </c>
      <c r="G2028">
        <v>12.036764705882353</v>
      </c>
      <c r="H2028" t="s">
        <v>150</v>
      </c>
      <c r="I2028" t="str" cm="1">
        <f t="array" ref="I2028">_xlfn.TEXTJOIN(", ", TRUE, _xlfn.UNIQUE(_xlfn._xlws.FILTER($C$2:$C$6000, $A$2:$A$6000=A2028)))</f>
        <v>СУМКИ, ГОЛОВНЫЕ УБОРЫ , ОБУВЬ, ПЕРЧАТКИ, КУПАЛЬНИКИ, ОДЕЖДА</v>
      </c>
    </row>
    <row r="2029" spans="1:9" x14ac:dyDescent="0.25">
      <c r="A2029">
        <v>196258</v>
      </c>
      <c r="B2029">
        <v>138848</v>
      </c>
      <c r="C2029" t="s">
        <v>10</v>
      </c>
      <c r="D2029" t="s">
        <v>26</v>
      </c>
      <c r="E2029">
        <v>1</v>
      </c>
      <c r="F2029">
        <v>20</v>
      </c>
      <c r="G2029">
        <v>12.036764705882353</v>
      </c>
      <c r="H2029" t="s">
        <v>150</v>
      </c>
      <c r="I2029" t="str" cm="1">
        <f t="array" ref="I2029">_xlfn.TEXTJOIN(", ", TRUE, _xlfn.UNIQUE(_xlfn._xlws.FILTER($C$2:$C$6000, $A$2:$A$6000=A2029)))</f>
        <v>СУМКИ, ГОЛОВНЫЕ УБОРЫ , ОБУВЬ, ПЕРЧАТКИ, КУПАЛЬНИКИ, ОДЕЖДА</v>
      </c>
    </row>
    <row r="2030" spans="1:9" x14ac:dyDescent="0.25">
      <c r="A2030">
        <v>196258</v>
      </c>
      <c r="B2030">
        <v>120812</v>
      </c>
      <c r="C2030" t="s">
        <v>6</v>
      </c>
      <c r="D2030" t="s">
        <v>7</v>
      </c>
      <c r="E2030">
        <v>1</v>
      </c>
      <c r="F2030">
        <v>20</v>
      </c>
      <c r="G2030">
        <v>57.597389558232933</v>
      </c>
      <c r="H2030" t="s">
        <v>150</v>
      </c>
      <c r="I2030" t="str" cm="1">
        <f t="array" ref="I2030">_xlfn.TEXTJOIN(", ", TRUE, _xlfn.UNIQUE(_xlfn._xlws.FILTER($C$2:$C$6000, $A$2:$A$6000=A2030)))</f>
        <v>СУМКИ, ГОЛОВНЫЕ УБОРЫ , ОБУВЬ, ПЕРЧАТКИ, КУПАЛЬНИКИ, ОДЕЖДА</v>
      </c>
    </row>
    <row r="2031" spans="1:9" x14ac:dyDescent="0.25">
      <c r="A2031">
        <v>196258</v>
      </c>
      <c r="B2031">
        <v>135071</v>
      </c>
      <c r="C2031" t="s">
        <v>19</v>
      </c>
      <c r="D2031" t="s">
        <v>19</v>
      </c>
      <c r="E2031">
        <v>1</v>
      </c>
      <c r="F2031">
        <v>20</v>
      </c>
      <c r="G2031">
        <v>69.310077519379846</v>
      </c>
      <c r="H2031" t="s">
        <v>150</v>
      </c>
      <c r="I2031" t="str" cm="1">
        <f t="array" ref="I2031">_xlfn.TEXTJOIN(", ", TRUE, _xlfn.UNIQUE(_xlfn._xlws.FILTER($C$2:$C$6000, $A$2:$A$6000=A2031)))</f>
        <v>СУМКИ, ГОЛОВНЫЕ УБОРЫ , ОБУВЬ, ПЕРЧАТКИ, КУПАЛЬНИКИ, ОДЕЖДА</v>
      </c>
    </row>
    <row r="2032" spans="1:9" x14ac:dyDescent="0.25">
      <c r="A2032">
        <v>196258</v>
      </c>
      <c r="B2032">
        <v>130585</v>
      </c>
      <c r="C2032" t="s">
        <v>19</v>
      </c>
      <c r="D2032" t="s">
        <v>19</v>
      </c>
      <c r="E2032">
        <v>2</v>
      </c>
      <c r="F2032">
        <v>20</v>
      </c>
      <c r="G2032">
        <v>69.310077519379846</v>
      </c>
      <c r="H2032" t="s">
        <v>150</v>
      </c>
      <c r="I2032" t="str" cm="1">
        <f t="array" ref="I2032">_xlfn.TEXTJOIN(", ", TRUE, _xlfn.UNIQUE(_xlfn._xlws.FILTER($C$2:$C$6000, $A$2:$A$6000=A2032)))</f>
        <v>СУМКИ, ГОЛОВНЫЕ УБОРЫ , ОБУВЬ, ПЕРЧАТКИ, КУПАЛЬНИКИ, ОДЕЖДА</v>
      </c>
    </row>
    <row r="2033" spans="1:9" x14ac:dyDescent="0.25">
      <c r="A2033">
        <v>196258</v>
      </c>
      <c r="B2033">
        <v>107025</v>
      </c>
      <c r="C2033" t="s">
        <v>32</v>
      </c>
      <c r="D2033" t="s">
        <v>41</v>
      </c>
      <c r="E2033">
        <v>1</v>
      </c>
      <c r="F2033">
        <v>20</v>
      </c>
      <c r="G2033">
        <v>29.553145336225597</v>
      </c>
      <c r="H2033" t="s">
        <v>150</v>
      </c>
      <c r="I2033" t="str" cm="1">
        <f t="array" ref="I2033">_xlfn.TEXTJOIN(", ", TRUE, _xlfn.UNIQUE(_xlfn._xlws.FILTER($C$2:$C$6000, $A$2:$A$6000=A2033)))</f>
        <v>СУМКИ, ГОЛОВНЫЕ УБОРЫ , ОБУВЬ, ПЕРЧАТКИ, КУПАЛЬНИКИ, ОДЕЖДА</v>
      </c>
    </row>
    <row r="2034" spans="1:9" x14ac:dyDescent="0.25">
      <c r="A2034">
        <v>196258</v>
      </c>
      <c r="B2034">
        <v>138406</v>
      </c>
      <c r="C2034" t="s">
        <v>38</v>
      </c>
      <c r="D2034" t="s">
        <v>49</v>
      </c>
      <c r="E2034">
        <v>1</v>
      </c>
      <c r="F2034">
        <v>20</v>
      </c>
      <c r="G2034">
        <v>23.916666666666668</v>
      </c>
      <c r="H2034" t="s">
        <v>150</v>
      </c>
      <c r="I2034" t="str" cm="1">
        <f t="array" ref="I2034">_xlfn.TEXTJOIN(", ", TRUE, _xlfn.UNIQUE(_xlfn._xlws.FILTER($C$2:$C$6000, $A$2:$A$6000=A2034)))</f>
        <v>СУМКИ, ГОЛОВНЫЕ УБОРЫ , ОБУВЬ, ПЕРЧАТКИ, КУПАЛЬНИКИ, ОДЕЖДА</v>
      </c>
    </row>
    <row r="2035" spans="1:9" x14ac:dyDescent="0.25">
      <c r="A2035">
        <v>196258</v>
      </c>
      <c r="B2035">
        <v>138942</v>
      </c>
      <c r="C2035" t="s">
        <v>10</v>
      </c>
      <c r="D2035" t="s">
        <v>15</v>
      </c>
      <c r="E2035">
        <v>1</v>
      </c>
      <c r="F2035">
        <v>20</v>
      </c>
      <c r="G2035">
        <v>12.036764705882353</v>
      </c>
      <c r="H2035" t="s">
        <v>150</v>
      </c>
      <c r="I2035" t="str" cm="1">
        <f t="array" ref="I2035">_xlfn.TEXTJOIN(", ", TRUE, _xlfn.UNIQUE(_xlfn._xlws.FILTER($C$2:$C$6000, $A$2:$A$6000=A2035)))</f>
        <v>СУМКИ, ГОЛОВНЫЕ УБОРЫ , ОБУВЬ, ПЕРЧАТКИ, КУПАЛЬНИКИ, ОДЕЖДА</v>
      </c>
    </row>
    <row r="2036" spans="1:9" x14ac:dyDescent="0.25">
      <c r="A2036">
        <v>196258</v>
      </c>
      <c r="B2036">
        <v>141851</v>
      </c>
      <c r="C2036" t="s">
        <v>10</v>
      </c>
      <c r="D2036" t="s">
        <v>15</v>
      </c>
      <c r="E2036">
        <v>1</v>
      </c>
      <c r="F2036">
        <v>20</v>
      </c>
      <c r="G2036">
        <v>12.036764705882353</v>
      </c>
      <c r="H2036" t="s">
        <v>150</v>
      </c>
      <c r="I2036" t="str" cm="1">
        <f t="array" ref="I2036">_xlfn.TEXTJOIN(", ", TRUE, _xlfn.UNIQUE(_xlfn._xlws.FILTER($C$2:$C$6000, $A$2:$A$6000=A2036)))</f>
        <v>СУМКИ, ГОЛОВНЫЕ УБОРЫ , ОБУВЬ, ПЕРЧАТКИ, КУПАЛЬНИКИ, ОДЕЖДА</v>
      </c>
    </row>
    <row r="2037" spans="1:9" x14ac:dyDescent="0.25">
      <c r="A2037">
        <v>196258</v>
      </c>
      <c r="B2037">
        <v>141848</v>
      </c>
      <c r="C2037" t="s">
        <v>10</v>
      </c>
      <c r="D2037" t="s">
        <v>15</v>
      </c>
      <c r="E2037">
        <v>1</v>
      </c>
      <c r="F2037">
        <v>20</v>
      </c>
      <c r="G2037">
        <v>12.036764705882353</v>
      </c>
      <c r="H2037" t="s">
        <v>150</v>
      </c>
      <c r="I2037" t="str" cm="1">
        <f t="array" ref="I2037">_xlfn.TEXTJOIN(", ", TRUE, _xlfn.UNIQUE(_xlfn._xlws.FILTER($C$2:$C$6000, $A$2:$A$6000=A2037)))</f>
        <v>СУМКИ, ГОЛОВНЫЕ УБОРЫ , ОБУВЬ, ПЕРЧАТКИ, КУПАЛЬНИКИ, ОДЕЖДА</v>
      </c>
    </row>
    <row r="2038" spans="1:9" x14ac:dyDescent="0.25">
      <c r="A2038">
        <v>196258</v>
      </c>
      <c r="B2038">
        <v>141849</v>
      </c>
      <c r="C2038" t="s">
        <v>10</v>
      </c>
      <c r="D2038" t="s">
        <v>15</v>
      </c>
      <c r="E2038">
        <v>1</v>
      </c>
      <c r="F2038">
        <v>20</v>
      </c>
      <c r="G2038">
        <v>12.036764705882353</v>
      </c>
      <c r="H2038" t="s">
        <v>150</v>
      </c>
      <c r="I2038" t="str" cm="1">
        <f t="array" ref="I2038">_xlfn.TEXTJOIN(", ", TRUE, _xlfn.UNIQUE(_xlfn._xlws.FILTER($C$2:$C$6000, $A$2:$A$6000=A2038)))</f>
        <v>СУМКИ, ГОЛОВНЫЕ УБОРЫ , ОБУВЬ, ПЕРЧАТКИ, КУПАЛЬНИКИ, ОДЕЖДА</v>
      </c>
    </row>
    <row r="2039" spans="1:9" x14ac:dyDescent="0.25">
      <c r="A2039">
        <v>196258</v>
      </c>
      <c r="B2039">
        <v>131381</v>
      </c>
      <c r="C2039" t="s">
        <v>10</v>
      </c>
      <c r="D2039" t="s">
        <v>14</v>
      </c>
      <c r="E2039">
        <v>1</v>
      </c>
      <c r="F2039">
        <v>20</v>
      </c>
      <c r="G2039">
        <v>12.036764705882353</v>
      </c>
      <c r="H2039" t="s">
        <v>150</v>
      </c>
      <c r="I2039" t="str" cm="1">
        <f t="array" ref="I2039">_xlfn.TEXTJOIN(", ", TRUE, _xlfn.UNIQUE(_xlfn._xlws.FILTER($C$2:$C$6000, $A$2:$A$6000=A2039)))</f>
        <v>СУМКИ, ГОЛОВНЫЕ УБОРЫ , ОБУВЬ, ПЕРЧАТКИ, КУПАЛЬНИКИ, ОДЕЖДА</v>
      </c>
    </row>
    <row r="2040" spans="1:9" x14ac:dyDescent="0.25">
      <c r="A2040">
        <v>196258</v>
      </c>
      <c r="B2040">
        <v>118143</v>
      </c>
      <c r="C2040" t="s">
        <v>32</v>
      </c>
      <c r="D2040" t="s">
        <v>41</v>
      </c>
      <c r="E2040">
        <v>1</v>
      </c>
      <c r="F2040">
        <v>20</v>
      </c>
      <c r="G2040">
        <v>29.553145336225597</v>
      </c>
      <c r="H2040" t="s">
        <v>150</v>
      </c>
      <c r="I2040" t="str" cm="1">
        <f t="array" ref="I2040">_xlfn.TEXTJOIN(", ", TRUE, _xlfn.UNIQUE(_xlfn._xlws.FILTER($C$2:$C$6000, $A$2:$A$6000=A2040)))</f>
        <v>СУМКИ, ГОЛОВНЫЕ УБОРЫ , ОБУВЬ, ПЕРЧАТКИ, КУПАЛЬНИКИ, ОДЕЖДА</v>
      </c>
    </row>
    <row r="2041" spans="1:9" x14ac:dyDescent="0.25">
      <c r="A2041">
        <v>196258</v>
      </c>
      <c r="B2041">
        <v>118365</v>
      </c>
      <c r="C2041" t="s">
        <v>32</v>
      </c>
      <c r="D2041" t="s">
        <v>50</v>
      </c>
      <c r="E2041">
        <v>1</v>
      </c>
      <c r="F2041">
        <v>20</v>
      </c>
      <c r="G2041">
        <v>29.553145336225597</v>
      </c>
      <c r="H2041" t="s">
        <v>150</v>
      </c>
      <c r="I2041" t="str" cm="1">
        <f t="array" ref="I2041">_xlfn.TEXTJOIN(", ", TRUE, _xlfn.UNIQUE(_xlfn._xlws.FILTER($C$2:$C$6000, $A$2:$A$6000=A2041)))</f>
        <v>СУМКИ, ГОЛОВНЫЕ УБОРЫ , ОБУВЬ, ПЕРЧАТКИ, КУПАЛЬНИКИ, ОДЕЖДА</v>
      </c>
    </row>
    <row r="2042" spans="1:9" x14ac:dyDescent="0.25">
      <c r="A2042">
        <v>196258</v>
      </c>
      <c r="B2042">
        <v>135263</v>
      </c>
      <c r="C2042" t="s">
        <v>38</v>
      </c>
      <c r="D2042" t="s">
        <v>42</v>
      </c>
      <c r="E2042">
        <v>1</v>
      </c>
      <c r="F2042">
        <v>20</v>
      </c>
      <c r="G2042">
        <v>23.916666666666668</v>
      </c>
      <c r="H2042" t="s">
        <v>150</v>
      </c>
      <c r="I2042" t="str" cm="1">
        <f t="array" ref="I2042">_xlfn.TEXTJOIN(", ", TRUE, _xlfn.UNIQUE(_xlfn._xlws.FILTER($C$2:$C$6000, $A$2:$A$6000=A2042)))</f>
        <v>СУМКИ, ГОЛОВНЫЕ УБОРЫ , ОБУВЬ, ПЕРЧАТКИ, КУПАЛЬНИКИ, ОДЕЖДА</v>
      </c>
    </row>
    <row r="2043" spans="1:9" x14ac:dyDescent="0.25">
      <c r="A2043">
        <v>196258</v>
      </c>
      <c r="B2043">
        <v>129704</v>
      </c>
      <c r="C2043" t="s">
        <v>12</v>
      </c>
      <c r="D2043" t="s">
        <v>73</v>
      </c>
      <c r="E2043">
        <v>1</v>
      </c>
      <c r="F2043">
        <v>20</v>
      </c>
      <c r="G2043">
        <v>12.817708333333334</v>
      </c>
      <c r="H2043" t="s">
        <v>150</v>
      </c>
      <c r="I2043" t="str" cm="1">
        <f t="array" ref="I2043">_xlfn.TEXTJOIN(", ", TRUE, _xlfn.UNIQUE(_xlfn._xlws.FILTER($C$2:$C$6000, $A$2:$A$6000=A2043)))</f>
        <v>СУМКИ, ГОЛОВНЫЕ УБОРЫ , ОБУВЬ, ПЕРЧАТКИ, КУПАЛЬНИКИ, ОДЕЖДА</v>
      </c>
    </row>
    <row r="2044" spans="1:9" x14ac:dyDescent="0.25">
      <c r="A2044">
        <v>6390</v>
      </c>
      <c r="B2044">
        <v>144190</v>
      </c>
      <c r="C2044" t="s">
        <v>8</v>
      </c>
      <c r="D2044" t="s">
        <v>35</v>
      </c>
      <c r="E2044">
        <v>4</v>
      </c>
      <c r="F2044">
        <v>15</v>
      </c>
      <c r="G2044">
        <v>29.263719512195124</v>
      </c>
      <c r="H2044" t="s">
        <v>150</v>
      </c>
      <c r="I2044" t="str" cm="1">
        <f t="array" ref="I2044">_xlfn.TEXTJOIN(", ", TRUE, _xlfn.UNIQUE(_xlfn._xlws.FILTER($C$2:$C$6000, $A$2:$A$6000=A2044)))</f>
        <v>ШАРФЫ И ПЛАТКИ</v>
      </c>
    </row>
    <row r="2045" spans="1:9" x14ac:dyDescent="0.25">
      <c r="A2045">
        <v>6390</v>
      </c>
      <c r="B2045">
        <v>144042</v>
      </c>
      <c r="C2045" t="s">
        <v>8</v>
      </c>
      <c r="D2045" t="s">
        <v>34</v>
      </c>
      <c r="E2045">
        <v>2</v>
      </c>
      <c r="F2045">
        <v>15</v>
      </c>
      <c r="G2045">
        <v>29.263719512195124</v>
      </c>
      <c r="H2045" t="s">
        <v>150</v>
      </c>
      <c r="I2045" t="str" cm="1">
        <f t="array" ref="I2045">_xlfn.TEXTJOIN(", ", TRUE, _xlfn.UNIQUE(_xlfn._xlws.FILTER($C$2:$C$6000, $A$2:$A$6000=A2045)))</f>
        <v>ШАРФЫ И ПЛАТКИ</v>
      </c>
    </row>
    <row r="2046" spans="1:9" x14ac:dyDescent="0.25">
      <c r="A2046">
        <v>6390</v>
      </c>
      <c r="B2046">
        <v>144043</v>
      </c>
      <c r="C2046" t="s">
        <v>8</v>
      </c>
      <c r="D2046" t="s">
        <v>34</v>
      </c>
      <c r="E2046">
        <v>2</v>
      </c>
      <c r="F2046">
        <v>15</v>
      </c>
      <c r="G2046">
        <v>29.263719512195124</v>
      </c>
      <c r="H2046" t="s">
        <v>150</v>
      </c>
      <c r="I2046" t="str" cm="1">
        <f t="array" ref="I2046">_xlfn.TEXTJOIN(", ", TRUE, _xlfn.UNIQUE(_xlfn._xlws.FILTER($C$2:$C$6000, $A$2:$A$6000=A2046)))</f>
        <v>ШАРФЫ И ПЛАТКИ</v>
      </c>
    </row>
    <row r="2047" spans="1:9" x14ac:dyDescent="0.25">
      <c r="A2047">
        <v>6390</v>
      </c>
      <c r="B2047">
        <v>144457</v>
      </c>
      <c r="C2047" t="s">
        <v>8</v>
      </c>
      <c r="D2047" t="s">
        <v>34</v>
      </c>
      <c r="E2047">
        <v>2</v>
      </c>
      <c r="F2047">
        <v>15</v>
      </c>
      <c r="G2047">
        <v>29.263719512195124</v>
      </c>
      <c r="H2047" t="s">
        <v>150</v>
      </c>
      <c r="I2047" t="str" cm="1">
        <f t="array" ref="I2047">_xlfn.TEXTJOIN(", ", TRUE, _xlfn.UNIQUE(_xlfn._xlws.FILTER($C$2:$C$6000, $A$2:$A$6000=A2047)))</f>
        <v>ШАРФЫ И ПЛАТКИ</v>
      </c>
    </row>
    <row r="2048" spans="1:9" x14ac:dyDescent="0.25">
      <c r="A2048">
        <v>6390</v>
      </c>
      <c r="B2048">
        <v>144456</v>
      </c>
      <c r="C2048" t="s">
        <v>8</v>
      </c>
      <c r="D2048" t="s">
        <v>34</v>
      </c>
      <c r="E2048">
        <v>2</v>
      </c>
      <c r="F2048">
        <v>15</v>
      </c>
      <c r="G2048">
        <v>29.263719512195124</v>
      </c>
      <c r="H2048" t="s">
        <v>150</v>
      </c>
      <c r="I2048" t="str" cm="1">
        <f t="array" ref="I2048">_xlfn.TEXTJOIN(", ", TRUE, _xlfn.UNIQUE(_xlfn._xlws.FILTER($C$2:$C$6000, $A$2:$A$6000=A2048)))</f>
        <v>ШАРФЫ И ПЛАТКИ</v>
      </c>
    </row>
    <row r="2049" spans="1:9" x14ac:dyDescent="0.25">
      <c r="A2049">
        <v>6390</v>
      </c>
      <c r="B2049">
        <v>144188</v>
      </c>
      <c r="C2049" t="s">
        <v>8</v>
      </c>
      <c r="D2049" t="s">
        <v>34</v>
      </c>
      <c r="E2049">
        <v>3</v>
      </c>
      <c r="F2049">
        <v>15</v>
      </c>
      <c r="G2049">
        <v>29.263719512195124</v>
      </c>
      <c r="H2049" t="s">
        <v>150</v>
      </c>
      <c r="I2049" t="str" cm="1">
        <f t="array" ref="I2049">_xlfn.TEXTJOIN(", ", TRUE, _xlfn.UNIQUE(_xlfn._xlws.FILTER($C$2:$C$6000, $A$2:$A$6000=A2049)))</f>
        <v>ШАРФЫ И ПЛАТКИ</v>
      </c>
    </row>
    <row r="2050" spans="1:9" x14ac:dyDescent="0.25">
      <c r="A2050">
        <v>325</v>
      </c>
      <c r="B2050">
        <v>150238</v>
      </c>
      <c r="C2050" t="s">
        <v>24</v>
      </c>
      <c r="D2050" t="s">
        <v>25</v>
      </c>
      <c r="E2050">
        <v>1</v>
      </c>
      <c r="F2050">
        <v>4</v>
      </c>
      <c r="G2050">
        <v>5.0133155792276964</v>
      </c>
      <c r="H2050" t="s">
        <v>151</v>
      </c>
      <c r="I2050" t="str" cm="1">
        <f t="array" ref="I2050">_xlfn.TEXTJOIN(", ", TRUE, _xlfn.UNIQUE(_xlfn._xlws.FILTER($C$2:$C$6000, $A$2:$A$6000=A2050)))</f>
        <v>ВЕРХНЯЯ ОДЕЖДА</v>
      </c>
    </row>
    <row r="2051" spans="1:9" x14ac:dyDescent="0.25">
      <c r="A2051">
        <v>325</v>
      </c>
      <c r="B2051">
        <v>150247</v>
      </c>
      <c r="C2051" t="s">
        <v>24</v>
      </c>
      <c r="D2051" t="s">
        <v>25</v>
      </c>
      <c r="E2051">
        <v>1</v>
      </c>
      <c r="F2051">
        <v>4</v>
      </c>
      <c r="G2051">
        <v>5.0133155792276964</v>
      </c>
      <c r="H2051" t="s">
        <v>151</v>
      </c>
      <c r="I2051" t="str" cm="1">
        <f t="array" ref="I2051">_xlfn.TEXTJOIN(", ", TRUE, _xlfn.UNIQUE(_xlfn._xlws.FILTER($C$2:$C$6000, $A$2:$A$6000=A2051)))</f>
        <v>ВЕРХНЯЯ ОДЕЖДА</v>
      </c>
    </row>
    <row r="2052" spans="1:9" x14ac:dyDescent="0.25">
      <c r="A2052">
        <v>325</v>
      </c>
      <c r="B2052">
        <v>150237</v>
      </c>
      <c r="C2052" t="s">
        <v>24</v>
      </c>
      <c r="D2052" t="s">
        <v>25</v>
      </c>
      <c r="E2052">
        <v>2</v>
      </c>
      <c r="F2052">
        <v>4</v>
      </c>
      <c r="G2052">
        <v>5.0133155792276964</v>
      </c>
      <c r="H2052" t="s">
        <v>151</v>
      </c>
      <c r="I2052" t="str" cm="1">
        <f t="array" ref="I2052">_xlfn.TEXTJOIN(", ", TRUE, _xlfn.UNIQUE(_xlfn._xlws.FILTER($C$2:$C$6000, $A$2:$A$6000=A2052)))</f>
        <v>ВЕРХНЯЯ ОДЕЖДА</v>
      </c>
    </row>
    <row r="2053" spans="1:9" x14ac:dyDescent="0.25">
      <c r="A2053">
        <v>348</v>
      </c>
      <c r="B2053">
        <v>150248</v>
      </c>
      <c r="C2053" t="s">
        <v>24</v>
      </c>
      <c r="D2053" t="s">
        <v>25</v>
      </c>
      <c r="E2053">
        <v>1</v>
      </c>
      <c r="F2053">
        <v>4</v>
      </c>
      <c r="G2053">
        <v>5.0133155792276964</v>
      </c>
      <c r="H2053" t="s">
        <v>151</v>
      </c>
      <c r="I2053" t="str" cm="1">
        <f t="array" ref="I2053">_xlfn.TEXTJOIN(", ", TRUE, _xlfn.UNIQUE(_xlfn._xlws.FILTER($C$2:$C$6000, $A$2:$A$6000=A2053)))</f>
        <v>ВЕРХНЯЯ ОДЕЖДА</v>
      </c>
    </row>
    <row r="2054" spans="1:9" x14ac:dyDescent="0.25">
      <c r="A2054">
        <v>348</v>
      </c>
      <c r="B2054">
        <v>150246</v>
      </c>
      <c r="C2054" t="s">
        <v>24</v>
      </c>
      <c r="D2054" t="s">
        <v>25</v>
      </c>
      <c r="E2054">
        <v>1</v>
      </c>
      <c r="F2054">
        <v>4</v>
      </c>
      <c r="G2054">
        <v>5.0133155792276964</v>
      </c>
      <c r="H2054" t="s">
        <v>151</v>
      </c>
      <c r="I2054" t="str" cm="1">
        <f t="array" ref="I2054">_xlfn.TEXTJOIN(", ", TRUE, _xlfn.UNIQUE(_xlfn._xlws.FILTER($C$2:$C$6000, $A$2:$A$6000=A2054)))</f>
        <v>ВЕРХНЯЯ ОДЕЖДА</v>
      </c>
    </row>
    <row r="2055" spans="1:9" x14ac:dyDescent="0.25">
      <c r="A2055">
        <v>348</v>
      </c>
      <c r="B2055">
        <v>150237</v>
      </c>
      <c r="C2055" t="s">
        <v>24</v>
      </c>
      <c r="D2055" t="s">
        <v>25</v>
      </c>
      <c r="E2055">
        <v>1</v>
      </c>
      <c r="F2055">
        <v>4</v>
      </c>
      <c r="G2055">
        <v>5.0133155792276964</v>
      </c>
      <c r="H2055" t="s">
        <v>151</v>
      </c>
      <c r="I2055" t="str" cm="1">
        <f t="array" ref="I2055">_xlfn.TEXTJOIN(", ", TRUE, _xlfn.UNIQUE(_xlfn._xlws.FILTER($C$2:$C$6000, $A$2:$A$6000=A2055)))</f>
        <v>ВЕРХНЯЯ ОДЕЖДА</v>
      </c>
    </row>
    <row r="2056" spans="1:9" x14ac:dyDescent="0.25">
      <c r="A2056">
        <v>348</v>
      </c>
      <c r="B2056">
        <v>150240</v>
      </c>
      <c r="C2056" t="s">
        <v>24</v>
      </c>
      <c r="D2056" t="s">
        <v>25</v>
      </c>
      <c r="E2056">
        <v>1</v>
      </c>
      <c r="F2056">
        <v>4</v>
      </c>
      <c r="G2056">
        <v>5.0133155792276964</v>
      </c>
      <c r="H2056" t="s">
        <v>151</v>
      </c>
      <c r="I2056" t="str" cm="1">
        <f t="array" ref="I2056">_xlfn.TEXTJOIN(", ", TRUE, _xlfn.UNIQUE(_xlfn._xlws.FILTER($C$2:$C$6000, $A$2:$A$6000=A2056)))</f>
        <v>ВЕРХНЯЯ ОДЕЖДА</v>
      </c>
    </row>
    <row r="2057" spans="1:9" x14ac:dyDescent="0.25">
      <c r="A2057">
        <v>2923</v>
      </c>
      <c r="B2057">
        <v>145371</v>
      </c>
      <c r="C2057" t="s">
        <v>55</v>
      </c>
      <c r="D2057" t="s">
        <v>58</v>
      </c>
      <c r="E2057">
        <v>1</v>
      </c>
      <c r="F2057">
        <v>108</v>
      </c>
      <c r="G2057">
        <v>75.602739726027394</v>
      </c>
      <c r="H2057" t="s">
        <v>151</v>
      </c>
      <c r="I2057" t="str" cm="1">
        <f t="array" ref="I2057">_xlfn.TEXTJOIN(", ", TRUE, _xlfn.UNIQUE(_xlfn._xlws.FILTER($C$2:$C$6000, $A$2:$A$6000=A2057)))</f>
        <v>КОЛГОТКИ,НОСКИ</v>
      </c>
    </row>
    <row r="2058" spans="1:9" x14ac:dyDescent="0.25">
      <c r="A2058">
        <v>2923</v>
      </c>
      <c r="B2058">
        <v>145376</v>
      </c>
      <c r="C2058" t="s">
        <v>55</v>
      </c>
      <c r="D2058" t="s">
        <v>58</v>
      </c>
      <c r="E2058">
        <v>2</v>
      </c>
      <c r="F2058">
        <v>108</v>
      </c>
      <c r="G2058">
        <v>75.602739726027394</v>
      </c>
      <c r="H2058" t="s">
        <v>151</v>
      </c>
      <c r="I2058" t="str" cm="1">
        <f t="array" ref="I2058">_xlfn.TEXTJOIN(", ", TRUE, _xlfn.UNIQUE(_xlfn._xlws.FILTER($C$2:$C$6000, $A$2:$A$6000=A2058)))</f>
        <v>КОЛГОТКИ,НОСКИ</v>
      </c>
    </row>
    <row r="2059" spans="1:9" x14ac:dyDescent="0.25">
      <c r="A2059">
        <v>2923</v>
      </c>
      <c r="B2059">
        <v>145408</v>
      </c>
      <c r="C2059" t="s">
        <v>55</v>
      </c>
      <c r="D2059" t="s">
        <v>58</v>
      </c>
      <c r="E2059">
        <v>1</v>
      </c>
      <c r="F2059">
        <v>108</v>
      </c>
      <c r="G2059">
        <v>75.602739726027394</v>
      </c>
      <c r="H2059" t="s">
        <v>151</v>
      </c>
      <c r="I2059" t="str" cm="1">
        <f t="array" ref="I2059">_xlfn.TEXTJOIN(", ", TRUE, _xlfn.UNIQUE(_xlfn._xlws.FILTER($C$2:$C$6000, $A$2:$A$6000=A2059)))</f>
        <v>КОЛГОТКИ,НОСКИ</v>
      </c>
    </row>
    <row r="2060" spans="1:9" x14ac:dyDescent="0.25">
      <c r="A2060">
        <v>2923</v>
      </c>
      <c r="B2060">
        <v>145366</v>
      </c>
      <c r="C2060" t="s">
        <v>55</v>
      </c>
      <c r="D2060" t="s">
        <v>58</v>
      </c>
      <c r="E2060">
        <v>2</v>
      </c>
      <c r="F2060">
        <v>108</v>
      </c>
      <c r="G2060">
        <v>75.602739726027394</v>
      </c>
      <c r="H2060" t="s">
        <v>151</v>
      </c>
      <c r="I2060" t="str" cm="1">
        <f t="array" ref="I2060">_xlfn.TEXTJOIN(", ", TRUE, _xlfn.UNIQUE(_xlfn._xlws.FILTER($C$2:$C$6000, $A$2:$A$6000=A2060)))</f>
        <v>КОЛГОТКИ,НОСКИ</v>
      </c>
    </row>
    <row r="2061" spans="1:9" x14ac:dyDescent="0.25">
      <c r="A2061">
        <v>2923</v>
      </c>
      <c r="B2061">
        <v>145391</v>
      </c>
      <c r="C2061" t="s">
        <v>55</v>
      </c>
      <c r="D2061" t="s">
        <v>56</v>
      </c>
      <c r="E2061">
        <v>3</v>
      </c>
      <c r="F2061">
        <v>108</v>
      </c>
      <c r="G2061">
        <v>75.602739726027394</v>
      </c>
      <c r="H2061" t="s">
        <v>151</v>
      </c>
      <c r="I2061" t="str" cm="1">
        <f t="array" ref="I2061">_xlfn.TEXTJOIN(", ", TRUE, _xlfn.UNIQUE(_xlfn._xlws.FILTER($C$2:$C$6000, $A$2:$A$6000=A2061)))</f>
        <v>КОЛГОТКИ,НОСКИ</v>
      </c>
    </row>
    <row r="2062" spans="1:9" x14ac:dyDescent="0.25">
      <c r="A2062">
        <v>2923</v>
      </c>
      <c r="B2062">
        <v>145365</v>
      </c>
      <c r="C2062" t="s">
        <v>55</v>
      </c>
      <c r="D2062" t="s">
        <v>58</v>
      </c>
      <c r="E2062">
        <v>1</v>
      </c>
      <c r="F2062">
        <v>108</v>
      </c>
      <c r="G2062">
        <v>75.602739726027394</v>
      </c>
      <c r="H2062" t="s">
        <v>151</v>
      </c>
      <c r="I2062" t="str" cm="1">
        <f t="array" ref="I2062">_xlfn.TEXTJOIN(", ", TRUE, _xlfn.UNIQUE(_xlfn._xlws.FILTER($C$2:$C$6000, $A$2:$A$6000=A2062)))</f>
        <v>КОЛГОТКИ,НОСКИ</v>
      </c>
    </row>
    <row r="2063" spans="1:9" x14ac:dyDescent="0.25">
      <c r="A2063">
        <v>2923</v>
      </c>
      <c r="B2063">
        <v>145395</v>
      </c>
      <c r="C2063" t="s">
        <v>55</v>
      </c>
      <c r="D2063" t="s">
        <v>56</v>
      </c>
      <c r="E2063">
        <v>2</v>
      </c>
      <c r="F2063">
        <v>108</v>
      </c>
      <c r="G2063">
        <v>75.602739726027394</v>
      </c>
      <c r="H2063" t="s">
        <v>151</v>
      </c>
      <c r="I2063" t="str" cm="1">
        <f t="array" ref="I2063">_xlfn.TEXTJOIN(", ", TRUE, _xlfn.UNIQUE(_xlfn._xlws.FILTER($C$2:$C$6000, $A$2:$A$6000=A2063)))</f>
        <v>КОЛГОТКИ,НОСКИ</v>
      </c>
    </row>
    <row r="2064" spans="1:9" x14ac:dyDescent="0.25">
      <c r="A2064">
        <v>2923</v>
      </c>
      <c r="B2064">
        <v>145394</v>
      </c>
      <c r="C2064" t="s">
        <v>55</v>
      </c>
      <c r="D2064" t="s">
        <v>56</v>
      </c>
      <c r="E2064">
        <v>1</v>
      </c>
      <c r="F2064">
        <v>108</v>
      </c>
      <c r="G2064">
        <v>75.602739726027394</v>
      </c>
      <c r="H2064" t="s">
        <v>151</v>
      </c>
      <c r="I2064" t="str" cm="1">
        <f t="array" ref="I2064">_xlfn.TEXTJOIN(", ", TRUE, _xlfn.UNIQUE(_xlfn._xlws.FILTER($C$2:$C$6000, $A$2:$A$6000=A2064)))</f>
        <v>КОЛГОТКИ,НОСКИ</v>
      </c>
    </row>
    <row r="2065" spans="1:9" x14ac:dyDescent="0.25">
      <c r="A2065">
        <v>2923</v>
      </c>
      <c r="B2065">
        <v>144342</v>
      </c>
      <c r="C2065" t="s">
        <v>55</v>
      </c>
      <c r="D2065" t="s">
        <v>58</v>
      </c>
      <c r="E2065">
        <v>15</v>
      </c>
      <c r="F2065">
        <v>108</v>
      </c>
      <c r="G2065">
        <v>75.602739726027394</v>
      </c>
      <c r="H2065" t="s">
        <v>151</v>
      </c>
      <c r="I2065" t="str" cm="1">
        <f t="array" ref="I2065">_xlfn.TEXTJOIN(", ", TRUE, _xlfn.UNIQUE(_xlfn._xlws.FILTER($C$2:$C$6000, $A$2:$A$6000=A2065)))</f>
        <v>КОЛГОТКИ,НОСКИ</v>
      </c>
    </row>
    <row r="2066" spans="1:9" x14ac:dyDescent="0.25">
      <c r="A2066">
        <v>2923</v>
      </c>
      <c r="B2066">
        <v>145205</v>
      </c>
      <c r="C2066" t="s">
        <v>55</v>
      </c>
      <c r="D2066" t="s">
        <v>58</v>
      </c>
      <c r="E2066">
        <v>8</v>
      </c>
      <c r="F2066">
        <v>108</v>
      </c>
      <c r="G2066">
        <v>75.602739726027394</v>
      </c>
      <c r="H2066" t="s">
        <v>151</v>
      </c>
      <c r="I2066" t="str" cm="1">
        <f t="array" ref="I2066">_xlfn.TEXTJOIN(", ", TRUE, _xlfn.UNIQUE(_xlfn._xlws.FILTER($C$2:$C$6000, $A$2:$A$6000=A2066)))</f>
        <v>КОЛГОТКИ,НОСКИ</v>
      </c>
    </row>
    <row r="2067" spans="1:9" x14ac:dyDescent="0.25">
      <c r="A2067">
        <v>2923</v>
      </c>
      <c r="B2067">
        <v>145204</v>
      </c>
      <c r="C2067" t="s">
        <v>55</v>
      </c>
      <c r="D2067" t="s">
        <v>58</v>
      </c>
      <c r="E2067">
        <v>5</v>
      </c>
      <c r="F2067">
        <v>108</v>
      </c>
      <c r="G2067">
        <v>75.602739726027394</v>
      </c>
      <c r="H2067" t="s">
        <v>151</v>
      </c>
      <c r="I2067" t="str" cm="1">
        <f t="array" ref="I2067">_xlfn.TEXTJOIN(", ", TRUE, _xlfn.UNIQUE(_xlfn._xlws.FILTER($C$2:$C$6000, $A$2:$A$6000=A2067)))</f>
        <v>КОЛГОТКИ,НОСКИ</v>
      </c>
    </row>
    <row r="2068" spans="1:9" x14ac:dyDescent="0.25">
      <c r="A2068">
        <v>2923</v>
      </c>
      <c r="B2068">
        <v>145161</v>
      </c>
      <c r="C2068" t="s">
        <v>55</v>
      </c>
      <c r="D2068" t="s">
        <v>56</v>
      </c>
      <c r="E2068">
        <v>3</v>
      </c>
      <c r="F2068">
        <v>108</v>
      </c>
      <c r="G2068">
        <v>75.602739726027394</v>
      </c>
      <c r="H2068" t="s">
        <v>151</v>
      </c>
      <c r="I2068" t="str" cm="1">
        <f t="array" ref="I2068">_xlfn.TEXTJOIN(", ", TRUE, _xlfn.UNIQUE(_xlfn._xlws.FILTER($C$2:$C$6000, $A$2:$A$6000=A2068)))</f>
        <v>КОЛГОТКИ,НОСКИ</v>
      </c>
    </row>
    <row r="2069" spans="1:9" x14ac:dyDescent="0.25">
      <c r="A2069">
        <v>2923</v>
      </c>
      <c r="B2069">
        <v>145203</v>
      </c>
      <c r="C2069" t="s">
        <v>55</v>
      </c>
      <c r="D2069" t="s">
        <v>56</v>
      </c>
      <c r="E2069">
        <v>2</v>
      </c>
      <c r="F2069">
        <v>108</v>
      </c>
      <c r="G2069">
        <v>75.602739726027394</v>
      </c>
      <c r="H2069" t="s">
        <v>151</v>
      </c>
      <c r="I2069" t="str" cm="1">
        <f t="array" ref="I2069">_xlfn.TEXTJOIN(", ", TRUE, _xlfn.UNIQUE(_xlfn._xlws.FILTER($C$2:$C$6000, $A$2:$A$6000=A2069)))</f>
        <v>КОЛГОТКИ,НОСКИ</v>
      </c>
    </row>
    <row r="2070" spans="1:9" x14ac:dyDescent="0.25">
      <c r="A2070">
        <v>2923</v>
      </c>
      <c r="B2070">
        <v>145202</v>
      </c>
      <c r="C2070" t="s">
        <v>55</v>
      </c>
      <c r="D2070" t="s">
        <v>56</v>
      </c>
      <c r="E2070">
        <v>3</v>
      </c>
      <c r="F2070">
        <v>108</v>
      </c>
      <c r="G2070">
        <v>75.602739726027394</v>
      </c>
      <c r="H2070" t="s">
        <v>151</v>
      </c>
      <c r="I2070" t="str" cm="1">
        <f t="array" ref="I2070">_xlfn.TEXTJOIN(", ", TRUE, _xlfn.UNIQUE(_xlfn._xlws.FILTER($C$2:$C$6000, $A$2:$A$6000=A2070)))</f>
        <v>КОЛГОТКИ,НОСКИ</v>
      </c>
    </row>
    <row r="2071" spans="1:9" x14ac:dyDescent="0.25">
      <c r="A2071">
        <v>2923</v>
      </c>
      <c r="B2071">
        <v>144348</v>
      </c>
      <c r="C2071" t="s">
        <v>55</v>
      </c>
      <c r="D2071" t="s">
        <v>58</v>
      </c>
      <c r="E2071">
        <v>10</v>
      </c>
      <c r="F2071">
        <v>108</v>
      </c>
      <c r="G2071">
        <v>75.602739726027394</v>
      </c>
      <c r="H2071" t="s">
        <v>151</v>
      </c>
      <c r="I2071" t="str" cm="1">
        <f t="array" ref="I2071">_xlfn.TEXTJOIN(", ", TRUE, _xlfn.UNIQUE(_xlfn._xlws.FILTER($C$2:$C$6000, $A$2:$A$6000=A2071)))</f>
        <v>КОЛГОТКИ,НОСКИ</v>
      </c>
    </row>
    <row r="2072" spans="1:9" x14ac:dyDescent="0.25">
      <c r="A2072">
        <v>2923</v>
      </c>
      <c r="B2072">
        <v>144347</v>
      </c>
      <c r="C2072" t="s">
        <v>55</v>
      </c>
      <c r="D2072" t="s">
        <v>58</v>
      </c>
      <c r="E2072">
        <v>11</v>
      </c>
      <c r="F2072">
        <v>108</v>
      </c>
      <c r="G2072">
        <v>75.602739726027394</v>
      </c>
      <c r="H2072" t="s">
        <v>151</v>
      </c>
      <c r="I2072" t="str" cm="1">
        <f t="array" ref="I2072">_xlfn.TEXTJOIN(", ", TRUE, _xlfn.UNIQUE(_xlfn._xlws.FILTER($C$2:$C$6000, $A$2:$A$6000=A2072)))</f>
        <v>КОЛГОТКИ,НОСКИ</v>
      </c>
    </row>
    <row r="2073" spans="1:9" x14ac:dyDescent="0.25">
      <c r="A2073">
        <v>2923</v>
      </c>
      <c r="B2073">
        <v>145162</v>
      </c>
      <c r="C2073" t="s">
        <v>55</v>
      </c>
      <c r="D2073" t="s">
        <v>56</v>
      </c>
      <c r="E2073">
        <v>3</v>
      </c>
      <c r="F2073">
        <v>108</v>
      </c>
      <c r="G2073">
        <v>75.602739726027394</v>
      </c>
      <c r="H2073" t="s">
        <v>151</v>
      </c>
      <c r="I2073" t="str" cm="1">
        <f t="array" ref="I2073">_xlfn.TEXTJOIN(", ", TRUE, _xlfn.UNIQUE(_xlfn._xlws.FILTER($C$2:$C$6000, $A$2:$A$6000=A2073)))</f>
        <v>КОЛГОТКИ,НОСКИ</v>
      </c>
    </row>
    <row r="2074" spans="1:9" x14ac:dyDescent="0.25">
      <c r="A2074">
        <v>2923</v>
      </c>
      <c r="B2074">
        <v>145160</v>
      </c>
      <c r="C2074" t="s">
        <v>55</v>
      </c>
      <c r="D2074" t="s">
        <v>56</v>
      </c>
      <c r="E2074">
        <v>1</v>
      </c>
      <c r="F2074">
        <v>108</v>
      </c>
      <c r="G2074">
        <v>75.602739726027394</v>
      </c>
      <c r="H2074" t="s">
        <v>151</v>
      </c>
      <c r="I2074" t="str" cm="1">
        <f t="array" ref="I2074">_xlfn.TEXTJOIN(", ", TRUE, _xlfn.UNIQUE(_xlfn._xlws.FILTER($C$2:$C$6000, $A$2:$A$6000=A2074)))</f>
        <v>КОЛГОТКИ,НОСКИ</v>
      </c>
    </row>
    <row r="2075" spans="1:9" x14ac:dyDescent="0.25">
      <c r="A2075">
        <v>2923</v>
      </c>
      <c r="B2075">
        <v>145206</v>
      </c>
      <c r="C2075" t="s">
        <v>55</v>
      </c>
      <c r="D2075" t="s">
        <v>58</v>
      </c>
      <c r="E2075">
        <v>5</v>
      </c>
      <c r="F2075">
        <v>108</v>
      </c>
      <c r="G2075">
        <v>75.602739726027394</v>
      </c>
      <c r="H2075" t="s">
        <v>151</v>
      </c>
      <c r="I2075" t="str" cm="1">
        <f t="array" ref="I2075">_xlfn.TEXTJOIN(", ", TRUE, _xlfn.UNIQUE(_xlfn._xlws.FILTER($C$2:$C$6000, $A$2:$A$6000=A2075)))</f>
        <v>КОЛГОТКИ,НОСКИ</v>
      </c>
    </row>
    <row r="2076" spans="1:9" x14ac:dyDescent="0.25">
      <c r="A2076">
        <v>2923</v>
      </c>
      <c r="B2076">
        <v>145207</v>
      </c>
      <c r="C2076" t="s">
        <v>55</v>
      </c>
      <c r="D2076" t="s">
        <v>58</v>
      </c>
      <c r="E2076">
        <v>7</v>
      </c>
      <c r="F2076">
        <v>108</v>
      </c>
      <c r="G2076">
        <v>75.602739726027394</v>
      </c>
      <c r="H2076" t="s">
        <v>151</v>
      </c>
      <c r="I2076" t="str" cm="1">
        <f t="array" ref="I2076">_xlfn.TEXTJOIN(", ", TRUE, _xlfn.UNIQUE(_xlfn._xlws.FILTER($C$2:$C$6000, $A$2:$A$6000=A2076)))</f>
        <v>КОЛГОТКИ,НОСКИ</v>
      </c>
    </row>
    <row r="2077" spans="1:9" x14ac:dyDescent="0.25">
      <c r="A2077">
        <v>2923</v>
      </c>
      <c r="B2077">
        <v>144341</v>
      </c>
      <c r="C2077" t="s">
        <v>55</v>
      </c>
      <c r="D2077" t="s">
        <v>58</v>
      </c>
      <c r="E2077">
        <v>14</v>
      </c>
      <c r="F2077">
        <v>108</v>
      </c>
      <c r="G2077">
        <v>75.602739726027394</v>
      </c>
      <c r="H2077" t="s">
        <v>151</v>
      </c>
      <c r="I2077" t="str" cm="1">
        <f t="array" ref="I2077">_xlfn.TEXTJOIN(", ", TRUE, _xlfn.UNIQUE(_xlfn._xlws.FILTER($C$2:$C$6000, $A$2:$A$6000=A2077)))</f>
        <v>КОЛГОТКИ,НОСКИ</v>
      </c>
    </row>
    <row r="2078" spans="1:9" x14ac:dyDescent="0.25">
      <c r="A2078">
        <v>2923</v>
      </c>
      <c r="B2078">
        <v>144344</v>
      </c>
      <c r="C2078" t="s">
        <v>55</v>
      </c>
      <c r="D2078" t="s">
        <v>58</v>
      </c>
      <c r="E2078">
        <v>4</v>
      </c>
      <c r="F2078">
        <v>108</v>
      </c>
      <c r="G2078">
        <v>75.602739726027394</v>
      </c>
      <c r="H2078" t="s">
        <v>151</v>
      </c>
      <c r="I2078" t="str" cm="1">
        <f t="array" ref="I2078">_xlfn.TEXTJOIN(", ", TRUE, _xlfn.UNIQUE(_xlfn._xlws.FILTER($C$2:$C$6000, $A$2:$A$6000=A2078)))</f>
        <v>КОЛГОТКИ,НОСКИ</v>
      </c>
    </row>
    <row r="2079" spans="1:9" x14ac:dyDescent="0.25">
      <c r="A2079">
        <v>2923</v>
      </c>
      <c r="B2079">
        <v>144343</v>
      </c>
      <c r="C2079" t="s">
        <v>55</v>
      </c>
      <c r="D2079" t="s">
        <v>58</v>
      </c>
      <c r="E2079">
        <v>4</v>
      </c>
      <c r="F2079">
        <v>108</v>
      </c>
      <c r="G2079">
        <v>75.602739726027394</v>
      </c>
      <c r="H2079" t="s">
        <v>151</v>
      </c>
      <c r="I2079" t="str" cm="1">
        <f t="array" ref="I2079">_xlfn.TEXTJOIN(", ", TRUE, _xlfn.UNIQUE(_xlfn._xlws.FILTER($C$2:$C$6000, $A$2:$A$6000=A2079)))</f>
        <v>КОЛГОТКИ,НОСКИ</v>
      </c>
    </row>
    <row r="2080" spans="1:9" x14ac:dyDescent="0.25">
      <c r="A2080">
        <v>11374</v>
      </c>
      <c r="B2080">
        <v>144184</v>
      </c>
      <c r="C2080" t="s">
        <v>6</v>
      </c>
      <c r="D2080" t="s">
        <v>7</v>
      </c>
      <c r="E2080">
        <v>5</v>
      </c>
      <c r="F2080">
        <v>41</v>
      </c>
      <c r="G2080">
        <v>57.597389558232933</v>
      </c>
      <c r="H2080" t="s">
        <v>152</v>
      </c>
      <c r="I2080" t="str" cm="1">
        <f t="array" ref="I2080">_xlfn.TEXTJOIN(", ", TRUE, _xlfn.UNIQUE(_xlfn._xlws.FILTER($C$2:$C$6000, $A$2:$A$6000=A2080)))</f>
        <v xml:space="preserve">ГОЛОВНЫЕ УБОРЫ </v>
      </c>
    </row>
    <row r="2081" spans="1:9" x14ac:dyDescent="0.25">
      <c r="A2081">
        <v>11374</v>
      </c>
      <c r="B2081">
        <v>144395</v>
      </c>
      <c r="C2081" t="s">
        <v>6</v>
      </c>
      <c r="D2081" t="s">
        <v>7</v>
      </c>
      <c r="E2081">
        <v>7</v>
      </c>
      <c r="F2081">
        <v>41</v>
      </c>
      <c r="G2081">
        <v>57.597389558232933</v>
      </c>
      <c r="H2081" t="s">
        <v>152</v>
      </c>
      <c r="I2081" t="str" cm="1">
        <f t="array" ref="I2081">_xlfn.TEXTJOIN(", ", TRUE, _xlfn.UNIQUE(_xlfn._xlws.FILTER($C$2:$C$6000, $A$2:$A$6000=A2081)))</f>
        <v xml:space="preserve">ГОЛОВНЫЕ УБОРЫ </v>
      </c>
    </row>
    <row r="2082" spans="1:9" x14ac:dyDescent="0.25">
      <c r="A2082">
        <v>11374</v>
      </c>
      <c r="B2082">
        <v>144397</v>
      </c>
      <c r="C2082" t="s">
        <v>6</v>
      </c>
      <c r="D2082" t="s">
        <v>7</v>
      </c>
      <c r="E2082">
        <v>15</v>
      </c>
      <c r="F2082">
        <v>41</v>
      </c>
      <c r="G2082">
        <v>57.597389558232933</v>
      </c>
      <c r="H2082" t="s">
        <v>152</v>
      </c>
      <c r="I2082" t="str" cm="1">
        <f t="array" ref="I2082">_xlfn.TEXTJOIN(", ", TRUE, _xlfn.UNIQUE(_xlfn._xlws.FILTER($C$2:$C$6000, $A$2:$A$6000=A2082)))</f>
        <v xml:space="preserve">ГОЛОВНЫЕ УБОРЫ </v>
      </c>
    </row>
    <row r="2083" spans="1:9" x14ac:dyDescent="0.25">
      <c r="A2083">
        <v>11374</v>
      </c>
      <c r="B2083">
        <v>144183</v>
      </c>
      <c r="C2083" t="s">
        <v>6</v>
      </c>
      <c r="D2083" t="s">
        <v>7</v>
      </c>
      <c r="E2083">
        <v>4</v>
      </c>
      <c r="F2083">
        <v>41</v>
      </c>
      <c r="G2083">
        <v>57.597389558232933</v>
      </c>
      <c r="H2083" t="s">
        <v>152</v>
      </c>
      <c r="I2083" t="str" cm="1">
        <f t="array" ref="I2083">_xlfn.TEXTJOIN(", ", TRUE, _xlfn.UNIQUE(_xlfn._xlws.FILTER($C$2:$C$6000, $A$2:$A$6000=A2083)))</f>
        <v xml:space="preserve">ГОЛОВНЫЕ УБОРЫ </v>
      </c>
    </row>
    <row r="2084" spans="1:9" x14ac:dyDescent="0.25">
      <c r="A2084">
        <v>11374</v>
      </c>
      <c r="B2084">
        <v>134902</v>
      </c>
      <c r="C2084" t="s">
        <v>6</v>
      </c>
      <c r="D2084" t="s">
        <v>7</v>
      </c>
      <c r="E2084">
        <v>1</v>
      </c>
      <c r="F2084">
        <v>41</v>
      </c>
      <c r="G2084">
        <v>57.597389558232933</v>
      </c>
      <c r="H2084" t="s">
        <v>152</v>
      </c>
      <c r="I2084" t="str" cm="1">
        <f t="array" ref="I2084">_xlfn.TEXTJOIN(", ", TRUE, _xlfn.UNIQUE(_xlfn._xlws.FILTER($C$2:$C$6000, $A$2:$A$6000=A2084)))</f>
        <v xml:space="preserve">ГОЛОВНЫЕ УБОРЫ </v>
      </c>
    </row>
    <row r="2085" spans="1:9" x14ac:dyDescent="0.25">
      <c r="A2085">
        <v>11374</v>
      </c>
      <c r="B2085">
        <v>144364</v>
      </c>
      <c r="C2085" t="s">
        <v>6</v>
      </c>
      <c r="D2085" t="s">
        <v>7</v>
      </c>
      <c r="E2085">
        <v>9</v>
      </c>
      <c r="F2085">
        <v>41</v>
      </c>
      <c r="G2085">
        <v>57.597389558232933</v>
      </c>
      <c r="H2085" t="s">
        <v>152</v>
      </c>
      <c r="I2085" t="str" cm="1">
        <f t="array" ref="I2085">_xlfn.TEXTJOIN(", ", TRUE, _xlfn.UNIQUE(_xlfn._xlws.FILTER($C$2:$C$6000, $A$2:$A$6000=A2085)))</f>
        <v xml:space="preserve">ГОЛОВНЫЕ УБОРЫ </v>
      </c>
    </row>
    <row r="2086" spans="1:9" x14ac:dyDescent="0.25">
      <c r="A2086">
        <v>196720</v>
      </c>
      <c r="B2086">
        <v>138531</v>
      </c>
      <c r="C2086" t="s">
        <v>12</v>
      </c>
      <c r="D2086" t="s">
        <v>17</v>
      </c>
      <c r="E2086">
        <v>3</v>
      </c>
      <c r="F2086">
        <v>16</v>
      </c>
      <c r="G2086">
        <v>12.817708333333334</v>
      </c>
      <c r="H2086" t="s">
        <v>152</v>
      </c>
      <c r="I2086" t="str" cm="1">
        <f t="array" ref="I2086">_xlfn.TEXTJOIN(", ", TRUE, _xlfn.UNIQUE(_xlfn._xlws.FILTER($C$2:$C$6000, $A$2:$A$6000=A2086)))</f>
        <v>СУМКИ</v>
      </c>
    </row>
    <row r="2087" spans="1:9" x14ac:dyDescent="0.25">
      <c r="A2087">
        <v>196720</v>
      </c>
      <c r="B2087">
        <v>138529</v>
      </c>
      <c r="C2087" t="s">
        <v>12</v>
      </c>
      <c r="D2087" t="s">
        <v>17</v>
      </c>
      <c r="E2087">
        <v>3</v>
      </c>
      <c r="F2087">
        <v>16</v>
      </c>
      <c r="G2087">
        <v>12.817708333333334</v>
      </c>
      <c r="H2087" t="s">
        <v>152</v>
      </c>
      <c r="I2087" t="str" cm="1">
        <f t="array" ref="I2087">_xlfn.TEXTJOIN(", ", TRUE, _xlfn.UNIQUE(_xlfn._xlws.FILTER($C$2:$C$6000, $A$2:$A$6000=A2087)))</f>
        <v>СУМКИ</v>
      </c>
    </row>
    <row r="2088" spans="1:9" x14ac:dyDescent="0.25">
      <c r="A2088">
        <v>196720</v>
      </c>
      <c r="B2088">
        <v>136505</v>
      </c>
      <c r="C2088" t="s">
        <v>12</v>
      </c>
      <c r="D2088" t="s">
        <v>17</v>
      </c>
      <c r="E2088">
        <v>2</v>
      </c>
      <c r="F2088">
        <v>16</v>
      </c>
      <c r="G2088">
        <v>12.817708333333334</v>
      </c>
      <c r="H2088" t="s">
        <v>152</v>
      </c>
      <c r="I2088" t="str" cm="1">
        <f t="array" ref="I2088">_xlfn.TEXTJOIN(", ", TRUE, _xlfn.UNIQUE(_xlfn._xlws.FILTER($C$2:$C$6000, $A$2:$A$6000=A2088)))</f>
        <v>СУМКИ</v>
      </c>
    </row>
    <row r="2089" spans="1:9" x14ac:dyDescent="0.25">
      <c r="A2089">
        <v>196720</v>
      </c>
      <c r="B2089">
        <v>136477</v>
      </c>
      <c r="C2089" t="s">
        <v>12</v>
      </c>
      <c r="D2089" t="s">
        <v>17</v>
      </c>
      <c r="E2089">
        <v>3</v>
      </c>
      <c r="F2089">
        <v>16</v>
      </c>
      <c r="G2089">
        <v>12.817708333333334</v>
      </c>
      <c r="H2089" t="s">
        <v>152</v>
      </c>
      <c r="I2089" t="str" cm="1">
        <f t="array" ref="I2089">_xlfn.TEXTJOIN(", ", TRUE, _xlfn.UNIQUE(_xlfn._xlws.FILTER($C$2:$C$6000, $A$2:$A$6000=A2089)))</f>
        <v>СУМКИ</v>
      </c>
    </row>
    <row r="2090" spans="1:9" x14ac:dyDescent="0.25">
      <c r="A2090">
        <v>196720</v>
      </c>
      <c r="B2090">
        <v>136504</v>
      </c>
      <c r="C2090" t="s">
        <v>12</v>
      </c>
      <c r="D2090" t="s">
        <v>17</v>
      </c>
      <c r="E2090">
        <v>3</v>
      </c>
      <c r="F2090">
        <v>16</v>
      </c>
      <c r="G2090">
        <v>12.817708333333334</v>
      </c>
      <c r="H2090" t="s">
        <v>152</v>
      </c>
      <c r="I2090" t="str" cm="1">
        <f t="array" ref="I2090">_xlfn.TEXTJOIN(", ", TRUE, _xlfn.UNIQUE(_xlfn._xlws.FILTER($C$2:$C$6000, $A$2:$A$6000=A2090)))</f>
        <v>СУМКИ</v>
      </c>
    </row>
    <row r="2091" spans="1:9" x14ac:dyDescent="0.25">
      <c r="A2091">
        <v>196720</v>
      </c>
      <c r="B2091">
        <v>137089</v>
      </c>
      <c r="C2091" t="s">
        <v>12</v>
      </c>
      <c r="D2091" t="s">
        <v>22</v>
      </c>
      <c r="E2091">
        <v>1</v>
      </c>
      <c r="F2091">
        <v>16</v>
      </c>
      <c r="G2091">
        <v>12.817708333333334</v>
      </c>
      <c r="H2091" t="s">
        <v>152</v>
      </c>
      <c r="I2091" t="str" cm="1">
        <f t="array" ref="I2091">_xlfn.TEXTJOIN(", ", TRUE, _xlfn.UNIQUE(_xlfn._xlws.FILTER($C$2:$C$6000, $A$2:$A$6000=A2091)))</f>
        <v>СУМКИ</v>
      </c>
    </row>
    <row r="2092" spans="1:9" x14ac:dyDescent="0.25">
      <c r="A2092">
        <v>196720</v>
      </c>
      <c r="B2092">
        <v>136474</v>
      </c>
      <c r="C2092" t="s">
        <v>12</v>
      </c>
      <c r="D2092" t="s">
        <v>17</v>
      </c>
      <c r="E2092">
        <v>1</v>
      </c>
      <c r="F2092">
        <v>16</v>
      </c>
      <c r="G2092">
        <v>12.817708333333334</v>
      </c>
      <c r="H2092" t="s">
        <v>152</v>
      </c>
      <c r="I2092" t="str" cm="1">
        <f t="array" ref="I2092">_xlfn.TEXTJOIN(", ", TRUE, _xlfn.UNIQUE(_xlfn._xlws.FILTER($C$2:$C$6000, $A$2:$A$6000=A2092)))</f>
        <v>СУМКИ</v>
      </c>
    </row>
    <row r="2093" spans="1:9" x14ac:dyDescent="0.25">
      <c r="A2093">
        <v>196794</v>
      </c>
      <c r="B2093">
        <v>129138</v>
      </c>
      <c r="C2093" t="s">
        <v>12</v>
      </c>
      <c r="D2093" t="s">
        <v>13</v>
      </c>
      <c r="E2093">
        <v>15</v>
      </c>
      <c r="F2093">
        <v>15</v>
      </c>
      <c r="G2093">
        <v>12.817708333333334</v>
      </c>
      <c r="H2093" t="s">
        <v>153</v>
      </c>
      <c r="I2093" t="str" cm="1">
        <f t="array" ref="I2093">_xlfn.TEXTJOIN(", ", TRUE, _xlfn.UNIQUE(_xlfn._xlws.FILTER($C$2:$C$6000, $A$2:$A$6000=A2093)))</f>
        <v>СУМКИ</v>
      </c>
    </row>
    <row r="2094" spans="1:9" x14ac:dyDescent="0.25">
      <c r="A2094">
        <v>202948</v>
      </c>
      <c r="B2094">
        <v>150241</v>
      </c>
      <c r="C2094" t="s">
        <v>24</v>
      </c>
      <c r="D2094" t="s">
        <v>25</v>
      </c>
      <c r="E2094">
        <v>1</v>
      </c>
      <c r="F2094">
        <v>4</v>
      </c>
      <c r="G2094">
        <v>5.0133155792276964</v>
      </c>
      <c r="H2094" t="s">
        <v>153</v>
      </c>
      <c r="I2094" t="str" cm="1">
        <f t="array" ref="I2094">_xlfn.TEXTJOIN(", ", TRUE, _xlfn.UNIQUE(_xlfn._xlws.FILTER($C$2:$C$6000, $A$2:$A$6000=A2094)))</f>
        <v>ВЕРХНЯЯ ОДЕЖДА</v>
      </c>
    </row>
    <row r="2095" spans="1:9" x14ac:dyDescent="0.25">
      <c r="A2095">
        <v>202948</v>
      </c>
      <c r="B2095">
        <v>150240</v>
      </c>
      <c r="C2095" t="s">
        <v>24</v>
      </c>
      <c r="D2095" t="s">
        <v>25</v>
      </c>
      <c r="E2095">
        <v>1</v>
      </c>
      <c r="F2095">
        <v>4</v>
      </c>
      <c r="G2095">
        <v>5.0133155792276964</v>
      </c>
      <c r="H2095" t="s">
        <v>153</v>
      </c>
      <c r="I2095" t="str" cm="1">
        <f t="array" ref="I2095">_xlfn.TEXTJOIN(", ", TRUE, _xlfn.UNIQUE(_xlfn._xlws.FILTER($C$2:$C$6000, $A$2:$A$6000=A2095)))</f>
        <v>ВЕРХНЯЯ ОДЕЖДА</v>
      </c>
    </row>
    <row r="2096" spans="1:9" x14ac:dyDescent="0.25">
      <c r="A2096">
        <v>202948</v>
      </c>
      <c r="B2096">
        <v>150237</v>
      </c>
      <c r="C2096" t="s">
        <v>24</v>
      </c>
      <c r="D2096" t="s">
        <v>25</v>
      </c>
      <c r="E2096">
        <v>1</v>
      </c>
      <c r="F2096">
        <v>4</v>
      </c>
      <c r="G2096">
        <v>5.0133155792276964</v>
      </c>
      <c r="H2096" t="s">
        <v>153</v>
      </c>
      <c r="I2096" t="str" cm="1">
        <f t="array" ref="I2096">_xlfn.TEXTJOIN(", ", TRUE, _xlfn.UNIQUE(_xlfn._xlws.FILTER($C$2:$C$6000, $A$2:$A$6000=A2096)))</f>
        <v>ВЕРХНЯЯ ОДЕЖДА</v>
      </c>
    </row>
    <row r="2097" spans="1:9" x14ac:dyDescent="0.25">
      <c r="A2097">
        <v>202948</v>
      </c>
      <c r="B2097">
        <v>150247</v>
      </c>
      <c r="C2097" t="s">
        <v>24</v>
      </c>
      <c r="D2097" t="s">
        <v>25</v>
      </c>
      <c r="E2097">
        <v>1</v>
      </c>
      <c r="F2097">
        <v>4</v>
      </c>
      <c r="G2097">
        <v>5.0133155792276964</v>
      </c>
      <c r="H2097" t="s">
        <v>153</v>
      </c>
      <c r="I2097" t="str" cm="1">
        <f t="array" ref="I2097">_xlfn.TEXTJOIN(", ", TRUE, _xlfn.UNIQUE(_xlfn._xlws.FILTER($C$2:$C$6000, $A$2:$A$6000=A2097)))</f>
        <v>ВЕРХНЯЯ ОДЕЖДА</v>
      </c>
    </row>
    <row r="2098" spans="1:9" x14ac:dyDescent="0.25">
      <c r="A2098">
        <v>366</v>
      </c>
      <c r="B2098">
        <v>150237</v>
      </c>
      <c r="C2098" t="s">
        <v>24</v>
      </c>
      <c r="D2098" t="s">
        <v>25</v>
      </c>
      <c r="E2098">
        <v>1</v>
      </c>
      <c r="F2098">
        <v>4</v>
      </c>
      <c r="G2098">
        <v>5.0133155792276964</v>
      </c>
      <c r="H2098" t="s">
        <v>154</v>
      </c>
      <c r="I2098" t="str" cm="1">
        <f t="array" ref="I2098">_xlfn.TEXTJOIN(", ", TRUE, _xlfn.UNIQUE(_xlfn._xlws.FILTER($C$2:$C$6000, $A$2:$A$6000=A2098)))</f>
        <v>ВЕРХНЯЯ ОДЕЖДА</v>
      </c>
    </row>
    <row r="2099" spans="1:9" x14ac:dyDescent="0.25">
      <c r="A2099">
        <v>366</v>
      </c>
      <c r="B2099">
        <v>150247</v>
      </c>
      <c r="C2099" t="s">
        <v>24</v>
      </c>
      <c r="D2099" t="s">
        <v>25</v>
      </c>
      <c r="E2099">
        <v>1</v>
      </c>
      <c r="F2099">
        <v>4</v>
      </c>
      <c r="G2099">
        <v>5.0133155792276964</v>
      </c>
      <c r="H2099" t="s">
        <v>154</v>
      </c>
      <c r="I2099" t="str" cm="1">
        <f t="array" ref="I2099">_xlfn.TEXTJOIN(", ", TRUE, _xlfn.UNIQUE(_xlfn._xlws.FILTER($C$2:$C$6000, $A$2:$A$6000=A2099)))</f>
        <v>ВЕРХНЯЯ ОДЕЖДА</v>
      </c>
    </row>
    <row r="2100" spans="1:9" x14ac:dyDescent="0.25">
      <c r="A2100">
        <v>366</v>
      </c>
      <c r="B2100">
        <v>150241</v>
      </c>
      <c r="C2100" t="s">
        <v>24</v>
      </c>
      <c r="D2100" t="s">
        <v>25</v>
      </c>
      <c r="E2100">
        <v>1</v>
      </c>
      <c r="F2100">
        <v>4</v>
      </c>
      <c r="G2100">
        <v>5.0133155792276964</v>
      </c>
      <c r="H2100" t="s">
        <v>154</v>
      </c>
      <c r="I2100" t="str" cm="1">
        <f t="array" ref="I2100">_xlfn.TEXTJOIN(", ", TRUE, _xlfn.UNIQUE(_xlfn._xlws.FILTER($C$2:$C$6000, $A$2:$A$6000=A2100)))</f>
        <v>ВЕРХНЯЯ ОДЕЖДА</v>
      </c>
    </row>
    <row r="2101" spans="1:9" x14ac:dyDescent="0.25">
      <c r="A2101">
        <v>366</v>
      </c>
      <c r="B2101">
        <v>150248</v>
      </c>
      <c r="C2101" t="s">
        <v>24</v>
      </c>
      <c r="D2101" t="s">
        <v>25</v>
      </c>
      <c r="E2101">
        <v>1</v>
      </c>
      <c r="F2101">
        <v>4</v>
      </c>
      <c r="G2101">
        <v>5.0133155792276964</v>
      </c>
      <c r="H2101" t="s">
        <v>154</v>
      </c>
      <c r="I2101" t="str" cm="1">
        <f t="array" ref="I2101">_xlfn.TEXTJOIN(", ", TRUE, _xlfn.UNIQUE(_xlfn._xlws.FILTER($C$2:$C$6000, $A$2:$A$6000=A2101)))</f>
        <v>ВЕРХНЯЯ ОДЕЖДА</v>
      </c>
    </row>
    <row r="2102" spans="1:9" x14ac:dyDescent="0.25">
      <c r="A2102">
        <v>386</v>
      </c>
      <c r="B2102">
        <v>150248</v>
      </c>
      <c r="C2102" t="s">
        <v>24</v>
      </c>
      <c r="D2102" t="s">
        <v>25</v>
      </c>
      <c r="E2102">
        <v>1</v>
      </c>
      <c r="F2102">
        <v>4</v>
      </c>
      <c r="G2102">
        <v>5.0133155792276964</v>
      </c>
      <c r="H2102" t="s">
        <v>154</v>
      </c>
      <c r="I2102" t="str" cm="1">
        <f t="array" ref="I2102">_xlfn.TEXTJOIN(", ", TRUE, _xlfn.UNIQUE(_xlfn._xlws.FILTER($C$2:$C$6000, $A$2:$A$6000=A2102)))</f>
        <v>ВЕРХНЯЯ ОДЕЖДА</v>
      </c>
    </row>
    <row r="2103" spans="1:9" x14ac:dyDescent="0.25">
      <c r="A2103">
        <v>386</v>
      </c>
      <c r="B2103">
        <v>150239</v>
      </c>
      <c r="C2103" t="s">
        <v>24</v>
      </c>
      <c r="D2103" t="s">
        <v>25</v>
      </c>
      <c r="E2103">
        <v>2</v>
      </c>
      <c r="F2103">
        <v>4</v>
      </c>
      <c r="G2103">
        <v>5.0133155792276964</v>
      </c>
      <c r="H2103" t="s">
        <v>154</v>
      </c>
      <c r="I2103" t="str" cm="1">
        <f t="array" ref="I2103">_xlfn.TEXTJOIN(", ", TRUE, _xlfn.UNIQUE(_xlfn._xlws.FILTER($C$2:$C$6000, $A$2:$A$6000=A2103)))</f>
        <v>ВЕРХНЯЯ ОДЕЖДА</v>
      </c>
    </row>
    <row r="2104" spans="1:9" x14ac:dyDescent="0.25">
      <c r="A2104">
        <v>386</v>
      </c>
      <c r="B2104">
        <v>145448</v>
      </c>
      <c r="C2104" t="s">
        <v>24</v>
      </c>
      <c r="D2104" t="s">
        <v>25</v>
      </c>
      <c r="E2104">
        <v>1</v>
      </c>
      <c r="F2104">
        <v>4</v>
      </c>
      <c r="G2104">
        <v>5.0133155792276964</v>
      </c>
      <c r="H2104" t="s">
        <v>154</v>
      </c>
      <c r="I2104" t="str" cm="1">
        <f t="array" ref="I2104">_xlfn.TEXTJOIN(", ", TRUE, _xlfn.UNIQUE(_xlfn._xlws.FILTER($C$2:$C$6000, $A$2:$A$6000=A2104)))</f>
        <v>ВЕРХНЯЯ ОДЕЖДА</v>
      </c>
    </row>
    <row r="2105" spans="1:9" x14ac:dyDescent="0.25">
      <c r="A2105">
        <v>493</v>
      </c>
      <c r="B2105">
        <v>150240</v>
      </c>
      <c r="C2105" t="s">
        <v>24</v>
      </c>
      <c r="D2105" t="s">
        <v>25</v>
      </c>
      <c r="E2105">
        <v>1</v>
      </c>
      <c r="F2105">
        <v>4</v>
      </c>
      <c r="G2105">
        <v>5.0133155792276964</v>
      </c>
      <c r="H2105" t="s">
        <v>154</v>
      </c>
      <c r="I2105" t="str" cm="1">
        <f t="array" ref="I2105">_xlfn.TEXTJOIN(", ", TRUE, _xlfn.UNIQUE(_xlfn._xlws.FILTER($C$2:$C$6000, $A$2:$A$6000=A2105)))</f>
        <v>ВЕРХНЯЯ ОДЕЖДА</v>
      </c>
    </row>
    <row r="2106" spans="1:9" x14ac:dyDescent="0.25">
      <c r="A2106">
        <v>493</v>
      </c>
      <c r="B2106">
        <v>150250</v>
      </c>
      <c r="C2106" t="s">
        <v>24</v>
      </c>
      <c r="D2106" t="s">
        <v>25</v>
      </c>
      <c r="E2106">
        <v>1</v>
      </c>
      <c r="F2106">
        <v>4</v>
      </c>
      <c r="G2106">
        <v>5.0133155792276964</v>
      </c>
      <c r="H2106" t="s">
        <v>154</v>
      </c>
      <c r="I2106" t="str" cm="1">
        <f t="array" ref="I2106">_xlfn.TEXTJOIN(", ", TRUE, _xlfn.UNIQUE(_xlfn._xlws.FILTER($C$2:$C$6000, $A$2:$A$6000=A2106)))</f>
        <v>ВЕРХНЯЯ ОДЕЖДА</v>
      </c>
    </row>
    <row r="2107" spans="1:9" x14ac:dyDescent="0.25">
      <c r="A2107">
        <v>493</v>
      </c>
      <c r="B2107">
        <v>150253</v>
      </c>
      <c r="C2107" t="s">
        <v>24</v>
      </c>
      <c r="D2107" t="s">
        <v>25</v>
      </c>
      <c r="E2107">
        <v>1</v>
      </c>
      <c r="F2107">
        <v>4</v>
      </c>
      <c r="G2107">
        <v>5.0133155792276964</v>
      </c>
      <c r="H2107" t="s">
        <v>154</v>
      </c>
      <c r="I2107" t="str" cm="1">
        <f t="array" ref="I2107">_xlfn.TEXTJOIN(", ", TRUE, _xlfn.UNIQUE(_xlfn._xlws.FILTER($C$2:$C$6000, $A$2:$A$6000=A2107)))</f>
        <v>ВЕРХНЯЯ ОДЕЖДА</v>
      </c>
    </row>
    <row r="2108" spans="1:9" x14ac:dyDescent="0.25">
      <c r="A2108">
        <v>493</v>
      </c>
      <c r="B2108">
        <v>150246</v>
      </c>
      <c r="C2108" t="s">
        <v>24</v>
      </c>
      <c r="D2108" t="s">
        <v>25</v>
      </c>
      <c r="E2108">
        <v>1</v>
      </c>
      <c r="F2108">
        <v>4</v>
      </c>
      <c r="G2108">
        <v>5.0133155792276964</v>
      </c>
      <c r="H2108" t="s">
        <v>154</v>
      </c>
      <c r="I2108" t="str" cm="1">
        <f t="array" ref="I2108">_xlfn.TEXTJOIN(", ", TRUE, _xlfn.UNIQUE(_xlfn._xlws.FILTER($C$2:$C$6000, $A$2:$A$6000=A2108)))</f>
        <v>ВЕРХНЯЯ ОДЕЖДА</v>
      </c>
    </row>
    <row r="2109" spans="1:9" x14ac:dyDescent="0.25">
      <c r="A2109">
        <v>13384</v>
      </c>
      <c r="B2109">
        <v>139781</v>
      </c>
      <c r="C2109" t="s">
        <v>12</v>
      </c>
      <c r="D2109" t="s">
        <v>47</v>
      </c>
      <c r="E2109">
        <v>1</v>
      </c>
      <c r="F2109">
        <v>6</v>
      </c>
      <c r="G2109">
        <v>12.817708333333334</v>
      </c>
      <c r="H2109" t="s">
        <v>154</v>
      </c>
      <c r="I2109" t="str" cm="1">
        <f t="array" ref="I2109">_xlfn.TEXTJOIN(", ", TRUE, _xlfn.UNIQUE(_xlfn._xlws.FILTER($C$2:$C$6000, $A$2:$A$6000=A2109)))</f>
        <v>СУМКИ</v>
      </c>
    </row>
    <row r="2110" spans="1:9" x14ac:dyDescent="0.25">
      <c r="A2110">
        <v>13384</v>
      </c>
      <c r="B2110">
        <v>140778</v>
      </c>
      <c r="C2110" t="s">
        <v>12</v>
      </c>
      <c r="D2110" t="s">
        <v>13</v>
      </c>
      <c r="E2110">
        <v>1</v>
      </c>
      <c r="F2110">
        <v>6</v>
      </c>
      <c r="G2110">
        <v>12.817708333333334</v>
      </c>
      <c r="H2110" t="s">
        <v>154</v>
      </c>
      <c r="I2110" t="str" cm="1">
        <f t="array" ref="I2110">_xlfn.TEXTJOIN(", ", TRUE, _xlfn.UNIQUE(_xlfn._xlws.FILTER($C$2:$C$6000, $A$2:$A$6000=A2110)))</f>
        <v>СУМКИ</v>
      </c>
    </row>
    <row r="2111" spans="1:9" x14ac:dyDescent="0.25">
      <c r="A2111">
        <v>13384</v>
      </c>
      <c r="B2111">
        <v>142375</v>
      </c>
      <c r="C2111" t="s">
        <v>12</v>
      </c>
      <c r="D2111" t="s">
        <v>22</v>
      </c>
      <c r="E2111">
        <v>1</v>
      </c>
      <c r="F2111">
        <v>6</v>
      </c>
      <c r="G2111">
        <v>12.817708333333334</v>
      </c>
      <c r="H2111" t="s">
        <v>154</v>
      </c>
      <c r="I2111" t="str" cm="1">
        <f t="array" ref="I2111">_xlfn.TEXTJOIN(", ", TRUE, _xlfn.UNIQUE(_xlfn._xlws.FILTER($C$2:$C$6000, $A$2:$A$6000=A2111)))</f>
        <v>СУМКИ</v>
      </c>
    </row>
    <row r="2112" spans="1:9" x14ac:dyDescent="0.25">
      <c r="A2112">
        <v>13384</v>
      </c>
      <c r="B2112">
        <v>140788</v>
      </c>
      <c r="C2112" t="s">
        <v>12</v>
      </c>
      <c r="D2112" t="s">
        <v>17</v>
      </c>
      <c r="E2112">
        <v>1</v>
      </c>
      <c r="F2112">
        <v>6</v>
      </c>
      <c r="G2112">
        <v>12.817708333333334</v>
      </c>
      <c r="H2112" t="s">
        <v>154</v>
      </c>
      <c r="I2112" t="str" cm="1">
        <f t="array" ref="I2112">_xlfn.TEXTJOIN(", ", TRUE, _xlfn.UNIQUE(_xlfn._xlws.FILTER($C$2:$C$6000, $A$2:$A$6000=A2112)))</f>
        <v>СУМКИ</v>
      </c>
    </row>
    <row r="2113" spans="1:9" x14ac:dyDescent="0.25">
      <c r="A2113">
        <v>13384</v>
      </c>
      <c r="B2113">
        <v>138752</v>
      </c>
      <c r="C2113" t="s">
        <v>12</v>
      </c>
      <c r="D2113" t="s">
        <v>22</v>
      </c>
      <c r="E2113">
        <v>2</v>
      </c>
      <c r="F2113">
        <v>6</v>
      </c>
      <c r="G2113">
        <v>12.817708333333334</v>
      </c>
      <c r="H2113" t="s">
        <v>154</v>
      </c>
      <c r="I2113" t="str" cm="1">
        <f t="array" ref="I2113">_xlfn.TEXTJOIN(", ", TRUE, _xlfn.UNIQUE(_xlfn._xlws.FILTER($C$2:$C$6000, $A$2:$A$6000=A2113)))</f>
        <v>СУМКИ</v>
      </c>
    </row>
    <row r="2114" spans="1:9" x14ac:dyDescent="0.25">
      <c r="A2114">
        <v>197835</v>
      </c>
      <c r="B2114">
        <v>150235</v>
      </c>
      <c r="C2114" t="s">
        <v>24</v>
      </c>
      <c r="D2114" t="s">
        <v>25</v>
      </c>
      <c r="E2114">
        <v>1</v>
      </c>
      <c r="F2114">
        <v>6</v>
      </c>
      <c r="G2114">
        <v>5.0133155792276964</v>
      </c>
      <c r="H2114" t="s">
        <v>155</v>
      </c>
      <c r="I2114" t="str" cm="1">
        <f t="array" ref="I2114">_xlfn.TEXTJOIN(", ", TRUE, _xlfn.UNIQUE(_xlfn._xlws.FILTER($C$2:$C$6000, $A$2:$A$6000=A2114)))</f>
        <v>ВЕРХНЯЯ ОДЕЖДА</v>
      </c>
    </row>
    <row r="2115" spans="1:9" x14ac:dyDescent="0.25">
      <c r="A2115">
        <v>197835</v>
      </c>
      <c r="B2115">
        <v>150236</v>
      </c>
      <c r="C2115" t="s">
        <v>24</v>
      </c>
      <c r="D2115" t="s">
        <v>25</v>
      </c>
      <c r="E2115">
        <v>2</v>
      </c>
      <c r="F2115">
        <v>6</v>
      </c>
      <c r="G2115">
        <v>5.0133155792276964</v>
      </c>
      <c r="H2115" t="s">
        <v>155</v>
      </c>
      <c r="I2115" t="str" cm="1">
        <f t="array" ref="I2115">_xlfn.TEXTJOIN(", ", TRUE, _xlfn.UNIQUE(_xlfn._xlws.FILTER($C$2:$C$6000, $A$2:$A$6000=A2115)))</f>
        <v>ВЕРХНЯЯ ОДЕЖДА</v>
      </c>
    </row>
    <row r="2116" spans="1:9" x14ac:dyDescent="0.25">
      <c r="A2116">
        <v>197835</v>
      </c>
      <c r="B2116">
        <v>150234</v>
      </c>
      <c r="C2116" t="s">
        <v>24</v>
      </c>
      <c r="D2116" t="s">
        <v>25</v>
      </c>
      <c r="E2116">
        <v>2</v>
      </c>
      <c r="F2116">
        <v>6</v>
      </c>
      <c r="G2116">
        <v>5.0133155792276964</v>
      </c>
      <c r="H2116" t="s">
        <v>155</v>
      </c>
      <c r="I2116" t="str" cm="1">
        <f t="array" ref="I2116">_xlfn.TEXTJOIN(", ", TRUE, _xlfn.UNIQUE(_xlfn._xlws.FILTER($C$2:$C$6000, $A$2:$A$6000=A2116)))</f>
        <v>ВЕРХНЯЯ ОДЕЖДА</v>
      </c>
    </row>
    <row r="2117" spans="1:9" x14ac:dyDescent="0.25">
      <c r="A2117">
        <v>197835</v>
      </c>
      <c r="B2117">
        <v>150233</v>
      </c>
      <c r="C2117" t="s">
        <v>24</v>
      </c>
      <c r="D2117" t="s">
        <v>25</v>
      </c>
      <c r="E2117">
        <v>1</v>
      </c>
      <c r="F2117">
        <v>6</v>
      </c>
      <c r="G2117">
        <v>5.0133155792276964</v>
      </c>
      <c r="H2117" t="s">
        <v>155</v>
      </c>
      <c r="I2117" t="str" cm="1">
        <f t="array" ref="I2117">_xlfn.TEXTJOIN(", ", TRUE, _xlfn.UNIQUE(_xlfn._xlws.FILTER($C$2:$C$6000, $A$2:$A$6000=A2117)))</f>
        <v>ВЕРХНЯЯ ОДЕЖДА</v>
      </c>
    </row>
    <row r="2118" spans="1:9" x14ac:dyDescent="0.25">
      <c r="A2118">
        <v>197913</v>
      </c>
      <c r="B2118">
        <v>150240</v>
      </c>
      <c r="C2118" t="s">
        <v>24</v>
      </c>
      <c r="D2118" t="s">
        <v>25</v>
      </c>
      <c r="E2118">
        <v>1</v>
      </c>
      <c r="F2118">
        <v>4</v>
      </c>
      <c r="G2118">
        <v>5.0133155792276964</v>
      </c>
      <c r="H2118" t="s">
        <v>155</v>
      </c>
      <c r="I2118" t="str" cm="1">
        <f t="array" ref="I2118">_xlfn.TEXTJOIN(", ", TRUE, _xlfn.UNIQUE(_xlfn._xlws.FILTER($C$2:$C$6000, $A$2:$A$6000=A2118)))</f>
        <v>ВЕРХНЯЯ ОДЕЖДА</v>
      </c>
    </row>
    <row r="2119" spans="1:9" x14ac:dyDescent="0.25">
      <c r="A2119">
        <v>197913</v>
      </c>
      <c r="B2119">
        <v>150239</v>
      </c>
      <c r="C2119" t="s">
        <v>24</v>
      </c>
      <c r="D2119" t="s">
        <v>25</v>
      </c>
      <c r="E2119">
        <v>1</v>
      </c>
      <c r="F2119">
        <v>4</v>
      </c>
      <c r="G2119">
        <v>5.0133155792276964</v>
      </c>
      <c r="H2119" t="s">
        <v>155</v>
      </c>
      <c r="I2119" t="str" cm="1">
        <f t="array" ref="I2119">_xlfn.TEXTJOIN(", ", TRUE, _xlfn.UNIQUE(_xlfn._xlws.FILTER($C$2:$C$6000, $A$2:$A$6000=A2119)))</f>
        <v>ВЕРХНЯЯ ОДЕЖДА</v>
      </c>
    </row>
    <row r="2120" spans="1:9" x14ac:dyDescent="0.25">
      <c r="A2120">
        <v>197913</v>
      </c>
      <c r="B2120">
        <v>150257</v>
      </c>
      <c r="C2120" t="s">
        <v>24</v>
      </c>
      <c r="D2120" t="s">
        <v>25</v>
      </c>
      <c r="E2120">
        <v>1</v>
      </c>
      <c r="F2120">
        <v>4</v>
      </c>
      <c r="G2120">
        <v>5.0133155792276964</v>
      </c>
      <c r="H2120" t="s">
        <v>155</v>
      </c>
      <c r="I2120" t="str" cm="1">
        <f t="array" ref="I2120">_xlfn.TEXTJOIN(", ", TRUE, _xlfn.UNIQUE(_xlfn._xlws.FILTER($C$2:$C$6000, $A$2:$A$6000=A2120)))</f>
        <v>ВЕРХНЯЯ ОДЕЖДА</v>
      </c>
    </row>
    <row r="2121" spans="1:9" x14ac:dyDescent="0.25">
      <c r="A2121">
        <v>197913</v>
      </c>
      <c r="B2121">
        <v>150259</v>
      </c>
      <c r="C2121" t="s">
        <v>24</v>
      </c>
      <c r="D2121" t="s">
        <v>25</v>
      </c>
      <c r="E2121">
        <v>1</v>
      </c>
      <c r="F2121">
        <v>4</v>
      </c>
      <c r="G2121">
        <v>5.0133155792276964</v>
      </c>
      <c r="H2121" t="s">
        <v>155</v>
      </c>
      <c r="I2121" t="str" cm="1">
        <f t="array" ref="I2121">_xlfn.TEXTJOIN(", ", TRUE, _xlfn.UNIQUE(_xlfn._xlws.FILTER($C$2:$C$6000, $A$2:$A$6000=A2121)))</f>
        <v>ВЕРХНЯЯ ОДЕЖДА</v>
      </c>
    </row>
    <row r="2122" spans="1:9" x14ac:dyDescent="0.25">
      <c r="A2122">
        <v>198685</v>
      </c>
      <c r="B2122">
        <v>141636</v>
      </c>
      <c r="C2122" t="s">
        <v>12</v>
      </c>
      <c r="D2122" t="s">
        <v>13</v>
      </c>
      <c r="E2122">
        <v>2</v>
      </c>
      <c r="F2122">
        <v>2</v>
      </c>
      <c r="G2122">
        <v>12.817708333333334</v>
      </c>
      <c r="H2122" t="s">
        <v>156</v>
      </c>
      <c r="I2122" t="str" cm="1">
        <f t="array" ref="I2122">_xlfn.TEXTJOIN(", ", TRUE, _xlfn.UNIQUE(_xlfn._xlws.FILTER($C$2:$C$6000, $A$2:$A$6000=A2122)))</f>
        <v>СУМКИ</v>
      </c>
    </row>
    <row r="2123" spans="1:9" x14ac:dyDescent="0.25">
      <c r="A2123">
        <v>203182</v>
      </c>
      <c r="B2123">
        <v>150650</v>
      </c>
      <c r="C2123" t="s">
        <v>24</v>
      </c>
      <c r="D2123" t="s">
        <v>25</v>
      </c>
      <c r="E2123">
        <v>1</v>
      </c>
      <c r="F2123">
        <v>4</v>
      </c>
      <c r="G2123">
        <v>5.0133155792276964</v>
      </c>
      <c r="H2123" t="s">
        <v>156</v>
      </c>
      <c r="I2123" t="str" cm="1">
        <f t="array" ref="I2123">_xlfn.TEXTJOIN(", ", TRUE, _xlfn.UNIQUE(_xlfn._xlws.FILTER($C$2:$C$6000, $A$2:$A$6000=A2123)))</f>
        <v>ВЕРХНЯЯ ОДЕЖДА</v>
      </c>
    </row>
    <row r="2124" spans="1:9" x14ac:dyDescent="0.25">
      <c r="A2124">
        <v>203182</v>
      </c>
      <c r="B2124">
        <v>150263</v>
      </c>
      <c r="C2124" t="s">
        <v>24</v>
      </c>
      <c r="D2124" t="s">
        <v>25</v>
      </c>
      <c r="E2124">
        <v>1</v>
      </c>
      <c r="F2124">
        <v>4</v>
      </c>
      <c r="G2124">
        <v>5.0133155792276964</v>
      </c>
      <c r="H2124" t="s">
        <v>156</v>
      </c>
      <c r="I2124" t="str" cm="1">
        <f t="array" ref="I2124">_xlfn.TEXTJOIN(", ", TRUE, _xlfn.UNIQUE(_xlfn._xlws.FILTER($C$2:$C$6000, $A$2:$A$6000=A2124)))</f>
        <v>ВЕРХНЯЯ ОДЕЖДА</v>
      </c>
    </row>
    <row r="2125" spans="1:9" x14ac:dyDescent="0.25">
      <c r="A2125">
        <v>203182</v>
      </c>
      <c r="B2125">
        <v>150261</v>
      </c>
      <c r="C2125" t="s">
        <v>24</v>
      </c>
      <c r="D2125" t="s">
        <v>25</v>
      </c>
      <c r="E2125">
        <v>1</v>
      </c>
      <c r="F2125">
        <v>4</v>
      </c>
      <c r="G2125">
        <v>5.0133155792276964</v>
      </c>
      <c r="H2125" t="s">
        <v>156</v>
      </c>
      <c r="I2125" t="str" cm="1">
        <f t="array" ref="I2125">_xlfn.TEXTJOIN(", ", TRUE, _xlfn.UNIQUE(_xlfn._xlws.FILTER($C$2:$C$6000, $A$2:$A$6000=A2125)))</f>
        <v>ВЕРХНЯЯ ОДЕЖДА</v>
      </c>
    </row>
    <row r="2126" spans="1:9" x14ac:dyDescent="0.25">
      <c r="A2126">
        <v>203182</v>
      </c>
      <c r="B2126">
        <v>150247</v>
      </c>
      <c r="C2126" t="s">
        <v>24</v>
      </c>
      <c r="D2126" t="s">
        <v>25</v>
      </c>
      <c r="E2126">
        <v>1</v>
      </c>
      <c r="F2126">
        <v>4</v>
      </c>
      <c r="G2126">
        <v>5.0133155792276964</v>
      </c>
      <c r="H2126" t="s">
        <v>156</v>
      </c>
      <c r="I2126" t="str" cm="1">
        <f t="array" ref="I2126">_xlfn.TEXTJOIN(", ", TRUE, _xlfn.UNIQUE(_xlfn._xlws.FILTER($C$2:$C$6000, $A$2:$A$6000=A2126)))</f>
        <v>ВЕРХНЯЯ ОДЕЖДА</v>
      </c>
    </row>
    <row r="2127" spans="1:9" x14ac:dyDescent="0.25">
      <c r="A2127">
        <v>201683</v>
      </c>
      <c r="B2127">
        <v>150247</v>
      </c>
      <c r="C2127" t="s">
        <v>24</v>
      </c>
      <c r="D2127" t="s">
        <v>25</v>
      </c>
      <c r="E2127">
        <v>3</v>
      </c>
      <c r="F2127">
        <v>5</v>
      </c>
      <c r="G2127">
        <v>5.0133155792276964</v>
      </c>
      <c r="H2127" t="s">
        <v>157</v>
      </c>
      <c r="I2127" t="str" cm="1">
        <f t="array" ref="I2127">_xlfn.TEXTJOIN(", ", TRUE, _xlfn.UNIQUE(_xlfn._xlws.FILTER($C$2:$C$6000, $A$2:$A$6000=A2127)))</f>
        <v>ВЕРХНЯЯ ОДЕЖДА</v>
      </c>
    </row>
    <row r="2128" spans="1:9" x14ac:dyDescent="0.25">
      <c r="A2128">
        <v>201683</v>
      </c>
      <c r="B2128">
        <v>150248</v>
      </c>
      <c r="C2128" t="s">
        <v>24</v>
      </c>
      <c r="D2128" t="s">
        <v>25</v>
      </c>
      <c r="E2128">
        <v>1</v>
      </c>
      <c r="F2128">
        <v>5</v>
      </c>
      <c r="G2128">
        <v>5.0133155792276964</v>
      </c>
      <c r="H2128" t="s">
        <v>157</v>
      </c>
      <c r="I2128" t="str" cm="1">
        <f t="array" ref="I2128">_xlfn.TEXTJOIN(", ", TRUE, _xlfn.UNIQUE(_xlfn._xlws.FILTER($C$2:$C$6000, $A$2:$A$6000=A2128)))</f>
        <v>ВЕРХНЯЯ ОДЕЖДА</v>
      </c>
    </row>
    <row r="2129" spans="1:9" x14ac:dyDescent="0.25">
      <c r="A2129">
        <v>201683</v>
      </c>
      <c r="B2129">
        <v>150246</v>
      </c>
      <c r="C2129" t="s">
        <v>24</v>
      </c>
      <c r="D2129" t="s">
        <v>25</v>
      </c>
      <c r="E2129">
        <v>1</v>
      </c>
      <c r="F2129">
        <v>5</v>
      </c>
      <c r="G2129">
        <v>5.0133155792276964</v>
      </c>
      <c r="H2129" t="s">
        <v>157</v>
      </c>
      <c r="I2129" t="str" cm="1">
        <f t="array" ref="I2129">_xlfn.TEXTJOIN(", ", TRUE, _xlfn.UNIQUE(_xlfn._xlws.FILTER($C$2:$C$6000, $A$2:$A$6000=A2129)))</f>
        <v>ВЕРХНЯЯ ОДЕЖДА</v>
      </c>
    </row>
    <row r="2130" spans="1:9" x14ac:dyDescent="0.25">
      <c r="A2130">
        <v>205045</v>
      </c>
      <c r="B2130">
        <v>150237</v>
      </c>
      <c r="C2130" t="s">
        <v>24</v>
      </c>
      <c r="D2130" t="s">
        <v>25</v>
      </c>
      <c r="E2130">
        <v>3</v>
      </c>
      <c r="F2130">
        <v>6</v>
      </c>
      <c r="G2130">
        <v>5.0133155792276964</v>
      </c>
      <c r="H2130" t="s">
        <v>157</v>
      </c>
      <c r="I2130" t="str" cm="1">
        <f t="array" ref="I2130">_xlfn.TEXTJOIN(", ", TRUE, _xlfn.UNIQUE(_xlfn._xlws.FILTER($C$2:$C$6000, $A$2:$A$6000=A2130)))</f>
        <v>ВЕРХНЯЯ ОДЕЖДА</v>
      </c>
    </row>
    <row r="2131" spans="1:9" x14ac:dyDescent="0.25">
      <c r="A2131">
        <v>205045</v>
      </c>
      <c r="B2131">
        <v>150238</v>
      </c>
      <c r="C2131" t="s">
        <v>24</v>
      </c>
      <c r="D2131" t="s">
        <v>25</v>
      </c>
      <c r="E2131">
        <v>1</v>
      </c>
      <c r="F2131">
        <v>6</v>
      </c>
      <c r="G2131">
        <v>5.0133155792276964</v>
      </c>
      <c r="H2131" t="s">
        <v>157</v>
      </c>
      <c r="I2131" t="str" cm="1">
        <f t="array" ref="I2131">_xlfn.TEXTJOIN(", ", TRUE, _xlfn.UNIQUE(_xlfn._xlws.FILTER($C$2:$C$6000, $A$2:$A$6000=A2131)))</f>
        <v>ВЕРХНЯЯ ОДЕЖДА</v>
      </c>
    </row>
    <row r="2132" spans="1:9" x14ac:dyDescent="0.25">
      <c r="A2132">
        <v>205045</v>
      </c>
      <c r="B2132">
        <v>150236</v>
      </c>
      <c r="C2132" t="s">
        <v>24</v>
      </c>
      <c r="D2132" t="s">
        <v>25</v>
      </c>
      <c r="E2132">
        <v>1</v>
      </c>
      <c r="F2132">
        <v>6</v>
      </c>
      <c r="G2132">
        <v>5.0133155792276964</v>
      </c>
      <c r="H2132" t="s">
        <v>157</v>
      </c>
      <c r="I2132" t="str" cm="1">
        <f t="array" ref="I2132">_xlfn.TEXTJOIN(", ", TRUE, _xlfn.UNIQUE(_xlfn._xlws.FILTER($C$2:$C$6000, $A$2:$A$6000=A2132)))</f>
        <v>ВЕРХНЯЯ ОДЕЖДА</v>
      </c>
    </row>
    <row r="2133" spans="1:9" x14ac:dyDescent="0.25">
      <c r="A2133">
        <v>205045</v>
      </c>
      <c r="B2133">
        <v>150234</v>
      </c>
      <c r="C2133" t="s">
        <v>24</v>
      </c>
      <c r="D2133" t="s">
        <v>25</v>
      </c>
      <c r="E2133">
        <v>1</v>
      </c>
      <c r="F2133">
        <v>6</v>
      </c>
      <c r="G2133">
        <v>5.0133155792276964</v>
      </c>
      <c r="H2133" t="s">
        <v>157</v>
      </c>
      <c r="I2133" t="str" cm="1">
        <f t="array" ref="I2133">_xlfn.TEXTJOIN(", ", TRUE, _xlfn.UNIQUE(_xlfn._xlws.FILTER($C$2:$C$6000, $A$2:$A$6000=A2133)))</f>
        <v>ВЕРХНЯЯ ОДЕЖДА</v>
      </c>
    </row>
    <row r="2134" spans="1:9" x14ac:dyDescent="0.25">
      <c r="A2134">
        <v>5778</v>
      </c>
      <c r="B2134">
        <v>147439</v>
      </c>
      <c r="C2134" t="s">
        <v>10</v>
      </c>
      <c r="D2134" t="s">
        <v>16</v>
      </c>
      <c r="E2134">
        <v>2</v>
      </c>
      <c r="F2134">
        <v>2</v>
      </c>
      <c r="G2134">
        <v>12.036764705882353</v>
      </c>
      <c r="H2134" t="s">
        <v>157</v>
      </c>
      <c r="I2134" t="str" cm="1">
        <f t="array" ref="I2134">_xlfn.TEXTJOIN(", ", TRUE, _xlfn.UNIQUE(_xlfn._xlws.FILTER($C$2:$C$6000, $A$2:$A$6000=A2134)))</f>
        <v>ОБУВЬ</v>
      </c>
    </row>
    <row r="2135" spans="1:9" x14ac:dyDescent="0.25">
      <c r="A2135">
        <v>11035</v>
      </c>
      <c r="B2135">
        <v>139728</v>
      </c>
      <c r="C2135" t="s">
        <v>6</v>
      </c>
      <c r="D2135" t="s">
        <v>7</v>
      </c>
      <c r="E2135">
        <v>1</v>
      </c>
      <c r="F2135">
        <v>24</v>
      </c>
      <c r="G2135">
        <v>57.597389558232933</v>
      </c>
      <c r="H2135" t="s">
        <v>158</v>
      </c>
      <c r="I2135" t="str" cm="1">
        <f t="array" ref="I2135">_xlfn.TEXTJOIN(", ", TRUE, _xlfn.UNIQUE(_xlfn._xlws.FILTER($C$2:$C$6000, $A$2:$A$6000=A2135)))</f>
        <v xml:space="preserve">ГОЛОВНЫЕ УБОРЫ </v>
      </c>
    </row>
    <row r="2136" spans="1:9" x14ac:dyDescent="0.25">
      <c r="A2136">
        <v>11035</v>
      </c>
      <c r="B2136">
        <v>144176</v>
      </c>
      <c r="C2136" t="s">
        <v>6</v>
      </c>
      <c r="D2136" t="s">
        <v>7</v>
      </c>
      <c r="E2136">
        <v>20</v>
      </c>
      <c r="F2136">
        <v>24</v>
      </c>
      <c r="G2136">
        <v>57.597389558232933</v>
      </c>
      <c r="H2136" t="s">
        <v>158</v>
      </c>
      <c r="I2136" t="str" cm="1">
        <f t="array" ref="I2136">_xlfn.TEXTJOIN(", ", TRUE, _xlfn.UNIQUE(_xlfn._xlws.FILTER($C$2:$C$6000, $A$2:$A$6000=A2136)))</f>
        <v xml:space="preserve">ГОЛОВНЫЕ УБОРЫ </v>
      </c>
    </row>
    <row r="2137" spans="1:9" x14ac:dyDescent="0.25">
      <c r="A2137">
        <v>11035</v>
      </c>
      <c r="B2137">
        <v>144177</v>
      </c>
      <c r="C2137" t="s">
        <v>6</v>
      </c>
      <c r="D2137" t="s">
        <v>7</v>
      </c>
      <c r="E2137">
        <v>2</v>
      </c>
      <c r="F2137">
        <v>24</v>
      </c>
      <c r="G2137">
        <v>57.597389558232933</v>
      </c>
      <c r="H2137" t="s">
        <v>158</v>
      </c>
      <c r="I2137" t="str" cm="1">
        <f t="array" ref="I2137">_xlfn.TEXTJOIN(", ", TRUE, _xlfn.UNIQUE(_xlfn._xlws.FILTER($C$2:$C$6000, $A$2:$A$6000=A2137)))</f>
        <v xml:space="preserve">ГОЛОВНЫЕ УБОРЫ </v>
      </c>
    </row>
    <row r="2138" spans="1:9" x14ac:dyDescent="0.25">
      <c r="A2138">
        <v>11035</v>
      </c>
      <c r="B2138">
        <v>144182</v>
      </c>
      <c r="C2138" t="s">
        <v>6</v>
      </c>
      <c r="D2138" t="s">
        <v>7</v>
      </c>
      <c r="E2138">
        <v>1</v>
      </c>
      <c r="F2138">
        <v>24</v>
      </c>
      <c r="G2138">
        <v>57.597389558232933</v>
      </c>
      <c r="H2138" t="s">
        <v>158</v>
      </c>
      <c r="I2138" t="str" cm="1">
        <f t="array" ref="I2138">_xlfn.TEXTJOIN(", ", TRUE, _xlfn.UNIQUE(_xlfn._xlws.FILTER($C$2:$C$6000, $A$2:$A$6000=A2138)))</f>
        <v xml:space="preserve">ГОЛОВНЫЕ УБОРЫ </v>
      </c>
    </row>
    <row r="2139" spans="1:9" x14ac:dyDescent="0.25">
      <c r="A2139">
        <v>13928</v>
      </c>
      <c r="B2139">
        <v>150252</v>
      </c>
      <c r="C2139" t="s">
        <v>24</v>
      </c>
      <c r="D2139" t="s">
        <v>25</v>
      </c>
      <c r="E2139">
        <v>2</v>
      </c>
      <c r="F2139">
        <v>4</v>
      </c>
      <c r="G2139">
        <v>5.0133155792276964</v>
      </c>
      <c r="H2139" t="s">
        <v>158</v>
      </c>
      <c r="I2139" t="str" cm="1">
        <f t="array" ref="I2139">_xlfn.TEXTJOIN(", ", TRUE, _xlfn.UNIQUE(_xlfn._xlws.FILTER($C$2:$C$6000, $A$2:$A$6000=A2139)))</f>
        <v>ВЕРХНЯЯ ОДЕЖДА</v>
      </c>
    </row>
    <row r="2140" spans="1:9" x14ac:dyDescent="0.25">
      <c r="A2140">
        <v>13928</v>
      </c>
      <c r="B2140">
        <v>150249</v>
      </c>
      <c r="C2140" t="s">
        <v>24</v>
      </c>
      <c r="D2140" t="s">
        <v>25</v>
      </c>
      <c r="E2140">
        <v>1</v>
      </c>
      <c r="F2140">
        <v>4</v>
      </c>
      <c r="G2140">
        <v>5.0133155792276964</v>
      </c>
      <c r="H2140" t="s">
        <v>158</v>
      </c>
      <c r="I2140" t="str" cm="1">
        <f t="array" ref="I2140">_xlfn.TEXTJOIN(", ", TRUE, _xlfn.UNIQUE(_xlfn._xlws.FILTER($C$2:$C$6000, $A$2:$A$6000=A2140)))</f>
        <v>ВЕРХНЯЯ ОДЕЖДА</v>
      </c>
    </row>
    <row r="2141" spans="1:9" x14ac:dyDescent="0.25">
      <c r="A2141">
        <v>13928</v>
      </c>
      <c r="B2141">
        <v>150271</v>
      </c>
      <c r="C2141" t="s">
        <v>24</v>
      </c>
      <c r="D2141" t="s">
        <v>25</v>
      </c>
      <c r="E2141">
        <v>1</v>
      </c>
      <c r="F2141">
        <v>4</v>
      </c>
      <c r="G2141">
        <v>5.0133155792276964</v>
      </c>
      <c r="H2141" t="s">
        <v>158</v>
      </c>
      <c r="I2141" t="str" cm="1">
        <f t="array" ref="I2141">_xlfn.TEXTJOIN(", ", TRUE, _xlfn.UNIQUE(_xlfn._xlws.FILTER($C$2:$C$6000, $A$2:$A$6000=A2141)))</f>
        <v>ВЕРХНЯЯ ОДЕЖДА</v>
      </c>
    </row>
    <row r="2142" spans="1:9" x14ac:dyDescent="0.25">
      <c r="A2142">
        <v>197832</v>
      </c>
      <c r="B2142">
        <v>145209</v>
      </c>
      <c r="C2142" t="s">
        <v>55</v>
      </c>
      <c r="D2142" t="s">
        <v>56</v>
      </c>
      <c r="E2142">
        <v>4</v>
      </c>
      <c r="F2142">
        <v>139</v>
      </c>
      <c r="G2142">
        <v>75.602739726027394</v>
      </c>
      <c r="H2142" t="s">
        <v>158</v>
      </c>
      <c r="I2142" t="str" cm="1">
        <f t="array" ref="I2142">_xlfn.TEXTJOIN(", ", TRUE, _xlfn.UNIQUE(_xlfn._xlws.FILTER($C$2:$C$6000, $A$2:$A$6000=A2142)))</f>
        <v>КОЛГОТКИ,НОСКИ</v>
      </c>
    </row>
    <row r="2143" spans="1:9" x14ac:dyDescent="0.25">
      <c r="A2143">
        <v>197832</v>
      </c>
      <c r="B2143">
        <v>145393</v>
      </c>
      <c r="C2143" t="s">
        <v>55</v>
      </c>
      <c r="D2143" t="s">
        <v>58</v>
      </c>
      <c r="E2143">
        <v>6</v>
      </c>
      <c r="F2143">
        <v>139</v>
      </c>
      <c r="G2143">
        <v>75.602739726027394</v>
      </c>
      <c r="H2143" t="s">
        <v>158</v>
      </c>
      <c r="I2143" t="str" cm="1">
        <f t="array" ref="I2143">_xlfn.TEXTJOIN(", ", TRUE, _xlfn.UNIQUE(_xlfn._xlws.FILTER($C$2:$C$6000, $A$2:$A$6000=A2143)))</f>
        <v>КОЛГОТКИ,НОСКИ</v>
      </c>
    </row>
    <row r="2144" spans="1:9" x14ac:dyDescent="0.25">
      <c r="A2144">
        <v>197832</v>
      </c>
      <c r="B2144">
        <v>145378</v>
      </c>
      <c r="C2144" t="s">
        <v>55</v>
      </c>
      <c r="D2144" t="s">
        <v>56</v>
      </c>
      <c r="E2144">
        <v>1</v>
      </c>
      <c r="F2144">
        <v>139</v>
      </c>
      <c r="G2144">
        <v>75.602739726027394</v>
      </c>
      <c r="H2144" t="s">
        <v>158</v>
      </c>
      <c r="I2144" t="str" cm="1">
        <f t="array" ref="I2144">_xlfn.TEXTJOIN(", ", TRUE, _xlfn.UNIQUE(_xlfn._xlws.FILTER($C$2:$C$6000, $A$2:$A$6000=A2144)))</f>
        <v>КОЛГОТКИ,НОСКИ</v>
      </c>
    </row>
    <row r="2145" spans="1:9" x14ac:dyDescent="0.25">
      <c r="A2145">
        <v>197832</v>
      </c>
      <c r="B2145">
        <v>145389</v>
      </c>
      <c r="C2145" t="s">
        <v>55</v>
      </c>
      <c r="D2145" t="s">
        <v>56</v>
      </c>
      <c r="E2145">
        <v>3</v>
      </c>
      <c r="F2145">
        <v>139</v>
      </c>
      <c r="G2145">
        <v>75.602739726027394</v>
      </c>
      <c r="H2145" t="s">
        <v>158</v>
      </c>
      <c r="I2145" t="str" cm="1">
        <f t="array" ref="I2145">_xlfn.TEXTJOIN(", ", TRUE, _xlfn.UNIQUE(_xlfn._xlws.FILTER($C$2:$C$6000, $A$2:$A$6000=A2145)))</f>
        <v>КОЛГОТКИ,НОСКИ</v>
      </c>
    </row>
    <row r="2146" spans="1:9" x14ac:dyDescent="0.25">
      <c r="A2146">
        <v>197832</v>
      </c>
      <c r="B2146">
        <v>145210</v>
      </c>
      <c r="C2146" t="s">
        <v>55</v>
      </c>
      <c r="D2146" t="s">
        <v>56</v>
      </c>
      <c r="E2146">
        <v>2</v>
      </c>
      <c r="F2146">
        <v>139</v>
      </c>
      <c r="G2146">
        <v>75.602739726027394</v>
      </c>
      <c r="H2146" t="s">
        <v>158</v>
      </c>
      <c r="I2146" t="str" cm="1">
        <f t="array" ref="I2146">_xlfn.TEXTJOIN(", ", TRUE, _xlfn.UNIQUE(_xlfn._xlws.FILTER($C$2:$C$6000, $A$2:$A$6000=A2146)))</f>
        <v>КОЛГОТКИ,НОСКИ</v>
      </c>
    </row>
    <row r="2147" spans="1:9" x14ac:dyDescent="0.25">
      <c r="A2147">
        <v>197832</v>
      </c>
      <c r="B2147">
        <v>145365</v>
      </c>
      <c r="C2147" t="s">
        <v>55</v>
      </c>
      <c r="D2147" t="s">
        <v>58</v>
      </c>
      <c r="E2147">
        <v>4</v>
      </c>
      <c r="F2147">
        <v>139</v>
      </c>
      <c r="G2147">
        <v>75.602739726027394</v>
      </c>
      <c r="H2147" t="s">
        <v>158</v>
      </c>
      <c r="I2147" t="str" cm="1">
        <f t="array" ref="I2147">_xlfn.TEXTJOIN(", ", TRUE, _xlfn.UNIQUE(_xlfn._xlws.FILTER($C$2:$C$6000, $A$2:$A$6000=A2147)))</f>
        <v>КОЛГОТКИ,НОСКИ</v>
      </c>
    </row>
    <row r="2148" spans="1:9" x14ac:dyDescent="0.25">
      <c r="A2148">
        <v>197832</v>
      </c>
      <c r="B2148">
        <v>145374</v>
      </c>
      <c r="C2148" t="s">
        <v>55</v>
      </c>
      <c r="D2148" t="s">
        <v>58</v>
      </c>
      <c r="E2148">
        <v>8</v>
      </c>
      <c r="F2148">
        <v>139</v>
      </c>
      <c r="G2148">
        <v>75.602739726027394</v>
      </c>
      <c r="H2148" t="s">
        <v>158</v>
      </c>
      <c r="I2148" t="str" cm="1">
        <f t="array" ref="I2148">_xlfn.TEXTJOIN(", ", TRUE, _xlfn.UNIQUE(_xlfn._xlws.FILTER($C$2:$C$6000, $A$2:$A$6000=A2148)))</f>
        <v>КОЛГОТКИ,НОСКИ</v>
      </c>
    </row>
    <row r="2149" spans="1:9" x14ac:dyDescent="0.25">
      <c r="A2149">
        <v>197832</v>
      </c>
      <c r="B2149">
        <v>145385</v>
      </c>
      <c r="C2149" t="s">
        <v>55</v>
      </c>
      <c r="D2149" t="s">
        <v>56</v>
      </c>
      <c r="E2149">
        <v>7</v>
      </c>
      <c r="F2149">
        <v>139</v>
      </c>
      <c r="G2149">
        <v>75.602739726027394</v>
      </c>
      <c r="H2149" t="s">
        <v>158</v>
      </c>
      <c r="I2149" t="str" cm="1">
        <f t="array" ref="I2149">_xlfn.TEXTJOIN(", ", TRUE, _xlfn.UNIQUE(_xlfn._xlws.FILTER($C$2:$C$6000, $A$2:$A$6000=A2149)))</f>
        <v>КОЛГОТКИ,НОСКИ</v>
      </c>
    </row>
    <row r="2150" spans="1:9" x14ac:dyDescent="0.25">
      <c r="A2150">
        <v>197832</v>
      </c>
      <c r="B2150">
        <v>145392</v>
      </c>
      <c r="C2150" t="s">
        <v>55</v>
      </c>
      <c r="D2150" t="s">
        <v>58</v>
      </c>
      <c r="E2150">
        <v>1</v>
      </c>
      <c r="F2150">
        <v>139</v>
      </c>
      <c r="G2150">
        <v>75.602739726027394</v>
      </c>
      <c r="H2150" t="s">
        <v>158</v>
      </c>
      <c r="I2150" t="str" cm="1">
        <f t="array" ref="I2150">_xlfn.TEXTJOIN(", ", TRUE, _xlfn.UNIQUE(_xlfn._xlws.FILTER($C$2:$C$6000, $A$2:$A$6000=A2150)))</f>
        <v>КОЛГОТКИ,НОСКИ</v>
      </c>
    </row>
    <row r="2151" spans="1:9" x14ac:dyDescent="0.25">
      <c r="A2151">
        <v>197832</v>
      </c>
      <c r="B2151">
        <v>145391</v>
      </c>
      <c r="C2151" t="s">
        <v>55</v>
      </c>
      <c r="D2151" t="s">
        <v>56</v>
      </c>
      <c r="E2151">
        <v>3</v>
      </c>
      <c r="F2151">
        <v>139</v>
      </c>
      <c r="G2151">
        <v>75.602739726027394</v>
      </c>
      <c r="H2151" t="s">
        <v>158</v>
      </c>
      <c r="I2151" t="str" cm="1">
        <f t="array" ref="I2151">_xlfn.TEXTJOIN(", ", TRUE, _xlfn.UNIQUE(_xlfn._xlws.FILTER($C$2:$C$6000, $A$2:$A$6000=A2151)))</f>
        <v>КОЛГОТКИ,НОСКИ</v>
      </c>
    </row>
    <row r="2152" spans="1:9" x14ac:dyDescent="0.25">
      <c r="A2152">
        <v>197832</v>
      </c>
      <c r="B2152">
        <v>145373</v>
      </c>
      <c r="C2152" t="s">
        <v>55</v>
      </c>
      <c r="D2152" t="s">
        <v>56</v>
      </c>
      <c r="E2152">
        <v>3</v>
      </c>
      <c r="F2152">
        <v>139</v>
      </c>
      <c r="G2152">
        <v>75.602739726027394</v>
      </c>
      <c r="H2152" t="s">
        <v>158</v>
      </c>
      <c r="I2152" t="str" cm="1">
        <f t="array" ref="I2152">_xlfn.TEXTJOIN(", ", TRUE, _xlfn.UNIQUE(_xlfn._xlws.FILTER($C$2:$C$6000, $A$2:$A$6000=A2152)))</f>
        <v>КОЛГОТКИ,НОСКИ</v>
      </c>
    </row>
    <row r="2153" spans="1:9" x14ac:dyDescent="0.25">
      <c r="A2153">
        <v>197832</v>
      </c>
      <c r="B2153">
        <v>145380</v>
      </c>
      <c r="C2153" t="s">
        <v>55</v>
      </c>
      <c r="D2153" t="s">
        <v>56</v>
      </c>
      <c r="E2153">
        <v>2</v>
      </c>
      <c r="F2153">
        <v>139</v>
      </c>
      <c r="G2153">
        <v>75.602739726027394</v>
      </c>
      <c r="H2153" t="s">
        <v>158</v>
      </c>
      <c r="I2153" t="str" cm="1">
        <f t="array" ref="I2153">_xlfn.TEXTJOIN(", ", TRUE, _xlfn.UNIQUE(_xlfn._xlws.FILTER($C$2:$C$6000, $A$2:$A$6000=A2153)))</f>
        <v>КОЛГОТКИ,НОСКИ</v>
      </c>
    </row>
    <row r="2154" spans="1:9" x14ac:dyDescent="0.25">
      <c r="A2154">
        <v>197832</v>
      </c>
      <c r="B2154">
        <v>145381</v>
      </c>
      <c r="C2154" t="s">
        <v>55</v>
      </c>
      <c r="D2154" t="s">
        <v>56</v>
      </c>
      <c r="E2154">
        <v>3</v>
      </c>
      <c r="F2154">
        <v>139</v>
      </c>
      <c r="G2154">
        <v>75.602739726027394</v>
      </c>
      <c r="H2154" t="s">
        <v>158</v>
      </c>
      <c r="I2154" t="str" cm="1">
        <f t="array" ref="I2154">_xlfn.TEXTJOIN(", ", TRUE, _xlfn.UNIQUE(_xlfn._xlws.FILTER($C$2:$C$6000, $A$2:$A$6000=A2154)))</f>
        <v>КОЛГОТКИ,НОСКИ</v>
      </c>
    </row>
    <row r="2155" spans="1:9" x14ac:dyDescent="0.25">
      <c r="A2155">
        <v>197832</v>
      </c>
      <c r="B2155">
        <v>145388</v>
      </c>
      <c r="C2155" t="s">
        <v>55</v>
      </c>
      <c r="D2155" t="s">
        <v>56</v>
      </c>
      <c r="E2155">
        <v>2</v>
      </c>
      <c r="F2155">
        <v>139</v>
      </c>
      <c r="G2155">
        <v>75.602739726027394</v>
      </c>
      <c r="H2155" t="s">
        <v>158</v>
      </c>
      <c r="I2155" t="str" cm="1">
        <f t="array" ref="I2155">_xlfn.TEXTJOIN(", ", TRUE, _xlfn.UNIQUE(_xlfn._xlws.FILTER($C$2:$C$6000, $A$2:$A$6000=A2155)))</f>
        <v>КОЛГОТКИ,НОСКИ</v>
      </c>
    </row>
    <row r="2156" spans="1:9" x14ac:dyDescent="0.25">
      <c r="A2156">
        <v>197832</v>
      </c>
      <c r="B2156">
        <v>145379</v>
      </c>
      <c r="C2156" t="s">
        <v>55</v>
      </c>
      <c r="D2156" t="s">
        <v>56</v>
      </c>
      <c r="E2156">
        <v>3</v>
      </c>
      <c r="F2156">
        <v>139</v>
      </c>
      <c r="G2156">
        <v>75.602739726027394</v>
      </c>
      <c r="H2156" t="s">
        <v>158</v>
      </c>
      <c r="I2156" t="str" cm="1">
        <f t="array" ref="I2156">_xlfn.TEXTJOIN(", ", TRUE, _xlfn.UNIQUE(_xlfn._xlws.FILTER($C$2:$C$6000, $A$2:$A$6000=A2156)))</f>
        <v>КОЛГОТКИ,НОСКИ</v>
      </c>
    </row>
    <row r="2157" spans="1:9" x14ac:dyDescent="0.25">
      <c r="A2157">
        <v>197832</v>
      </c>
      <c r="B2157">
        <v>145377</v>
      </c>
      <c r="C2157" t="s">
        <v>55</v>
      </c>
      <c r="D2157" t="s">
        <v>58</v>
      </c>
      <c r="E2157">
        <v>4</v>
      </c>
      <c r="F2157">
        <v>139</v>
      </c>
      <c r="G2157">
        <v>75.602739726027394</v>
      </c>
      <c r="H2157" t="s">
        <v>158</v>
      </c>
      <c r="I2157" t="str" cm="1">
        <f t="array" ref="I2157">_xlfn.TEXTJOIN(", ", TRUE, _xlfn.UNIQUE(_xlfn._xlws.FILTER($C$2:$C$6000, $A$2:$A$6000=A2157)))</f>
        <v>КОЛГОТКИ,НОСКИ</v>
      </c>
    </row>
    <row r="2158" spans="1:9" x14ac:dyDescent="0.25">
      <c r="A2158">
        <v>197832</v>
      </c>
      <c r="B2158">
        <v>145376</v>
      </c>
      <c r="C2158" t="s">
        <v>55</v>
      </c>
      <c r="D2158" t="s">
        <v>58</v>
      </c>
      <c r="E2158">
        <v>2</v>
      </c>
      <c r="F2158">
        <v>139</v>
      </c>
      <c r="G2158">
        <v>75.602739726027394</v>
      </c>
      <c r="H2158" t="s">
        <v>158</v>
      </c>
      <c r="I2158" t="str" cm="1">
        <f t="array" ref="I2158">_xlfn.TEXTJOIN(", ", TRUE, _xlfn.UNIQUE(_xlfn._xlws.FILTER($C$2:$C$6000, $A$2:$A$6000=A2158)))</f>
        <v>КОЛГОТКИ,НОСКИ</v>
      </c>
    </row>
    <row r="2159" spans="1:9" x14ac:dyDescent="0.25">
      <c r="A2159">
        <v>197832</v>
      </c>
      <c r="B2159">
        <v>145372</v>
      </c>
      <c r="C2159" t="s">
        <v>55</v>
      </c>
      <c r="D2159" t="s">
        <v>56</v>
      </c>
      <c r="E2159">
        <v>2</v>
      </c>
      <c r="F2159">
        <v>139</v>
      </c>
      <c r="G2159">
        <v>75.602739726027394</v>
      </c>
      <c r="H2159" t="s">
        <v>158</v>
      </c>
      <c r="I2159" t="str" cm="1">
        <f t="array" ref="I2159">_xlfn.TEXTJOIN(", ", TRUE, _xlfn.UNIQUE(_xlfn._xlws.FILTER($C$2:$C$6000, $A$2:$A$6000=A2159)))</f>
        <v>КОЛГОТКИ,НОСКИ</v>
      </c>
    </row>
    <row r="2160" spans="1:9" x14ac:dyDescent="0.25">
      <c r="A2160">
        <v>197832</v>
      </c>
      <c r="B2160">
        <v>145375</v>
      </c>
      <c r="C2160" t="s">
        <v>55</v>
      </c>
      <c r="D2160" t="s">
        <v>58</v>
      </c>
      <c r="E2160">
        <v>8</v>
      </c>
      <c r="F2160">
        <v>139</v>
      </c>
      <c r="G2160">
        <v>75.602739726027394</v>
      </c>
      <c r="H2160" t="s">
        <v>158</v>
      </c>
      <c r="I2160" t="str" cm="1">
        <f t="array" ref="I2160">_xlfn.TEXTJOIN(", ", TRUE, _xlfn.UNIQUE(_xlfn._xlws.FILTER($C$2:$C$6000, $A$2:$A$6000=A2160)))</f>
        <v>КОЛГОТКИ,НОСКИ</v>
      </c>
    </row>
    <row r="2161" spans="1:9" x14ac:dyDescent="0.25">
      <c r="A2161">
        <v>197832</v>
      </c>
      <c r="B2161">
        <v>140702</v>
      </c>
      <c r="C2161" t="s">
        <v>55</v>
      </c>
      <c r="D2161" t="s">
        <v>58</v>
      </c>
      <c r="E2161">
        <v>13</v>
      </c>
      <c r="F2161">
        <v>139</v>
      </c>
      <c r="G2161">
        <v>75.602739726027394</v>
      </c>
      <c r="H2161" t="s">
        <v>158</v>
      </c>
      <c r="I2161" t="str" cm="1">
        <f t="array" ref="I2161">_xlfn.TEXTJOIN(", ", TRUE, _xlfn.UNIQUE(_xlfn._xlws.FILTER($C$2:$C$6000, $A$2:$A$6000=A2161)))</f>
        <v>КОЛГОТКИ,НОСКИ</v>
      </c>
    </row>
    <row r="2162" spans="1:9" x14ac:dyDescent="0.25">
      <c r="A2162">
        <v>197832</v>
      </c>
      <c r="B2162">
        <v>145383</v>
      </c>
      <c r="C2162" t="s">
        <v>55</v>
      </c>
      <c r="D2162" t="s">
        <v>56</v>
      </c>
      <c r="E2162">
        <v>4</v>
      </c>
      <c r="F2162">
        <v>139</v>
      </c>
      <c r="G2162">
        <v>75.602739726027394</v>
      </c>
      <c r="H2162" t="s">
        <v>158</v>
      </c>
      <c r="I2162" t="str" cm="1">
        <f t="array" ref="I2162">_xlfn.TEXTJOIN(", ", TRUE, _xlfn.UNIQUE(_xlfn._xlws.FILTER($C$2:$C$6000, $A$2:$A$6000=A2162)))</f>
        <v>КОЛГОТКИ,НОСКИ</v>
      </c>
    </row>
    <row r="2163" spans="1:9" x14ac:dyDescent="0.25">
      <c r="A2163">
        <v>197832</v>
      </c>
      <c r="B2163">
        <v>145395</v>
      </c>
      <c r="C2163" t="s">
        <v>55</v>
      </c>
      <c r="D2163" t="s">
        <v>56</v>
      </c>
      <c r="E2163">
        <v>2</v>
      </c>
      <c r="F2163">
        <v>139</v>
      </c>
      <c r="G2163">
        <v>75.602739726027394</v>
      </c>
      <c r="H2163" t="s">
        <v>158</v>
      </c>
      <c r="I2163" t="str" cm="1">
        <f t="array" ref="I2163">_xlfn.TEXTJOIN(", ", TRUE, _xlfn.UNIQUE(_xlfn._xlws.FILTER($C$2:$C$6000, $A$2:$A$6000=A2163)))</f>
        <v>КОЛГОТКИ,НОСКИ</v>
      </c>
    </row>
    <row r="2164" spans="1:9" x14ac:dyDescent="0.25">
      <c r="A2164">
        <v>197832</v>
      </c>
      <c r="B2164">
        <v>145410</v>
      </c>
      <c r="C2164" t="s">
        <v>55</v>
      </c>
      <c r="D2164" t="s">
        <v>58</v>
      </c>
      <c r="E2164">
        <v>4</v>
      </c>
      <c r="F2164">
        <v>139</v>
      </c>
      <c r="G2164">
        <v>75.602739726027394</v>
      </c>
      <c r="H2164" t="s">
        <v>158</v>
      </c>
      <c r="I2164" t="str" cm="1">
        <f t="array" ref="I2164">_xlfn.TEXTJOIN(", ", TRUE, _xlfn.UNIQUE(_xlfn._xlws.FILTER($C$2:$C$6000, $A$2:$A$6000=A2164)))</f>
        <v>КОЛГОТКИ,НОСКИ</v>
      </c>
    </row>
    <row r="2165" spans="1:9" x14ac:dyDescent="0.25">
      <c r="A2165">
        <v>197832</v>
      </c>
      <c r="B2165">
        <v>145396</v>
      </c>
      <c r="C2165" t="s">
        <v>55</v>
      </c>
      <c r="D2165" t="s">
        <v>56</v>
      </c>
      <c r="E2165">
        <v>1</v>
      </c>
      <c r="F2165">
        <v>139</v>
      </c>
      <c r="G2165">
        <v>75.602739726027394</v>
      </c>
      <c r="H2165" t="s">
        <v>158</v>
      </c>
      <c r="I2165" t="str" cm="1">
        <f t="array" ref="I2165">_xlfn.TEXTJOIN(", ", TRUE, _xlfn.UNIQUE(_xlfn._xlws.FILTER($C$2:$C$6000, $A$2:$A$6000=A2165)))</f>
        <v>КОЛГОТКИ,НОСКИ</v>
      </c>
    </row>
    <row r="2166" spans="1:9" x14ac:dyDescent="0.25">
      <c r="A2166">
        <v>197832</v>
      </c>
      <c r="B2166">
        <v>145162</v>
      </c>
      <c r="C2166" t="s">
        <v>55</v>
      </c>
      <c r="D2166" t="s">
        <v>56</v>
      </c>
      <c r="E2166">
        <v>2</v>
      </c>
      <c r="F2166">
        <v>139</v>
      </c>
      <c r="G2166">
        <v>75.602739726027394</v>
      </c>
      <c r="H2166" t="s">
        <v>158</v>
      </c>
      <c r="I2166" t="str" cm="1">
        <f t="array" ref="I2166">_xlfn.TEXTJOIN(", ", TRUE, _xlfn.UNIQUE(_xlfn._xlws.FILTER($C$2:$C$6000, $A$2:$A$6000=A2166)))</f>
        <v>КОЛГОТКИ,НОСКИ</v>
      </c>
    </row>
    <row r="2167" spans="1:9" x14ac:dyDescent="0.25">
      <c r="A2167">
        <v>197832</v>
      </c>
      <c r="B2167">
        <v>145371</v>
      </c>
      <c r="C2167" t="s">
        <v>55</v>
      </c>
      <c r="D2167" t="s">
        <v>58</v>
      </c>
      <c r="E2167">
        <v>9</v>
      </c>
      <c r="F2167">
        <v>139</v>
      </c>
      <c r="G2167">
        <v>75.602739726027394</v>
      </c>
      <c r="H2167" t="s">
        <v>158</v>
      </c>
      <c r="I2167" t="str" cm="1">
        <f t="array" ref="I2167">_xlfn.TEXTJOIN(", ", TRUE, _xlfn.UNIQUE(_xlfn._xlws.FILTER($C$2:$C$6000, $A$2:$A$6000=A2167)))</f>
        <v>КОЛГОТКИ,НОСКИ</v>
      </c>
    </row>
    <row r="2168" spans="1:9" x14ac:dyDescent="0.25">
      <c r="A2168">
        <v>197832</v>
      </c>
      <c r="B2168">
        <v>143406</v>
      </c>
      <c r="C2168" t="s">
        <v>55</v>
      </c>
      <c r="D2168" t="s">
        <v>56</v>
      </c>
      <c r="E2168">
        <v>5</v>
      </c>
      <c r="F2168">
        <v>139</v>
      </c>
      <c r="G2168">
        <v>75.602739726027394</v>
      </c>
      <c r="H2168" t="s">
        <v>158</v>
      </c>
      <c r="I2168" t="str" cm="1">
        <f t="array" ref="I2168">_xlfn.TEXTJOIN(", ", TRUE, _xlfn.UNIQUE(_xlfn._xlws.FILTER($C$2:$C$6000, $A$2:$A$6000=A2168)))</f>
        <v>КОЛГОТКИ,НОСКИ</v>
      </c>
    </row>
    <row r="2169" spans="1:9" x14ac:dyDescent="0.25">
      <c r="A2169">
        <v>197832</v>
      </c>
      <c r="B2169">
        <v>145628</v>
      </c>
      <c r="C2169" t="s">
        <v>55</v>
      </c>
      <c r="D2169" t="s">
        <v>58</v>
      </c>
      <c r="E2169">
        <v>1</v>
      </c>
      <c r="F2169">
        <v>139</v>
      </c>
      <c r="G2169">
        <v>75.602739726027394</v>
      </c>
      <c r="H2169" t="s">
        <v>158</v>
      </c>
      <c r="I2169" t="str" cm="1">
        <f t="array" ref="I2169">_xlfn.TEXTJOIN(", ", TRUE, _xlfn.UNIQUE(_xlfn._xlws.FILTER($C$2:$C$6000, $A$2:$A$6000=A2169)))</f>
        <v>КОЛГОТКИ,НОСКИ</v>
      </c>
    </row>
    <row r="2170" spans="1:9" x14ac:dyDescent="0.25">
      <c r="A2170">
        <v>197832</v>
      </c>
      <c r="B2170">
        <v>145382</v>
      </c>
      <c r="C2170" t="s">
        <v>55</v>
      </c>
      <c r="D2170" t="s">
        <v>56</v>
      </c>
      <c r="E2170">
        <v>3</v>
      </c>
      <c r="F2170">
        <v>139</v>
      </c>
      <c r="G2170">
        <v>75.602739726027394</v>
      </c>
      <c r="H2170" t="s">
        <v>158</v>
      </c>
      <c r="I2170" t="str" cm="1">
        <f t="array" ref="I2170">_xlfn.TEXTJOIN(", ", TRUE, _xlfn.UNIQUE(_xlfn._xlws.FILTER($C$2:$C$6000, $A$2:$A$6000=A2170)))</f>
        <v>КОЛГОТКИ,НОСКИ</v>
      </c>
    </row>
    <row r="2171" spans="1:9" x14ac:dyDescent="0.25">
      <c r="A2171">
        <v>197832</v>
      </c>
      <c r="B2171">
        <v>145161</v>
      </c>
      <c r="C2171" t="s">
        <v>55</v>
      </c>
      <c r="D2171" t="s">
        <v>56</v>
      </c>
      <c r="E2171">
        <v>3</v>
      </c>
      <c r="F2171">
        <v>139</v>
      </c>
      <c r="G2171">
        <v>75.602739726027394</v>
      </c>
      <c r="H2171" t="s">
        <v>158</v>
      </c>
      <c r="I2171" t="str" cm="1">
        <f t="array" ref="I2171">_xlfn.TEXTJOIN(", ", TRUE, _xlfn.UNIQUE(_xlfn._xlws.FILTER($C$2:$C$6000, $A$2:$A$6000=A2171)))</f>
        <v>КОЛГОТКИ,НОСКИ</v>
      </c>
    </row>
    <row r="2172" spans="1:9" x14ac:dyDescent="0.25">
      <c r="A2172">
        <v>197832</v>
      </c>
      <c r="B2172">
        <v>145409</v>
      </c>
      <c r="C2172" t="s">
        <v>55</v>
      </c>
      <c r="D2172" t="s">
        <v>58</v>
      </c>
      <c r="E2172">
        <v>4</v>
      </c>
      <c r="F2172">
        <v>139</v>
      </c>
      <c r="G2172">
        <v>75.602739726027394</v>
      </c>
      <c r="H2172" t="s">
        <v>158</v>
      </c>
      <c r="I2172" t="str" cm="1">
        <f t="array" ref="I2172">_xlfn.TEXTJOIN(", ", TRUE, _xlfn.UNIQUE(_xlfn._xlws.FILTER($C$2:$C$6000, $A$2:$A$6000=A2172)))</f>
        <v>КОЛГОТКИ,НОСКИ</v>
      </c>
    </row>
    <row r="2173" spans="1:9" x14ac:dyDescent="0.25">
      <c r="A2173">
        <v>197832</v>
      </c>
      <c r="B2173">
        <v>145367</v>
      </c>
      <c r="C2173" t="s">
        <v>55</v>
      </c>
      <c r="D2173" t="s">
        <v>58</v>
      </c>
      <c r="E2173">
        <v>4</v>
      </c>
      <c r="F2173">
        <v>139</v>
      </c>
      <c r="G2173">
        <v>75.602739726027394</v>
      </c>
      <c r="H2173" t="s">
        <v>158</v>
      </c>
      <c r="I2173" t="str" cm="1">
        <f t="array" ref="I2173">_xlfn.TEXTJOIN(", ", TRUE, _xlfn.UNIQUE(_xlfn._xlws.FILTER($C$2:$C$6000, $A$2:$A$6000=A2173)))</f>
        <v>КОЛГОТКИ,НОСКИ</v>
      </c>
    </row>
    <row r="2174" spans="1:9" x14ac:dyDescent="0.25">
      <c r="A2174">
        <v>197832</v>
      </c>
      <c r="B2174">
        <v>140696</v>
      </c>
      <c r="C2174" t="s">
        <v>55</v>
      </c>
      <c r="D2174" t="s">
        <v>56</v>
      </c>
      <c r="E2174">
        <v>1</v>
      </c>
      <c r="F2174">
        <v>139</v>
      </c>
      <c r="G2174">
        <v>75.602739726027394</v>
      </c>
      <c r="H2174" t="s">
        <v>158</v>
      </c>
      <c r="I2174" t="str" cm="1">
        <f t="array" ref="I2174">_xlfn.TEXTJOIN(", ", TRUE, _xlfn.UNIQUE(_xlfn._xlws.FILTER($C$2:$C$6000, $A$2:$A$6000=A2174)))</f>
        <v>КОЛГОТКИ,НОСКИ</v>
      </c>
    </row>
    <row r="2175" spans="1:9" x14ac:dyDescent="0.25">
      <c r="A2175">
        <v>197832</v>
      </c>
      <c r="B2175">
        <v>145370</v>
      </c>
      <c r="C2175" t="s">
        <v>55</v>
      </c>
      <c r="D2175" t="s">
        <v>58</v>
      </c>
      <c r="E2175">
        <v>6</v>
      </c>
      <c r="F2175">
        <v>139</v>
      </c>
      <c r="G2175">
        <v>75.602739726027394</v>
      </c>
      <c r="H2175" t="s">
        <v>158</v>
      </c>
      <c r="I2175" t="str" cm="1">
        <f t="array" ref="I2175">_xlfn.TEXTJOIN(", ", TRUE, _xlfn.UNIQUE(_xlfn._xlws.FILTER($C$2:$C$6000, $A$2:$A$6000=A2175)))</f>
        <v>КОЛГОТКИ,НОСКИ</v>
      </c>
    </row>
    <row r="2176" spans="1:9" x14ac:dyDescent="0.25">
      <c r="A2176">
        <v>197832</v>
      </c>
      <c r="B2176">
        <v>145384</v>
      </c>
      <c r="C2176" t="s">
        <v>55</v>
      </c>
      <c r="D2176" t="s">
        <v>56</v>
      </c>
      <c r="E2176">
        <v>9</v>
      </c>
      <c r="F2176">
        <v>139</v>
      </c>
      <c r="G2176">
        <v>75.602739726027394</v>
      </c>
      <c r="H2176" t="s">
        <v>158</v>
      </c>
      <c r="I2176" t="str" cm="1">
        <f t="array" ref="I2176">_xlfn.TEXTJOIN(", ", TRUE, _xlfn.UNIQUE(_xlfn._xlws.FILTER($C$2:$C$6000, $A$2:$A$6000=A2176)))</f>
        <v>КОЛГОТКИ,НОСКИ</v>
      </c>
    </row>
    <row r="2177" spans="1:9" x14ac:dyDescent="0.25">
      <c r="A2177">
        <v>201390</v>
      </c>
      <c r="B2177">
        <v>150234</v>
      </c>
      <c r="C2177" t="s">
        <v>24</v>
      </c>
      <c r="D2177" t="s">
        <v>25</v>
      </c>
      <c r="E2177">
        <v>1</v>
      </c>
      <c r="F2177">
        <v>5</v>
      </c>
      <c r="G2177">
        <v>5.0133155792276964</v>
      </c>
      <c r="H2177" t="s">
        <v>159</v>
      </c>
      <c r="I2177" t="str" cm="1">
        <f t="array" ref="I2177">_xlfn.TEXTJOIN(", ", TRUE, _xlfn.UNIQUE(_xlfn._xlws.FILTER($C$2:$C$6000, $A$2:$A$6000=A2177)))</f>
        <v>ВЕРХНЯЯ ОДЕЖДА</v>
      </c>
    </row>
    <row r="2178" spans="1:9" x14ac:dyDescent="0.25">
      <c r="A2178">
        <v>201390</v>
      </c>
      <c r="B2178">
        <v>150233</v>
      </c>
      <c r="C2178" t="s">
        <v>24</v>
      </c>
      <c r="D2178" t="s">
        <v>25</v>
      </c>
      <c r="E2178">
        <v>4</v>
      </c>
      <c r="F2178">
        <v>5</v>
      </c>
      <c r="G2178">
        <v>5.0133155792276964</v>
      </c>
      <c r="H2178" t="s">
        <v>159</v>
      </c>
      <c r="I2178" t="str" cm="1">
        <f t="array" ref="I2178">_xlfn.TEXTJOIN(", ", TRUE, _xlfn.UNIQUE(_xlfn._xlws.FILTER($C$2:$C$6000, $A$2:$A$6000=A2178)))</f>
        <v>ВЕРХНЯЯ ОДЕЖДА</v>
      </c>
    </row>
    <row r="2179" spans="1:9" x14ac:dyDescent="0.25">
      <c r="A2179">
        <v>8829</v>
      </c>
      <c r="B2179">
        <v>149865</v>
      </c>
      <c r="C2179" t="s">
        <v>12</v>
      </c>
      <c r="D2179" t="s">
        <v>13</v>
      </c>
      <c r="E2179">
        <v>4</v>
      </c>
      <c r="F2179">
        <v>4</v>
      </c>
      <c r="G2179">
        <v>12.817708333333334</v>
      </c>
      <c r="H2179" t="s">
        <v>159</v>
      </c>
      <c r="I2179" t="str" cm="1">
        <f t="array" ref="I2179">_xlfn.TEXTJOIN(", ", TRUE, _xlfn.UNIQUE(_xlfn._xlws.FILTER($C$2:$C$6000, $A$2:$A$6000=A2179)))</f>
        <v>СУМКИ</v>
      </c>
    </row>
    <row r="2180" spans="1:9" x14ac:dyDescent="0.25">
      <c r="A2180">
        <v>19209</v>
      </c>
      <c r="B2180">
        <v>145559</v>
      </c>
      <c r="C2180" t="s">
        <v>38</v>
      </c>
      <c r="D2180" t="s">
        <v>39</v>
      </c>
      <c r="E2180">
        <v>8</v>
      </c>
      <c r="F2180">
        <v>8</v>
      </c>
      <c r="G2180">
        <v>23.916666666666668</v>
      </c>
      <c r="H2180" t="s">
        <v>160</v>
      </c>
      <c r="I2180" t="str" cm="1">
        <f t="array" ref="I2180">_xlfn.TEXTJOIN(", ", TRUE, _xlfn.UNIQUE(_xlfn._xlws.FILTER($C$2:$C$6000, $A$2:$A$6000=A2180)))</f>
        <v>ОДЕЖДА</v>
      </c>
    </row>
    <row r="2181" spans="1:9" x14ac:dyDescent="0.25">
      <c r="A2181">
        <v>196763</v>
      </c>
      <c r="B2181">
        <v>150651</v>
      </c>
      <c r="C2181" t="s">
        <v>24</v>
      </c>
      <c r="D2181" t="s">
        <v>25</v>
      </c>
      <c r="E2181">
        <v>2</v>
      </c>
      <c r="F2181">
        <v>5</v>
      </c>
      <c r="G2181">
        <v>5.0133155792276964</v>
      </c>
      <c r="H2181" t="s">
        <v>160</v>
      </c>
      <c r="I2181" t="str" cm="1">
        <f t="array" ref="I2181">_xlfn.TEXTJOIN(", ", TRUE, _xlfn.UNIQUE(_xlfn._xlws.FILTER($C$2:$C$6000, $A$2:$A$6000=A2181)))</f>
        <v>ВЕРХНЯЯ ОДЕЖДА</v>
      </c>
    </row>
    <row r="2182" spans="1:9" x14ac:dyDescent="0.25">
      <c r="A2182">
        <v>196763</v>
      </c>
      <c r="B2182">
        <v>150650</v>
      </c>
      <c r="C2182" t="s">
        <v>24</v>
      </c>
      <c r="D2182" t="s">
        <v>25</v>
      </c>
      <c r="E2182">
        <v>2</v>
      </c>
      <c r="F2182">
        <v>5</v>
      </c>
      <c r="G2182">
        <v>5.0133155792276964</v>
      </c>
      <c r="H2182" t="s">
        <v>160</v>
      </c>
      <c r="I2182" t="str" cm="1">
        <f t="array" ref="I2182">_xlfn.TEXTJOIN(", ", TRUE, _xlfn.UNIQUE(_xlfn._xlws.FILTER($C$2:$C$6000, $A$2:$A$6000=A2182)))</f>
        <v>ВЕРХНЯЯ ОДЕЖДА</v>
      </c>
    </row>
    <row r="2183" spans="1:9" x14ac:dyDescent="0.25">
      <c r="A2183">
        <v>196763</v>
      </c>
      <c r="B2183">
        <v>150261</v>
      </c>
      <c r="C2183" t="s">
        <v>24</v>
      </c>
      <c r="D2183" t="s">
        <v>25</v>
      </c>
      <c r="E2183">
        <v>1</v>
      </c>
      <c r="F2183">
        <v>5</v>
      </c>
      <c r="G2183">
        <v>5.0133155792276964</v>
      </c>
      <c r="H2183" t="s">
        <v>160</v>
      </c>
      <c r="I2183" t="str" cm="1">
        <f t="array" ref="I2183">_xlfn.TEXTJOIN(", ", TRUE, _xlfn.UNIQUE(_xlfn._xlws.FILTER($C$2:$C$6000, $A$2:$A$6000=A2183)))</f>
        <v>ВЕРХНЯЯ ОДЕЖДА</v>
      </c>
    </row>
    <row r="2184" spans="1:9" x14ac:dyDescent="0.25">
      <c r="A2184">
        <v>5125</v>
      </c>
      <c r="B2184">
        <v>134868</v>
      </c>
      <c r="C2184" t="s">
        <v>8</v>
      </c>
      <c r="D2184" t="s">
        <v>9</v>
      </c>
      <c r="E2184">
        <v>1</v>
      </c>
      <c r="F2184">
        <v>28</v>
      </c>
      <c r="G2184">
        <v>29.263719512195124</v>
      </c>
      <c r="H2184" t="s">
        <v>160</v>
      </c>
      <c r="I2184" t="str" cm="1">
        <f t="array" ref="I2184">_xlfn.TEXTJOIN(", ", TRUE, _xlfn.UNIQUE(_xlfn._xlws.FILTER($C$2:$C$6000, $A$2:$A$6000=A2184)))</f>
        <v>ШАРФЫ И ПЛАТКИ, ГОЛОВНЫЕ УБОРЫ , ОДЕЖДА, ПЕРЧАТКИ</v>
      </c>
    </row>
    <row r="2185" spans="1:9" x14ac:dyDescent="0.25">
      <c r="A2185">
        <v>5125</v>
      </c>
      <c r="B2185">
        <v>123496</v>
      </c>
      <c r="C2185" t="s">
        <v>6</v>
      </c>
      <c r="D2185" t="s">
        <v>7</v>
      </c>
      <c r="E2185">
        <v>4</v>
      </c>
      <c r="F2185">
        <v>28</v>
      </c>
      <c r="G2185">
        <v>57.597389558232933</v>
      </c>
      <c r="H2185" t="s">
        <v>160</v>
      </c>
      <c r="I2185" t="str" cm="1">
        <f t="array" ref="I2185">_xlfn.TEXTJOIN(", ", TRUE, _xlfn.UNIQUE(_xlfn._xlws.FILTER($C$2:$C$6000, $A$2:$A$6000=A2185)))</f>
        <v>ШАРФЫ И ПЛАТКИ, ГОЛОВНЫЕ УБОРЫ , ОДЕЖДА, ПЕРЧАТКИ</v>
      </c>
    </row>
    <row r="2186" spans="1:9" x14ac:dyDescent="0.25">
      <c r="A2186">
        <v>5125</v>
      </c>
      <c r="B2186">
        <v>130056</v>
      </c>
      <c r="C2186" t="s">
        <v>6</v>
      </c>
      <c r="D2186" t="s">
        <v>7</v>
      </c>
      <c r="E2186">
        <v>7</v>
      </c>
      <c r="F2186">
        <v>28</v>
      </c>
      <c r="G2186">
        <v>57.597389558232933</v>
      </c>
      <c r="H2186" t="s">
        <v>160</v>
      </c>
      <c r="I2186" t="str" cm="1">
        <f t="array" ref="I2186">_xlfn.TEXTJOIN(", ", TRUE, _xlfn.UNIQUE(_xlfn._xlws.FILTER($C$2:$C$6000, $A$2:$A$6000=A2186)))</f>
        <v>ШАРФЫ И ПЛАТКИ, ГОЛОВНЫЕ УБОРЫ , ОДЕЖДА, ПЕРЧАТКИ</v>
      </c>
    </row>
    <row r="2187" spans="1:9" x14ac:dyDescent="0.25">
      <c r="A2187">
        <v>5125</v>
      </c>
      <c r="B2187">
        <v>129775</v>
      </c>
      <c r="C2187" t="s">
        <v>6</v>
      </c>
      <c r="D2187" t="s">
        <v>7</v>
      </c>
      <c r="E2187">
        <v>2</v>
      </c>
      <c r="F2187">
        <v>28</v>
      </c>
      <c r="G2187">
        <v>57.597389558232933</v>
      </c>
      <c r="H2187" t="s">
        <v>160</v>
      </c>
      <c r="I2187" t="str" cm="1">
        <f t="array" ref="I2187">_xlfn.TEXTJOIN(", ", TRUE, _xlfn.UNIQUE(_xlfn._xlws.FILTER($C$2:$C$6000, $A$2:$A$6000=A2187)))</f>
        <v>ШАРФЫ И ПЛАТКИ, ГОЛОВНЫЕ УБОРЫ , ОДЕЖДА, ПЕРЧАТКИ</v>
      </c>
    </row>
    <row r="2188" spans="1:9" x14ac:dyDescent="0.25">
      <c r="A2188">
        <v>5125</v>
      </c>
      <c r="B2188">
        <v>130090</v>
      </c>
      <c r="C2188" t="s">
        <v>6</v>
      </c>
      <c r="D2188" t="s">
        <v>7</v>
      </c>
      <c r="E2188">
        <v>1</v>
      </c>
      <c r="F2188">
        <v>28</v>
      </c>
      <c r="G2188">
        <v>57.597389558232933</v>
      </c>
      <c r="H2188" t="s">
        <v>160</v>
      </c>
      <c r="I2188" t="str" cm="1">
        <f t="array" ref="I2188">_xlfn.TEXTJOIN(", ", TRUE, _xlfn.UNIQUE(_xlfn._xlws.FILTER($C$2:$C$6000, $A$2:$A$6000=A2188)))</f>
        <v>ШАРФЫ И ПЛАТКИ, ГОЛОВНЫЕ УБОРЫ , ОДЕЖДА, ПЕРЧАТКИ</v>
      </c>
    </row>
    <row r="2189" spans="1:9" x14ac:dyDescent="0.25">
      <c r="A2189">
        <v>5125</v>
      </c>
      <c r="B2189">
        <v>136867</v>
      </c>
      <c r="C2189" t="s">
        <v>38</v>
      </c>
      <c r="D2189" t="s">
        <v>49</v>
      </c>
      <c r="E2189">
        <v>1</v>
      </c>
      <c r="F2189">
        <v>28</v>
      </c>
      <c r="G2189">
        <v>23.916666666666668</v>
      </c>
      <c r="H2189" t="s">
        <v>160</v>
      </c>
      <c r="I2189" t="str" cm="1">
        <f t="array" ref="I2189">_xlfn.TEXTJOIN(", ", TRUE, _xlfn.UNIQUE(_xlfn._xlws.FILTER($C$2:$C$6000, $A$2:$A$6000=A2189)))</f>
        <v>ШАРФЫ И ПЛАТКИ, ГОЛОВНЫЕ УБОРЫ , ОДЕЖДА, ПЕРЧАТКИ</v>
      </c>
    </row>
    <row r="2190" spans="1:9" x14ac:dyDescent="0.25">
      <c r="A2190">
        <v>5125</v>
      </c>
      <c r="B2190">
        <v>130060</v>
      </c>
      <c r="C2190" t="s">
        <v>6</v>
      </c>
      <c r="D2190" t="s">
        <v>7</v>
      </c>
      <c r="E2190">
        <v>1</v>
      </c>
      <c r="F2190">
        <v>28</v>
      </c>
      <c r="G2190">
        <v>57.597389558232933</v>
      </c>
      <c r="H2190" t="s">
        <v>160</v>
      </c>
      <c r="I2190" t="str" cm="1">
        <f t="array" ref="I2190">_xlfn.TEXTJOIN(", ", TRUE, _xlfn.UNIQUE(_xlfn._xlws.FILTER($C$2:$C$6000, $A$2:$A$6000=A2190)))</f>
        <v>ШАРФЫ И ПЛАТКИ, ГОЛОВНЫЕ УБОРЫ , ОДЕЖДА, ПЕРЧАТКИ</v>
      </c>
    </row>
    <row r="2191" spans="1:9" x14ac:dyDescent="0.25">
      <c r="A2191">
        <v>5125</v>
      </c>
      <c r="B2191">
        <v>139544</v>
      </c>
      <c r="C2191" t="s">
        <v>6</v>
      </c>
      <c r="D2191" t="s">
        <v>20</v>
      </c>
      <c r="E2191">
        <v>1</v>
      </c>
      <c r="F2191">
        <v>28</v>
      </c>
      <c r="G2191">
        <v>57.597389558232933</v>
      </c>
      <c r="H2191" t="s">
        <v>160</v>
      </c>
      <c r="I2191" t="str" cm="1">
        <f t="array" ref="I2191">_xlfn.TEXTJOIN(", ", TRUE, _xlfn.UNIQUE(_xlfn._xlws.FILTER($C$2:$C$6000, $A$2:$A$6000=A2191)))</f>
        <v>ШАРФЫ И ПЛАТКИ, ГОЛОВНЫЕ УБОРЫ , ОДЕЖДА, ПЕРЧАТКИ</v>
      </c>
    </row>
    <row r="2192" spans="1:9" x14ac:dyDescent="0.25">
      <c r="A2192">
        <v>5125</v>
      </c>
      <c r="B2192">
        <v>135016</v>
      </c>
      <c r="C2192" t="s">
        <v>6</v>
      </c>
      <c r="D2192" t="s">
        <v>7</v>
      </c>
      <c r="E2192">
        <v>2</v>
      </c>
      <c r="F2192">
        <v>28</v>
      </c>
      <c r="G2192">
        <v>57.597389558232933</v>
      </c>
      <c r="H2192" t="s">
        <v>160</v>
      </c>
      <c r="I2192" t="str" cm="1">
        <f t="array" ref="I2192">_xlfn.TEXTJOIN(", ", TRUE, _xlfn.UNIQUE(_xlfn._xlws.FILTER($C$2:$C$6000, $A$2:$A$6000=A2192)))</f>
        <v>ШАРФЫ И ПЛАТКИ, ГОЛОВНЫЕ УБОРЫ , ОДЕЖДА, ПЕРЧАТКИ</v>
      </c>
    </row>
    <row r="2193" spans="1:9" x14ac:dyDescent="0.25">
      <c r="A2193">
        <v>5125</v>
      </c>
      <c r="B2193">
        <v>139296</v>
      </c>
      <c r="C2193" t="s">
        <v>8</v>
      </c>
      <c r="D2193" t="s">
        <v>9</v>
      </c>
      <c r="E2193">
        <v>1</v>
      </c>
      <c r="F2193">
        <v>28</v>
      </c>
      <c r="G2193">
        <v>29.263719512195124</v>
      </c>
      <c r="H2193" t="s">
        <v>160</v>
      </c>
      <c r="I2193" t="str" cm="1">
        <f t="array" ref="I2193">_xlfn.TEXTJOIN(", ", TRUE, _xlfn.UNIQUE(_xlfn._xlws.FILTER($C$2:$C$6000, $A$2:$A$6000=A2193)))</f>
        <v>ШАРФЫ И ПЛАТКИ, ГОЛОВНЫЕ УБОРЫ , ОДЕЖДА, ПЕРЧАТКИ</v>
      </c>
    </row>
    <row r="2194" spans="1:9" x14ac:dyDescent="0.25">
      <c r="A2194">
        <v>5125</v>
      </c>
      <c r="B2194">
        <v>139436</v>
      </c>
      <c r="C2194" t="s">
        <v>6</v>
      </c>
      <c r="D2194" t="s">
        <v>7</v>
      </c>
      <c r="E2194">
        <v>1</v>
      </c>
      <c r="F2194">
        <v>28</v>
      </c>
      <c r="G2194">
        <v>57.597389558232933</v>
      </c>
      <c r="H2194" t="s">
        <v>160</v>
      </c>
      <c r="I2194" t="str" cm="1">
        <f t="array" ref="I2194">_xlfn.TEXTJOIN(", ", TRUE, _xlfn.UNIQUE(_xlfn._xlws.FILTER($C$2:$C$6000, $A$2:$A$6000=A2194)))</f>
        <v>ШАРФЫ И ПЛАТКИ, ГОЛОВНЫЕ УБОРЫ , ОДЕЖДА, ПЕРЧАТКИ</v>
      </c>
    </row>
    <row r="2195" spans="1:9" x14ac:dyDescent="0.25">
      <c r="A2195">
        <v>5125</v>
      </c>
      <c r="B2195">
        <v>144154</v>
      </c>
      <c r="C2195" t="s">
        <v>19</v>
      </c>
      <c r="D2195" t="s">
        <v>36</v>
      </c>
      <c r="E2195">
        <v>1</v>
      </c>
      <c r="F2195">
        <v>28</v>
      </c>
      <c r="G2195">
        <v>69.310077519379846</v>
      </c>
      <c r="H2195" t="s">
        <v>160</v>
      </c>
      <c r="I2195" t="str" cm="1">
        <f t="array" ref="I2195">_xlfn.TEXTJOIN(", ", TRUE, _xlfn.UNIQUE(_xlfn._xlws.FILTER($C$2:$C$6000, $A$2:$A$6000=A2195)))</f>
        <v>ШАРФЫ И ПЛАТКИ, ГОЛОВНЫЕ УБОРЫ , ОДЕЖДА, ПЕРЧАТКИ</v>
      </c>
    </row>
    <row r="2196" spans="1:9" x14ac:dyDescent="0.25">
      <c r="A2196">
        <v>5125</v>
      </c>
      <c r="B2196">
        <v>139294</v>
      </c>
      <c r="C2196" t="s">
        <v>8</v>
      </c>
      <c r="D2196" t="s">
        <v>9</v>
      </c>
      <c r="E2196">
        <v>1</v>
      </c>
      <c r="F2196">
        <v>28</v>
      </c>
      <c r="G2196">
        <v>29.263719512195124</v>
      </c>
      <c r="H2196" t="s">
        <v>160</v>
      </c>
      <c r="I2196" t="str" cm="1">
        <f t="array" ref="I2196">_xlfn.TEXTJOIN(", ", TRUE, _xlfn.UNIQUE(_xlfn._xlws.FILTER($C$2:$C$6000, $A$2:$A$6000=A2196)))</f>
        <v>ШАРФЫ И ПЛАТКИ, ГОЛОВНЫЕ УБОРЫ , ОДЕЖДА, ПЕРЧАТКИ</v>
      </c>
    </row>
    <row r="2197" spans="1:9" x14ac:dyDescent="0.25">
      <c r="A2197">
        <v>5125</v>
      </c>
      <c r="B2197">
        <v>129956</v>
      </c>
      <c r="C2197" t="s">
        <v>6</v>
      </c>
      <c r="D2197" t="s">
        <v>7</v>
      </c>
      <c r="E2197">
        <v>1</v>
      </c>
      <c r="F2197">
        <v>28</v>
      </c>
      <c r="G2197">
        <v>57.597389558232933</v>
      </c>
      <c r="H2197" t="s">
        <v>160</v>
      </c>
      <c r="I2197" t="str" cm="1">
        <f t="array" ref="I2197">_xlfn.TEXTJOIN(", ", TRUE, _xlfn.UNIQUE(_xlfn._xlws.FILTER($C$2:$C$6000, $A$2:$A$6000=A2197)))</f>
        <v>ШАРФЫ И ПЛАТКИ, ГОЛОВНЫЕ УБОРЫ , ОДЕЖДА, ПЕРЧАТКИ</v>
      </c>
    </row>
    <row r="2198" spans="1:9" x14ac:dyDescent="0.25">
      <c r="A2198">
        <v>5125</v>
      </c>
      <c r="B2198">
        <v>129856</v>
      </c>
      <c r="C2198" t="s">
        <v>8</v>
      </c>
      <c r="D2198" t="s">
        <v>9</v>
      </c>
      <c r="E2198">
        <v>1</v>
      </c>
      <c r="F2198">
        <v>28</v>
      </c>
      <c r="G2198">
        <v>29.263719512195124</v>
      </c>
      <c r="H2198" t="s">
        <v>160</v>
      </c>
      <c r="I2198" t="str" cm="1">
        <f t="array" ref="I2198">_xlfn.TEXTJOIN(", ", TRUE, _xlfn.UNIQUE(_xlfn._xlws.FILTER($C$2:$C$6000, $A$2:$A$6000=A2198)))</f>
        <v>ШАРФЫ И ПЛАТКИ, ГОЛОВНЫЕ УБОРЫ , ОДЕЖДА, ПЕРЧАТКИ</v>
      </c>
    </row>
    <row r="2199" spans="1:9" x14ac:dyDescent="0.25">
      <c r="A2199">
        <v>5125</v>
      </c>
      <c r="B2199">
        <v>127185</v>
      </c>
      <c r="C2199" t="s">
        <v>6</v>
      </c>
      <c r="D2199" t="s">
        <v>7</v>
      </c>
      <c r="E2199">
        <v>1</v>
      </c>
      <c r="F2199">
        <v>28</v>
      </c>
      <c r="G2199">
        <v>57.597389558232933</v>
      </c>
      <c r="H2199" t="s">
        <v>160</v>
      </c>
      <c r="I2199" t="str" cm="1">
        <f t="array" ref="I2199">_xlfn.TEXTJOIN(", ", TRUE, _xlfn.UNIQUE(_xlfn._xlws.FILTER($C$2:$C$6000, $A$2:$A$6000=A2199)))</f>
        <v>ШАРФЫ И ПЛАТКИ, ГОЛОВНЫЕ УБОРЫ , ОДЕЖДА, ПЕРЧАТКИ</v>
      </c>
    </row>
    <row r="2200" spans="1:9" x14ac:dyDescent="0.25">
      <c r="A2200">
        <v>5125</v>
      </c>
      <c r="B2200">
        <v>130087</v>
      </c>
      <c r="C2200" t="s">
        <v>6</v>
      </c>
      <c r="D2200" t="s">
        <v>7</v>
      </c>
      <c r="E2200">
        <v>1</v>
      </c>
      <c r="F2200">
        <v>28</v>
      </c>
      <c r="G2200">
        <v>57.597389558232933</v>
      </c>
      <c r="H2200" t="s">
        <v>160</v>
      </c>
      <c r="I2200" t="str" cm="1">
        <f t="array" ref="I2200">_xlfn.TEXTJOIN(", ", TRUE, _xlfn.UNIQUE(_xlfn._xlws.FILTER($C$2:$C$6000, $A$2:$A$6000=A2200)))</f>
        <v>ШАРФЫ И ПЛАТКИ, ГОЛОВНЫЕ УБОРЫ , ОДЕЖДА, ПЕРЧАТКИ</v>
      </c>
    </row>
    <row r="2201" spans="1:9" x14ac:dyDescent="0.25">
      <c r="A2201">
        <v>199212</v>
      </c>
      <c r="B2201">
        <v>139297</v>
      </c>
      <c r="C2201" t="s">
        <v>8</v>
      </c>
      <c r="D2201" t="s">
        <v>9</v>
      </c>
      <c r="E2201">
        <v>4</v>
      </c>
      <c r="F2201">
        <v>10</v>
      </c>
      <c r="G2201">
        <v>29.263719512195124</v>
      </c>
      <c r="H2201" t="s">
        <v>161</v>
      </c>
      <c r="I2201" t="str" cm="1">
        <f t="array" ref="I2201">_xlfn.TEXTJOIN(", ", TRUE, _xlfn.UNIQUE(_xlfn._xlws.FILTER($C$2:$C$6000, $A$2:$A$6000=A2201)))</f>
        <v>ШАРФЫ И ПЛАТКИ</v>
      </c>
    </row>
    <row r="2202" spans="1:9" x14ac:dyDescent="0.25">
      <c r="A2202">
        <v>199212</v>
      </c>
      <c r="B2202">
        <v>139296</v>
      </c>
      <c r="C2202" t="s">
        <v>8</v>
      </c>
      <c r="D2202" t="s">
        <v>9</v>
      </c>
      <c r="E2202">
        <v>6</v>
      </c>
      <c r="F2202">
        <v>10</v>
      </c>
      <c r="G2202">
        <v>29.263719512195124</v>
      </c>
      <c r="H2202" t="s">
        <v>161</v>
      </c>
      <c r="I2202" t="str" cm="1">
        <f t="array" ref="I2202">_xlfn.TEXTJOIN(", ", TRUE, _xlfn.UNIQUE(_xlfn._xlws.FILTER($C$2:$C$6000, $A$2:$A$6000=A2202)))</f>
        <v>ШАРФЫ И ПЛАТКИ</v>
      </c>
    </row>
    <row r="2203" spans="1:9" x14ac:dyDescent="0.25">
      <c r="A2203">
        <v>199972</v>
      </c>
      <c r="B2203">
        <v>130423</v>
      </c>
      <c r="C2203" t="s">
        <v>8</v>
      </c>
      <c r="D2203" t="s">
        <v>34</v>
      </c>
      <c r="E2203">
        <v>1</v>
      </c>
      <c r="F2203">
        <v>8</v>
      </c>
      <c r="G2203">
        <v>29.263719512195124</v>
      </c>
      <c r="H2203" t="s">
        <v>161</v>
      </c>
      <c r="I2203" t="str" cm="1">
        <f t="array" ref="I2203">_xlfn.TEXTJOIN(", ", TRUE, _xlfn.UNIQUE(_xlfn._xlws.FILTER($C$2:$C$6000, $A$2:$A$6000=A2203)))</f>
        <v>ШАРФЫ И ПЛАТКИ</v>
      </c>
    </row>
    <row r="2204" spans="1:9" x14ac:dyDescent="0.25">
      <c r="A2204">
        <v>199972</v>
      </c>
      <c r="B2204">
        <v>134915</v>
      </c>
      <c r="C2204" t="s">
        <v>8</v>
      </c>
      <c r="D2204" t="s">
        <v>9</v>
      </c>
      <c r="E2204">
        <v>5</v>
      </c>
      <c r="F2204">
        <v>8</v>
      </c>
      <c r="G2204">
        <v>29.263719512195124</v>
      </c>
      <c r="H2204" t="s">
        <v>161</v>
      </c>
      <c r="I2204" t="str" cm="1">
        <f t="array" ref="I2204">_xlfn.TEXTJOIN(", ", TRUE, _xlfn.UNIQUE(_xlfn._xlws.FILTER($C$2:$C$6000, $A$2:$A$6000=A2204)))</f>
        <v>ШАРФЫ И ПЛАТКИ</v>
      </c>
    </row>
    <row r="2205" spans="1:9" x14ac:dyDescent="0.25">
      <c r="A2205">
        <v>199972</v>
      </c>
      <c r="B2205">
        <v>134914</v>
      </c>
      <c r="C2205" t="s">
        <v>8</v>
      </c>
      <c r="D2205" t="s">
        <v>9</v>
      </c>
      <c r="E2205">
        <v>2</v>
      </c>
      <c r="F2205">
        <v>8</v>
      </c>
      <c r="G2205">
        <v>29.263719512195124</v>
      </c>
      <c r="H2205" t="s">
        <v>161</v>
      </c>
      <c r="I2205" t="str" cm="1">
        <f t="array" ref="I2205">_xlfn.TEXTJOIN(", ", TRUE, _xlfn.UNIQUE(_xlfn._xlws.FILTER($C$2:$C$6000, $A$2:$A$6000=A2205)))</f>
        <v>ШАРФЫ И ПЛАТКИ</v>
      </c>
    </row>
    <row r="2206" spans="1:9" x14ac:dyDescent="0.25">
      <c r="A2206">
        <v>200551</v>
      </c>
      <c r="B2206">
        <v>150234</v>
      </c>
      <c r="C2206" t="s">
        <v>24</v>
      </c>
      <c r="D2206" t="s">
        <v>25</v>
      </c>
      <c r="E2206">
        <v>3</v>
      </c>
      <c r="F2206">
        <v>5</v>
      </c>
      <c r="G2206">
        <v>5.0133155792276964</v>
      </c>
      <c r="H2206" t="s">
        <v>161</v>
      </c>
      <c r="I2206" t="str" cm="1">
        <f t="array" ref="I2206">_xlfn.TEXTJOIN(", ", TRUE, _xlfn.UNIQUE(_xlfn._xlws.FILTER($C$2:$C$6000, $A$2:$A$6000=A2206)))</f>
        <v>ВЕРХНЯЯ ОДЕЖДА</v>
      </c>
    </row>
    <row r="2207" spans="1:9" x14ac:dyDescent="0.25">
      <c r="A2207">
        <v>200551</v>
      </c>
      <c r="B2207">
        <v>150233</v>
      </c>
      <c r="C2207" t="s">
        <v>24</v>
      </c>
      <c r="D2207" t="s">
        <v>25</v>
      </c>
      <c r="E2207">
        <v>1</v>
      </c>
      <c r="F2207">
        <v>5</v>
      </c>
      <c r="G2207">
        <v>5.0133155792276964</v>
      </c>
      <c r="H2207" t="s">
        <v>161</v>
      </c>
      <c r="I2207" t="str" cm="1">
        <f t="array" ref="I2207">_xlfn.TEXTJOIN(", ", TRUE, _xlfn.UNIQUE(_xlfn._xlws.FILTER($C$2:$C$6000, $A$2:$A$6000=A2207)))</f>
        <v>ВЕРХНЯЯ ОДЕЖДА</v>
      </c>
    </row>
    <row r="2208" spans="1:9" x14ac:dyDescent="0.25">
      <c r="A2208">
        <v>200551</v>
      </c>
      <c r="B2208">
        <v>150237</v>
      </c>
      <c r="C2208" t="s">
        <v>24</v>
      </c>
      <c r="D2208" t="s">
        <v>25</v>
      </c>
      <c r="E2208">
        <v>1</v>
      </c>
      <c r="F2208">
        <v>5</v>
      </c>
      <c r="G2208">
        <v>5.0133155792276964</v>
      </c>
      <c r="H2208" t="s">
        <v>161</v>
      </c>
      <c r="I2208" t="str" cm="1">
        <f t="array" ref="I2208">_xlfn.TEXTJOIN(", ", TRUE, _xlfn.UNIQUE(_xlfn._xlws.FILTER($C$2:$C$6000, $A$2:$A$6000=A2208)))</f>
        <v>ВЕРХНЯЯ ОДЕЖДА</v>
      </c>
    </row>
    <row r="2209" spans="1:9" x14ac:dyDescent="0.25">
      <c r="A2209">
        <v>4013</v>
      </c>
      <c r="B2209">
        <v>150263</v>
      </c>
      <c r="C2209" t="s">
        <v>24</v>
      </c>
      <c r="D2209" t="s">
        <v>25</v>
      </c>
      <c r="E2209">
        <v>1</v>
      </c>
      <c r="F2209">
        <v>4</v>
      </c>
      <c r="G2209">
        <v>5.0133155792276964</v>
      </c>
      <c r="H2209" t="s">
        <v>161</v>
      </c>
      <c r="I2209" t="str" cm="1">
        <f t="array" ref="I2209">_xlfn.TEXTJOIN(", ", TRUE, _xlfn.UNIQUE(_xlfn._xlws.FILTER($C$2:$C$6000, $A$2:$A$6000=A2209)))</f>
        <v>ВЕРХНЯЯ ОДЕЖДА</v>
      </c>
    </row>
    <row r="2210" spans="1:9" x14ac:dyDescent="0.25">
      <c r="A2210">
        <v>4013</v>
      </c>
      <c r="B2210">
        <v>150650</v>
      </c>
      <c r="C2210" t="s">
        <v>24</v>
      </c>
      <c r="D2210" t="s">
        <v>25</v>
      </c>
      <c r="E2210">
        <v>1</v>
      </c>
      <c r="F2210">
        <v>4</v>
      </c>
      <c r="G2210">
        <v>5.0133155792276964</v>
      </c>
      <c r="H2210" t="s">
        <v>161</v>
      </c>
      <c r="I2210" t="str" cm="1">
        <f t="array" ref="I2210">_xlfn.TEXTJOIN(", ", TRUE, _xlfn.UNIQUE(_xlfn._xlws.FILTER($C$2:$C$6000, $A$2:$A$6000=A2210)))</f>
        <v>ВЕРХНЯЯ ОДЕЖДА</v>
      </c>
    </row>
    <row r="2211" spans="1:9" x14ac:dyDescent="0.25">
      <c r="A2211">
        <v>4013</v>
      </c>
      <c r="B2211">
        <v>150651</v>
      </c>
      <c r="C2211" t="s">
        <v>24</v>
      </c>
      <c r="D2211" t="s">
        <v>25</v>
      </c>
      <c r="E2211">
        <v>1</v>
      </c>
      <c r="F2211">
        <v>4</v>
      </c>
      <c r="G2211">
        <v>5.0133155792276964</v>
      </c>
      <c r="H2211" t="s">
        <v>161</v>
      </c>
      <c r="I2211" t="str" cm="1">
        <f t="array" ref="I2211">_xlfn.TEXTJOIN(", ", TRUE, _xlfn.UNIQUE(_xlfn._xlws.FILTER($C$2:$C$6000, $A$2:$A$6000=A2211)))</f>
        <v>ВЕРХНЯЯ ОДЕЖДА</v>
      </c>
    </row>
    <row r="2212" spans="1:9" x14ac:dyDescent="0.25">
      <c r="A2212">
        <v>4013</v>
      </c>
      <c r="B2212">
        <v>150233</v>
      </c>
      <c r="C2212" t="s">
        <v>24</v>
      </c>
      <c r="D2212" t="s">
        <v>25</v>
      </c>
      <c r="E2212">
        <v>1</v>
      </c>
      <c r="F2212">
        <v>4</v>
      </c>
      <c r="G2212">
        <v>5.0133155792276964</v>
      </c>
      <c r="H2212" t="s">
        <v>161</v>
      </c>
      <c r="I2212" t="str" cm="1">
        <f t="array" ref="I2212">_xlfn.TEXTJOIN(", ", TRUE, _xlfn.UNIQUE(_xlfn._xlws.FILTER($C$2:$C$6000, $A$2:$A$6000=A2212)))</f>
        <v>ВЕРХНЯЯ ОДЕЖДА</v>
      </c>
    </row>
    <row r="2213" spans="1:9" x14ac:dyDescent="0.25">
      <c r="A2213">
        <v>200946</v>
      </c>
      <c r="B2213">
        <v>150235</v>
      </c>
      <c r="C2213" t="s">
        <v>24</v>
      </c>
      <c r="D2213" t="s">
        <v>25</v>
      </c>
      <c r="E2213">
        <v>1</v>
      </c>
      <c r="F2213">
        <v>4</v>
      </c>
      <c r="G2213">
        <v>5.0133155792276964</v>
      </c>
      <c r="H2213" t="s">
        <v>162</v>
      </c>
      <c r="I2213" t="str" cm="1">
        <f t="array" ref="I2213">_xlfn.TEXTJOIN(", ", TRUE, _xlfn.UNIQUE(_xlfn._xlws.FILTER($C$2:$C$6000, $A$2:$A$6000=A2213)))</f>
        <v>ВЕРХНЯЯ ОДЕЖДА</v>
      </c>
    </row>
    <row r="2214" spans="1:9" x14ac:dyDescent="0.25">
      <c r="A2214">
        <v>200946</v>
      </c>
      <c r="B2214">
        <v>150233</v>
      </c>
      <c r="C2214" t="s">
        <v>24</v>
      </c>
      <c r="D2214" t="s">
        <v>25</v>
      </c>
      <c r="E2214">
        <v>1</v>
      </c>
      <c r="F2214">
        <v>4</v>
      </c>
      <c r="G2214">
        <v>5.0133155792276964</v>
      </c>
      <c r="H2214" t="s">
        <v>162</v>
      </c>
      <c r="I2214" t="str" cm="1">
        <f t="array" ref="I2214">_xlfn.TEXTJOIN(", ", TRUE, _xlfn.UNIQUE(_xlfn._xlws.FILTER($C$2:$C$6000, $A$2:$A$6000=A2214)))</f>
        <v>ВЕРХНЯЯ ОДЕЖДА</v>
      </c>
    </row>
    <row r="2215" spans="1:9" x14ac:dyDescent="0.25">
      <c r="A2215">
        <v>200946</v>
      </c>
      <c r="B2215">
        <v>150234</v>
      </c>
      <c r="C2215" t="s">
        <v>24</v>
      </c>
      <c r="D2215" t="s">
        <v>25</v>
      </c>
      <c r="E2215">
        <v>1</v>
      </c>
      <c r="F2215">
        <v>4</v>
      </c>
      <c r="G2215">
        <v>5.0133155792276964</v>
      </c>
      <c r="H2215" t="s">
        <v>162</v>
      </c>
      <c r="I2215" t="str" cm="1">
        <f t="array" ref="I2215">_xlfn.TEXTJOIN(", ", TRUE, _xlfn.UNIQUE(_xlfn._xlws.FILTER($C$2:$C$6000, $A$2:$A$6000=A2215)))</f>
        <v>ВЕРХНЯЯ ОДЕЖДА</v>
      </c>
    </row>
    <row r="2216" spans="1:9" x14ac:dyDescent="0.25">
      <c r="A2216">
        <v>200946</v>
      </c>
      <c r="B2216">
        <v>150236</v>
      </c>
      <c r="C2216" t="s">
        <v>24</v>
      </c>
      <c r="D2216" t="s">
        <v>25</v>
      </c>
      <c r="E2216">
        <v>1</v>
      </c>
      <c r="F2216">
        <v>4</v>
      </c>
      <c r="G2216">
        <v>5.0133155792276964</v>
      </c>
      <c r="H2216" t="s">
        <v>162</v>
      </c>
      <c r="I2216" t="str" cm="1">
        <f t="array" ref="I2216">_xlfn.TEXTJOIN(", ", TRUE, _xlfn.UNIQUE(_xlfn._xlws.FILTER($C$2:$C$6000, $A$2:$A$6000=A2216)))</f>
        <v>ВЕРХНЯЯ ОДЕЖДА</v>
      </c>
    </row>
    <row r="2217" spans="1:9" x14ac:dyDescent="0.25">
      <c r="A2217">
        <v>200948</v>
      </c>
      <c r="B2217">
        <v>150244</v>
      </c>
      <c r="C2217" t="s">
        <v>24</v>
      </c>
      <c r="D2217" t="s">
        <v>25</v>
      </c>
      <c r="E2217">
        <v>1</v>
      </c>
      <c r="F2217">
        <v>5</v>
      </c>
      <c r="G2217">
        <v>5.0133155792276964</v>
      </c>
      <c r="H2217" t="s">
        <v>162</v>
      </c>
      <c r="I2217" t="str" cm="1">
        <f t="array" ref="I2217">_xlfn.TEXTJOIN(", ", TRUE, _xlfn.UNIQUE(_xlfn._xlws.FILTER($C$2:$C$6000, $A$2:$A$6000=A2217)))</f>
        <v>ВЕРХНЯЯ ОДЕЖДА</v>
      </c>
    </row>
    <row r="2218" spans="1:9" x14ac:dyDescent="0.25">
      <c r="A2218">
        <v>200948</v>
      </c>
      <c r="B2218">
        <v>150243</v>
      </c>
      <c r="C2218" t="s">
        <v>24</v>
      </c>
      <c r="D2218" t="s">
        <v>25</v>
      </c>
      <c r="E2218">
        <v>1</v>
      </c>
      <c r="F2218">
        <v>5</v>
      </c>
      <c r="G2218">
        <v>5.0133155792276964</v>
      </c>
      <c r="H2218" t="s">
        <v>162</v>
      </c>
      <c r="I2218" t="str" cm="1">
        <f t="array" ref="I2218">_xlfn.TEXTJOIN(", ", TRUE, _xlfn.UNIQUE(_xlfn._xlws.FILTER($C$2:$C$6000, $A$2:$A$6000=A2218)))</f>
        <v>ВЕРХНЯЯ ОДЕЖДА</v>
      </c>
    </row>
    <row r="2219" spans="1:9" x14ac:dyDescent="0.25">
      <c r="A2219">
        <v>200948</v>
      </c>
      <c r="B2219">
        <v>150248</v>
      </c>
      <c r="C2219" t="s">
        <v>24</v>
      </c>
      <c r="D2219" t="s">
        <v>25</v>
      </c>
      <c r="E2219">
        <v>1</v>
      </c>
      <c r="F2219">
        <v>5</v>
      </c>
      <c r="G2219">
        <v>5.0133155792276964</v>
      </c>
      <c r="H2219" t="s">
        <v>162</v>
      </c>
      <c r="I2219" t="str" cm="1">
        <f t="array" ref="I2219">_xlfn.TEXTJOIN(", ", TRUE, _xlfn.UNIQUE(_xlfn._xlws.FILTER($C$2:$C$6000, $A$2:$A$6000=A2219)))</f>
        <v>ВЕРХНЯЯ ОДЕЖДА</v>
      </c>
    </row>
    <row r="2220" spans="1:9" x14ac:dyDescent="0.25">
      <c r="A2220">
        <v>200948</v>
      </c>
      <c r="B2220">
        <v>150246</v>
      </c>
      <c r="C2220" t="s">
        <v>24</v>
      </c>
      <c r="D2220" t="s">
        <v>25</v>
      </c>
      <c r="E2220">
        <v>1</v>
      </c>
      <c r="F2220">
        <v>5</v>
      </c>
      <c r="G2220">
        <v>5.0133155792276964</v>
      </c>
      <c r="H2220" t="s">
        <v>162</v>
      </c>
      <c r="I2220" t="str" cm="1">
        <f t="array" ref="I2220">_xlfn.TEXTJOIN(", ", TRUE, _xlfn.UNIQUE(_xlfn._xlws.FILTER($C$2:$C$6000, $A$2:$A$6000=A2220)))</f>
        <v>ВЕРХНЯЯ ОДЕЖДА</v>
      </c>
    </row>
    <row r="2221" spans="1:9" x14ac:dyDescent="0.25">
      <c r="A2221">
        <v>200948</v>
      </c>
      <c r="B2221">
        <v>150271</v>
      </c>
      <c r="C2221" t="s">
        <v>24</v>
      </c>
      <c r="D2221" t="s">
        <v>25</v>
      </c>
      <c r="E2221">
        <v>1</v>
      </c>
      <c r="F2221">
        <v>5</v>
      </c>
      <c r="G2221">
        <v>5.0133155792276964</v>
      </c>
      <c r="H2221" t="s">
        <v>162</v>
      </c>
      <c r="I2221" t="str" cm="1">
        <f t="array" ref="I2221">_xlfn.TEXTJOIN(", ", TRUE, _xlfn.UNIQUE(_xlfn._xlws.FILTER($C$2:$C$6000, $A$2:$A$6000=A2221)))</f>
        <v>ВЕРХНЯЯ ОДЕЖДА</v>
      </c>
    </row>
    <row r="2222" spans="1:9" x14ac:dyDescent="0.25">
      <c r="A2222">
        <v>196738</v>
      </c>
      <c r="B2222">
        <v>150271</v>
      </c>
      <c r="C2222" t="s">
        <v>24</v>
      </c>
      <c r="D2222" t="s">
        <v>25</v>
      </c>
      <c r="E2222">
        <v>2</v>
      </c>
      <c r="F2222">
        <v>4</v>
      </c>
      <c r="G2222">
        <v>5.0133155792276964</v>
      </c>
      <c r="H2222" t="s">
        <v>163</v>
      </c>
      <c r="I2222" t="str" cm="1">
        <f t="array" ref="I2222">_xlfn.TEXTJOIN(", ", TRUE, _xlfn.UNIQUE(_xlfn._xlws.FILTER($C$2:$C$6000, $A$2:$A$6000=A2222)))</f>
        <v>ВЕРХНЯЯ ОДЕЖДА</v>
      </c>
    </row>
    <row r="2223" spans="1:9" x14ac:dyDescent="0.25">
      <c r="A2223">
        <v>196738</v>
      </c>
      <c r="B2223">
        <v>150253</v>
      </c>
      <c r="C2223" t="s">
        <v>24</v>
      </c>
      <c r="D2223" t="s">
        <v>25</v>
      </c>
      <c r="E2223">
        <v>1</v>
      </c>
      <c r="F2223">
        <v>4</v>
      </c>
      <c r="G2223">
        <v>5.0133155792276964</v>
      </c>
      <c r="H2223" t="s">
        <v>163</v>
      </c>
      <c r="I2223" t="str" cm="1">
        <f t="array" ref="I2223">_xlfn.TEXTJOIN(", ", TRUE, _xlfn.UNIQUE(_xlfn._xlws.FILTER($C$2:$C$6000, $A$2:$A$6000=A2223)))</f>
        <v>ВЕРХНЯЯ ОДЕЖДА</v>
      </c>
    </row>
    <row r="2224" spans="1:9" x14ac:dyDescent="0.25">
      <c r="A2224">
        <v>196738</v>
      </c>
      <c r="B2224">
        <v>150249</v>
      </c>
      <c r="C2224" t="s">
        <v>24</v>
      </c>
      <c r="D2224" t="s">
        <v>25</v>
      </c>
      <c r="E2224">
        <v>1</v>
      </c>
      <c r="F2224">
        <v>4</v>
      </c>
      <c r="G2224">
        <v>5.0133155792276964</v>
      </c>
      <c r="H2224" t="s">
        <v>163</v>
      </c>
      <c r="I2224" t="str" cm="1">
        <f t="array" ref="I2224">_xlfn.TEXTJOIN(", ", TRUE, _xlfn.UNIQUE(_xlfn._xlws.FILTER($C$2:$C$6000, $A$2:$A$6000=A2224)))</f>
        <v>ВЕРХНЯЯ ОДЕЖДА</v>
      </c>
    </row>
    <row r="2225" spans="1:9" x14ac:dyDescent="0.25">
      <c r="A2225">
        <v>197688</v>
      </c>
      <c r="B2225">
        <v>150252</v>
      </c>
      <c r="C2225" t="s">
        <v>24</v>
      </c>
      <c r="D2225" t="s">
        <v>25</v>
      </c>
      <c r="E2225">
        <v>1</v>
      </c>
      <c r="F2225">
        <v>5</v>
      </c>
      <c r="G2225">
        <v>5.0133155792276964</v>
      </c>
      <c r="H2225" t="s">
        <v>163</v>
      </c>
      <c r="I2225" t="str" cm="1">
        <f t="array" ref="I2225">_xlfn.TEXTJOIN(", ", TRUE, _xlfn.UNIQUE(_xlfn._xlws.FILTER($C$2:$C$6000, $A$2:$A$6000=A2225)))</f>
        <v>ВЕРХНЯЯ ОДЕЖДА</v>
      </c>
    </row>
    <row r="2226" spans="1:9" x14ac:dyDescent="0.25">
      <c r="A2226">
        <v>197688</v>
      </c>
      <c r="B2226">
        <v>150249</v>
      </c>
      <c r="C2226" t="s">
        <v>24</v>
      </c>
      <c r="D2226" t="s">
        <v>25</v>
      </c>
      <c r="E2226">
        <v>1</v>
      </c>
      <c r="F2226">
        <v>5</v>
      </c>
      <c r="G2226">
        <v>5.0133155792276964</v>
      </c>
      <c r="H2226" t="s">
        <v>163</v>
      </c>
      <c r="I2226" t="str" cm="1">
        <f t="array" ref="I2226">_xlfn.TEXTJOIN(", ", TRUE, _xlfn.UNIQUE(_xlfn._xlws.FILTER($C$2:$C$6000, $A$2:$A$6000=A2226)))</f>
        <v>ВЕРХНЯЯ ОДЕЖДА</v>
      </c>
    </row>
    <row r="2227" spans="1:9" x14ac:dyDescent="0.25">
      <c r="A2227">
        <v>197688</v>
      </c>
      <c r="B2227">
        <v>150261</v>
      </c>
      <c r="C2227" t="s">
        <v>24</v>
      </c>
      <c r="D2227" t="s">
        <v>25</v>
      </c>
      <c r="E2227">
        <v>1</v>
      </c>
      <c r="F2227">
        <v>5</v>
      </c>
      <c r="G2227">
        <v>5.0133155792276964</v>
      </c>
      <c r="H2227" t="s">
        <v>163</v>
      </c>
      <c r="I2227" t="str" cm="1">
        <f t="array" ref="I2227">_xlfn.TEXTJOIN(", ", TRUE, _xlfn.UNIQUE(_xlfn._xlws.FILTER($C$2:$C$6000, $A$2:$A$6000=A2227)))</f>
        <v>ВЕРХНЯЯ ОДЕЖДА</v>
      </c>
    </row>
    <row r="2228" spans="1:9" x14ac:dyDescent="0.25">
      <c r="A2228">
        <v>197688</v>
      </c>
      <c r="B2228">
        <v>139032</v>
      </c>
      <c r="C2228" t="s">
        <v>24</v>
      </c>
      <c r="D2228" t="s">
        <v>25</v>
      </c>
      <c r="E2228">
        <v>1</v>
      </c>
      <c r="F2228">
        <v>5</v>
      </c>
      <c r="G2228">
        <v>5.0133155792276964</v>
      </c>
      <c r="H2228" t="s">
        <v>163</v>
      </c>
      <c r="I2228" t="str" cm="1">
        <f t="array" ref="I2228">_xlfn.TEXTJOIN(", ", TRUE, _xlfn.UNIQUE(_xlfn._xlws.FILTER($C$2:$C$6000, $A$2:$A$6000=A2228)))</f>
        <v>ВЕРХНЯЯ ОДЕЖДА</v>
      </c>
    </row>
    <row r="2229" spans="1:9" x14ac:dyDescent="0.25">
      <c r="A2229">
        <v>197688</v>
      </c>
      <c r="B2229">
        <v>135364</v>
      </c>
      <c r="C2229" t="s">
        <v>24</v>
      </c>
      <c r="D2229" t="s">
        <v>25</v>
      </c>
      <c r="E2229">
        <v>1</v>
      </c>
      <c r="F2229">
        <v>5</v>
      </c>
      <c r="G2229">
        <v>5.0133155792276964</v>
      </c>
      <c r="H2229" t="s">
        <v>163</v>
      </c>
      <c r="I2229" t="str" cm="1">
        <f t="array" ref="I2229">_xlfn.TEXTJOIN(", ", TRUE, _xlfn.UNIQUE(_xlfn._xlws.FILTER($C$2:$C$6000, $A$2:$A$6000=A2229)))</f>
        <v>ВЕРХНЯЯ ОДЕЖДА</v>
      </c>
    </row>
    <row r="2230" spans="1:9" x14ac:dyDescent="0.25">
      <c r="A2230">
        <v>197736</v>
      </c>
      <c r="B2230">
        <v>150242</v>
      </c>
      <c r="C2230" t="s">
        <v>24</v>
      </c>
      <c r="D2230" t="s">
        <v>25</v>
      </c>
      <c r="E2230">
        <v>3</v>
      </c>
      <c r="F2230">
        <v>6</v>
      </c>
      <c r="G2230">
        <v>5.0133155792276964</v>
      </c>
      <c r="H2230" t="s">
        <v>163</v>
      </c>
      <c r="I2230" t="str" cm="1">
        <f t="array" ref="I2230">_xlfn.TEXTJOIN(", ", TRUE, _xlfn.UNIQUE(_xlfn._xlws.FILTER($C$2:$C$6000, $A$2:$A$6000=A2230)))</f>
        <v>ВЕРХНЯЯ ОДЕЖДА</v>
      </c>
    </row>
    <row r="2231" spans="1:9" x14ac:dyDescent="0.25">
      <c r="A2231">
        <v>197736</v>
      </c>
      <c r="B2231">
        <v>150243</v>
      </c>
      <c r="C2231" t="s">
        <v>24</v>
      </c>
      <c r="D2231" t="s">
        <v>25</v>
      </c>
      <c r="E2231">
        <v>1</v>
      </c>
      <c r="F2231">
        <v>6</v>
      </c>
      <c r="G2231">
        <v>5.0133155792276964</v>
      </c>
      <c r="H2231" t="s">
        <v>163</v>
      </c>
      <c r="I2231" t="str" cm="1">
        <f t="array" ref="I2231">_xlfn.TEXTJOIN(", ", TRUE, _xlfn.UNIQUE(_xlfn._xlws.FILTER($C$2:$C$6000, $A$2:$A$6000=A2231)))</f>
        <v>ВЕРХНЯЯ ОДЕЖДА</v>
      </c>
    </row>
    <row r="2232" spans="1:9" x14ac:dyDescent="0.25">
      <c r="A2232">
        <v>197736</v>
      </c>
      <c r="B2232">
        <v>150246</v>
      </c>
      <c r="C2232" t="s">
        <v>24</v>
      </c>
      <c r="D2232" t="s">
        <v>25</v>
      </c>
      <c r="E2232">
        <v>1</v>
      </c>
      <c r="F2232">
        <v>6</v>
      </c>
      <c r="G2232">
        <v>5.0133155792276964</v>
      </c>
      <c r="H2232" t="s">
        <v>163</v>
      </c>
      <c r="I2232" t="str" cm="1">
        <f t="array" ref="I2232">_xlfn.TEXTJOIN(", ", TRUE, _xlfn.UNIQUE(_xlfn._xlws.FILTER($C$2:$C$6000, $A$2:$A$6000=A2232)))</f>
        <v>ВЕРХНЯЯ ОДЕЖДА</v>
      </c>
    </row>
    <row r="2233" spans="1:9" x14ac:dyDescent="0.25">
      <c r="A2233">
        <v>197736</v>
      </c>
      <c r="B2233">
        <v>150248</v>
      </c>
      <c r="C2233" t="s">
        <v>24</v>
      </c>
      <c r="D2233" t="s">
        <v>25</v>
      </c>
      <c r="E2233">
        <v>1</v>
      </c>
      <c r="F2233">
        <v>6</v>
      </c>
      <c r="G2233">
        <v>5.0133155792276964</v>
      </c>
      <c r="H2233" t="s">
        <v>163</v>
      </c>
      <c r="I2233" t="str" cm="1">
        <f t="array" ref="I2233">_xlfn.TEXTJOIN(", ", TRUE, _xlfn.UNIQUE(_xlfn._xlws.FILTER($C$2:$C$6000, $A$2:$A$6000=A2233)))</f>
        <v>ВЕРХНЯЯ ОДЕЖДА</v>
      </c>
    </row>
    <row r="2234" spans="1:9" x14ac:dyDescent="0.25">
      <c r="A2234">
        <v>203440</v>
      </c>
      <c r="B2234">
        <v>142578</v>
      </c>
      <c r="C2234" t="s">
        <v>32</v>
      </c>
      <c r="D2234" t="s">
        <v>41</v>
      </c>
      <c r="E2234">
        <v>4</v>
      </c>
      <c r="F2234">
        <v>33</v>
      </c>
      <c r="G2234">
        <v>29.553145336225597</v>
      </c>
      <c r="H2234" t="s">
        <v>163</v>
      </c>
      <c r="I2234" t="str" cm="1">
        <f t="array" ref="I2234">_xlfn.TEXTJOIN(", ", TRUE, _xlfn.UNIQUE(_xlfn._xlws.FILTER($C$2:$C$6000, $A$2:$A$6000=A2234)))</f>
        <v>КУПАЛЬНИКИ</v>
      </c>
    </row>
    <row r="2235" spans="1:9" x14ac:dyDescent="0.25">
      <c r="A2235">
        <v>203440</v>
      </c>
      <c r="B2235">
        <v>142577</v>
      </c>
      <c r="C2235" t="s">
        <v>32</v>
      </c>
      <c r="D2235" t="s">
        <v>41</v>
      </c>
      <c r="E2235">
        <v>1</v>
      </c>
      <c r="F2235">
        <v>33</v>
      </c>
      <c r="G2235">
        <v>29.553145336225597</v>
      </c>
      <c r="H2235" t="s">
        <v>163</v>
      </c>
      <c r="I2235" t="str" cm="1">
        <f t="array" ref="I2235">_xlfn.TEXTJOIN(", ", TRUE, _xlfn.UNIQUE(_xlfn._xlws.FILTER($C$2:$C$6000, $A$2:$A$6000=A2235)))</f>
        <v>КУПАЛЬНИКИ</v>
      </c>
    </row>
    <row r="2236" spans="1:9" x14ac:dyDescent="0.25">
      <c r="A2236">
        <v>203440</v>
      </c>
      <c r="B2236">
        <v>142566</v>
      </c>
      <c r="C2236" t="s">
        <v>32</v>
      </c>
      <c r="D2236" t="s">
        <v>41</v>
      </c>
      <c r="E2236">
        <v>2</v>
      </c>
      <c r="F2236">
        <v>33</v>
      </c>
      <c r="G2236">
        <v>29.553145336225597</v>
      </c>
      <c r="H2236" t="s">
        <v>163</v>
      </c>
      <c r="I2236" t="str" cm="1">
        <f t="array" ref="I2236">_xlfn.TEXTJOIN(", ", TRUE, _xlfn.UNIQUE(_xlfn._xlws.FILTER($C$2:$C$6000, $A$2:$A$6000=A2236)))</f>
        <v>КУПАЛЬНИКИ</v>
      </c>
    </row>
    <row r="2237" spans="1:9" x14ac:dyDescent="0.25">
      <c r="A2237">
        <v>203440</v>
      </c>
      <c r="B2237">
        <v>142565</v>
      </c>
      <c r="C2237" t="s">
        <v>32</v>
      </c>
      <c r="D2237" t="s">
        <v>41</v>
      </c>
      <c r="E2237">
        <v>2</v>
      </c>
      <c r="F2237">
        <v>33</v>
      </c>
      <c r="G2237">
        <v>29.553145336225597</v>
      </c>
      <c r="H2237" t="s">
        <v>163</v>
      </c>
      <c r="I2237" t="str" cm="1">
        <f t="array" ref="I2237">_xlfn.TEXTJOIN(", ", TRUE, _xlfn.UNIQUE(_xlfn._xlws.FILTER($C$2:$C$6000, $A$2:$A$6000=A2237)))</f>
        <v>КУПАЛЬНИКИ</v>
      </c>
    </row>
    <row r="2238" spans="1:9" x14ac:dyDescent="0.25">
      <c r="A2238">
        <v>203440</v>
      </c>
      <c r="B2238">
        <v>142567</v>
      </c>
      <c r="C2238" t="s">
        <v>32</v>
      </c>
      <c r="D2238" t="s">
        <v>41</v>
      </c>
      <c r="E2238">
        <v>3</v>
      </c>
      <c r="F2238">
        <v>33</v>
      </c>
      <c r="G2238">
        <v>29.553145336225597</v>
      </c>
      <c r="H2238" t="s">
        <v>163</v>
      </c>
      <c r="I2238" t="str" cm="1">
        <f t="array" ref="I2238">_xlfn.TEXTJOIN(", ", TRUE, _xlfn.UNIQUE(_xlfn._xlws.FILTER($C$2:$C$6000, $A$2:$A$6000=A2238)))</f>
        <v>КУПАЛЬНИКИ</v>
      </c>
    </row>
    <row r="2239" spans="1:9" x14ac:dyDescent="0.25">
      <c r="A2239">
        <v>203440</v>
      </c>
      <c r="B2239">
        <v>142579</v>
      </c>
      <c r="C2239" t="s">
        <v>32</v>
      </c>
      <c r="D2239" t="s">
        <v>41</v>
      </c>
      <c r="E2239">
        <v>4</v>
      </c>
      <c r="F2239">
        <v>33</v>
      </c>
      <c r="G2239">
        <v>29.553145336225597</v>
      </c>
      <c r="H2239" t="s">
        <v>163</v>
      </c>
      <c r="I2239" t="str" cm="1">
        <f t="array" ref="I2239">_xlfn.TEXTJOIN(", ", TRUE, _xlfn.UNIQUE(_xlfn._xlws.FILTER($C$2:$C$6000, $A$2:$A$6000=A2239)))</f>
        <v>КУПАЛЬНИКИ</v>
      </c>
    </row>
    <row r="2240" spans="1:9" x14ac:dyDescent="0.25">
      <c r="A2240">
        <v>203440</v>
      </c>
      <c r="B2240">
        <v>142569</v>
      </c>
      <c r="C2240" t="s">
        <v>32</v>
      </c>
      <c r="D2240" t="s">
        <v>41</v>
      </c>
      <c r="E2240">
        <v>3</v>
      </c>
      <c r="F2240">
        <v>33</v>
      </c>
      <c r="G2240">
        <v>29.553145336225597</v>
      </c>
      <c r="H2240" t="s">
        <v>163</v>
      </c>
      <c r="I2240" t="str" cm="1">
        <f t="array" ref="I2240">_xlfn.TEXTJOIN(", ", TRUE, _xlfn.UNIQUE(_xlfn._xlws.FILTER($C$2:$C$6000, $A$2:$A$6000=A2240)))</f>
        <v>КУПАЛЬНИКИ</v>
      </c>
    </row>
    <row r="2241" spans="1:9" x14ac:dyDescent="0.25">
      <c r="A2241">
        <v>203440</v>
      </c>
      <c r="B2241">
        <v>142570</v>
      </c>
      <c r="C2241" t="s">
        <v>32</v>
      </c>
      <c r="D2241" t="s">
        <v>41</v>
      </c>
      <c r="E2241">
        <v>2</v>
      </c>
      <c r="F2241">
        <v>33</v>
      </c>
      <c r="G2241">
        <v>29.553145336225597</v>
      </c>
      <c r="H2241" t="s">
        <v>163</v>
      </c>
      <c r="I2241" t="str" cm="1">
        <f t="array" ref="I2241">_xlfn.TEXTJOIN(", ", TRUE, _xlfn.UNIQUE(_xlfn._xlws.FILTER($C$2:$C$6000, $A$2:$A$6000=A2241)))</f>
        <v>КУПАЛЬНИКИ</v>
      </c>
    </row>
    <row r="2242" spans="1:9" x14ac:dyDescent="0.25">
      <c r="A2242">
        <v>203440</v>
      </c>
      <c r="B2242">
        <v>142571</v>
      </c>
      <c r="C2242" t="s">
        <v>32</v>
      </c>
      <c r="D2242" t="s">
        <v>41</v>
      </c>
      <c r="E2242">
        <v>3</v>
      </c>
      <c r="F2242">
        <v>33</v>
      </c>
      <c r="G2242">
        <v>29.553145336225597</v>
      </c>
      <c r="H2242" t="s">
        <v>163</v>
      </c>
      <c r="I2242" t="str" cm="1">
        <f t="array" ref="I2242">_xlfn.TEXTJOIN(", ", TRUE, _xlfn.UNIQUE(_xlfn._xlws.FILTER($C$2:$C$6000, $A$2:$A$6000=A2242)))</f>
        <v>КУПАЛЬНИКИ</v>
      </c>
    </row>
    <row r="2243" spans="1:9" x14ac:dyDescent="0.25">
      <c r="A2243">
        <v>203440</v>
      </c>
      <c r="B2243">
        <v>142581</v>
      </c>
      <c r="C2243" t="s">
        <v>32</v>
      </c>
      <c r="D2243" t="s">
        <v>41</v>
      </c>
      <c r="E2243">
        <v>2</v>
      </c>
      <c r="F2243">
        <v>33</v>
      </c>
      <c r="G2243">
        <v>29.553145336225597</v>
      </c>
      <c r="H2243" t="s">
        <v>163</v>
      </c>
      <c r="I2243" t="str" cm="1">
        <f t="array" ref="I2243">_xlfn.TEXTJOIN(", ", TRUE, _xlfn.UNIQUE(_xlfn._xlws.FILTER($C$2:$C$6000, $A$2:$A$6000=A2243)))</f>
        <v>КУПАЛЬНИКИ</v>
      </c>
    </row>
    <row r="2244" spans="1:9" x14ac:dyDescent="0.25">
      <c r="A2244">
        <v>203440</v>
      </c>
      <c r="B2244">
        <v>142582</v>
      </c>
      <c r="C2244" t="s">
        <v>32</v>
      </c>
      <c r="D2244" t="s">
        <v>41</v>
      </c>
      <c r="E2244">
        <v>4</v>
      </c>
      <c r="F2244">
        <v>33</v>
      </c>
      <c r="G2244">
        <v>29.553145336225597</v>
      </c>
      <c r="H2244" t="s">
        <v>163</v>
      </c>
      <c r="I2244" t="str" cm="1">
        <f t="array" ref="I2244">_xlfn.TEXTJOIN(", ", TRUE, _xlfn.UNIQUE(_xlfn._xlws.FILTER($C$2:$C$6000, $A$2:$A$6000=A2244)))</f>
        <v>КУПАЛЬНИКИ</v>
      </c>
    </row>
    <row r="2245" spans="1:9" x14ac:dyDescent="0.25">
      <c r="A2245">
        <v>203440</v>
      </c>
      <c r="B2245">
        <v>142583</v>
      </c>
      <c r="C2245" t="s">
        <v>32</v>
      </c>
      <c r="D2245" t="s">
        <v>41</v>
      </c>
      <c r="E2245">
        <v>3</v>
      </c>
      <c r="F2245">
        <v>33</v>
      </c>
      <c r="G2245">
        <v>29.553145336225597</v>
      </c>
      <c r="H2245" t="s">
        <v>163</v>
      </c>
      <c r="I2245" t="str" cm="1">
        <f t="array" ref="I2245">_xlfn.TEXTJOIN(", ", TRUE, _xlfn.UNIQUE(_xlfn._xlws.FILTER($C$2:$C$6000, $A$2:$A$6000=A2245)))</f>
        <v>КУПАЛЬНИКИ</v>
      </c>
    </row>
    <row r="2246" spans="1:9" x14ac:dyDescent="0.25">
      <c r="A2246">
        <v>12475</v>
      </c>
      <c r="B2246">
        <v>138727</v>
      </c>
      <c r="C2246" t="s">
        <v>38</v>
      </c>
      <c r="D2246" t="s">
        <v>42</v>
      </c>
      <c r="E2246">
        <v>2</v>
      </c>
      <c r="F2246">
        <v>21</v>
      </c>
      <c r="G2246">
        <v>23.916666666666668</v>
      </c>
      <c r="H2246" t="s">
        <v>164</v>
      </c>
      <c r="I2246" t="str" cm="1">
        <f t="array" ref="I2246">_xlfn.TEXTJOIN(", ", TRUE, _xlfn.UNIQUE(_xlfn._xlws.FILTER($C$2:$C$6000, $A$2:$A$6000=A2246)))</f>
        <v>ОДЕЖДА</v>
      </c>
    </row>
    <row r="2247" spans="1:9" x14ac:dyDescent="0.25">
      <c r="A2247">
        <v>12475</v>
      </c>
      <c r="B2247">
        <v>137031</v>
      </c>
      <c r="C2247" t="s">
        <v>38</v>
      </c>
      <c r="D2247" t="s">
        <v>42</v>
      </c>
      <c r="E2247">
        <v>1</v>
      </c>
      <c r="F2247">
        <v>21</v>
      </c>
      <c r="G2247">
        <v>23.916666666666668</v>
      </c>
      <c r="H2247" t="s">
        <v>164</v>
      </c>
      <c r="I2247" t="str" cm="1">
        <f t="array" ref="I2247">_xlfn.TEXTJOIN(", ", TRUE, _xlfn.UNIQUE(_xlfn._xlws.FILTER($C$2:$C$6000, $A$2:$A$6000=A2247)))</f>
        <v>ОДЕЖДА</v>
      </c>
    </row>
    <row r="2248" spans="1:9" x14ac:dyDescent="0.25">
      <c r="A2248">
        <v>12475</v>
      </c>
      <c r="B2248">
        <v>138728</v>
      </c>
      <c r="C2248" t="s">
        <v>38</v>
      </c>
      <c r="D2248" t="s">
        <v>42</v>
      </c>
      <c r="E2248">
        <v>1</v>
      </c>
      <c r="F2248">
        <v>21</v>
      </c>
      <c r="G2248">
        <v>23.916666666666668</v>
      </c>
      <c r="H2248" t="s">
        <v>164</v>
      </c>
      <c r="I2248" t="str" cm="1">
        <f t="array" ref="I2248">_xlfn.TEXTJOIN(", ", TRUE, _xlfn.UNIQUE(_xlfn._xlws.FILTER($C$2:$C$6000, $A$2:$A$6000=A2248)))</f>
        <v>ОДЕЖДА</v>
      </c>
    </row>
    <row r="2249" spans="1:9" x14ac:dyDescent="0.25">
      <c r="A2249">
        <v>12475</v>
      </c>
      <c r="B2249">
        <v>138731</v>
      </c>
      <c r="C2249" t="s">
        <v>38</v>
      </c>
      <c r="D2249" t="s">
        <v>42</v>
      </c>
      <c r="E2249">
        <v>1</v>
      </c>
      <c r="F2249">
        <v>21</v>
      </c>
      <c r="G2249">
        <v>23.916666666666668</v>
      </c>
      <c r="H2249" t="s">
        <v>164</v>
      </c>
      <c r="I2249" t="str" cm="1">
        <f t="array" ref="I2249">_xlfn.TEXTJOIN(", ", TRUE, _xlfn.UNIQUE(_xlfn._xlws.FILTER($C$2:$C$6000, $A$2:$A$6000=A2249)))</f>
        <v>ОДЕЖДА</v>
      </c>
    </row>
    <row r="2250" spans="1:9" x14ac:dyDescent="0.25">
      <c r="A2250">
        <v>12475</v>
      </c>
      <c r="B2250">
        <v>138427</v>
      </c>
      <c r="C2250" t="s">
        <v>38</v>
      </c>
      <c r="D2250" t="s">
        <v>49</v>
      </c>
      <c r="E2250">
        <v>2</v>
      </c>
      <c r="F2250">
        <v>21</v>
      </c>
      <c r="G2250">
        <v>23.916666666666668</v>
      </c>
      <c r="H2250" t="s">
        <v>164</v>
      </c>
      <c r="I2250" t="str" cm="1">
        <f t="array" ref="I2250">_xlfn.TEXTJOIN(", ", TRUE, _xlfn.UNIQUE(_xlfn._xlws.FILTER($C$2:$C$6000, $A$2:$A$6000=A2250)))</f>
        <v>ОДЕЖДА</v>
      </c>
    </row>
    <row r="2251" spans="1:9" x14ac:dyDescent="0.25">
      <c r="A2251">
        <v>12475</v>
      </c>
      <c r="B2251">
        <v>139319</v>
      </c>
      <c r="C2251" t="s">
        <v>38</v>
      </c>
      <c r="D2251" t="s">
        <v>42</v>
      </c>
      <c r="E2251">
        <v>1</v>
      </c>
      <c r="F2251">
        <v>21</v>
      </c>
      <c r="G2251">
        <v>23.916666666666668</v>
      </c>
      <c r="H2251" t="s">
        <v>164</v>
      </c>
      <c r="I2251" t="str" cm="1">
        <f t="array" ref="I2251">_xlfn.TEXTJOIN(", ", TRUE, _xlfn.UNIQUE(_xlfn._xlws.FILTER($C$2:$C$6000, $A$2:$A$6000=A2251)))</f>
        <v>ОДЕЖДА</v>
      </c>
    </row>
    <row r="2252" spans="1:9" x14ac:dyDescent="0.25">
      <c r="A2252">
        <v>12475</v>
      </c>
      <c r="B2252">
        <v>138729</v>
      </c>
      <c r="C2252" t="s">
        <v>38</v>
      </c>
      <c r="D2252" t="s">
        <v>42</v>
      </c>
      <c r="E2252">
        <v>1</v>
      </c>
      <c r="F2252">
        <v>21</v>
      </c>
      <c r="G2252">
        <v>23.916666666666668</v>
      </c>
      <c r="H2252" t="s">
        <v>164</v>
      </c>
      <c r="I2252" t="str" cm="1">
        <f t="array" ref="I2252">_xlfn.TEXTJOIN(", ", TRUE, _xlfn.UNIQUE(_xlfn._xlws.FILTER($C$2:$C$6000, $A$2:$A$6000=A2252)))</f>
        <v>ОДЕЖДА</v>
      </c>
    </row>
    <row r="2253" spans="1:9" x14ac:dyDescent="0.25">
      <c r="A2253">
        <v>12475</v>
      </c>
      <c r="B2253">
        <v>138428</v>
      </c>
      <c r="C2253" t="s">
        <v>38</v>
      </c>
      <c r="D2253" t="s">
        <v>49</v>
      </c>
      <c r="E2253">
        <v>2</v>
      </c>
      <c r="F2253">
        <v>21</v>
      </c>
      <c r="G2253">
        <v>23.916666666666668</v>
      </c>
      <c r="H2253" t="s">
        <v>164</v>
      </c>
      <c r="I2253" t="str" cm="1">
        <f t="array" ref="I2253">_xlfn.TEXTJOIN(", ", TRUE, _xlfn.UNIQUE(_xlfn._xlws.FILTER($C$2:$C$6000, $A$2:$A$6000=A2253)))</f>
        <v>ОДЕЖДА</v>
      </c>
    </row>
    <row r="2254" spans="1:9" x14ac:dyDescent="0.25">
      <c r="A2254">
        <v>12475</v>
      </c>
      <c r="B2254">
        <v>138426</v>
      </c>
      <c r="C2254" t="s">
        <v>38</v>
      </c>
      <c r="D2254" t="s">
        <v>49</v>
      </c>
      <c r="E2254">
        <v>2</v>
      </c>
      <c r="F2254">
        <v>21</v>
      </c>
      <c r="G2254">
        <v>23.916666666666668</v>
      </c>
      <c r="H2254" t="s">
        <v>164</v>
      </c>
      <c r="I2254" t="str" cm="1">
        <f t="array" ref="I2254">_xlfn.TEXTJOIN(", ", TRUE, _xlfn.UNIQUE(_xlfn._xlws.FILTER($C$2:$C$6000, $A$2:$A$6000=A2254)))</f>
        <v>ОДЕЖДА</v>
      </c>
    </row>
    <row r="2255" spans="1:9" x14ac:dyDescent="0.25">
      <c r="A2255">
        <v>12475</v>
      </c>
      <c r="B2255">
        <v>138429</v>
      </c>
      <c r="C2255" t="s">
        <v>38</v>
      </c>
      <c r="D2255" t="s">
        <v>49</v>
      </c>
      <c r="E2255">
        <v>2</v>
      </c>
      <c r="F2255">
        <v>21</v>
      </c>
      <c r="G2255">
        <v>23.916666666666668</v>
      </c>
      <c r="H2255" t="s">
        <v>164</v>
      </c>
      <c r="I2255" t="str" cm="1">
        <f t="array" ref="I2255">_xlfn.TEXTJOIN(", ", TRUE, _xlfn.UNIQUE(_xlfn._xlws.FILTER($C$2:$C$6000, $A$2:$A$6000=A2255)))</f>
        <v>ОДЕЖДА</v>
      </c>
    </row>
    <row r="2256" spans="1:9" x14ac:dyDescent="0.25">
      <c r="A2256">
        <v>12475</v>
      </c>
      <c r="B2256">
        <v>138430</v>
      </c>
      <c r="C2256" t="s">
        <v>38</v>
      </c>
      <c r="D2256" t="s">
        <v>49</v>
      </c>
      <c r="E2256">
        <v>2</v>
      </c>
      <c r="F2256">
        <v>21</v>
      </c>
      <c r="G2256">
        <v>23.916666666666668</v>
      </c>
      <c r="H2256" t="s">
        <v>164</v>
      </c>
      <c r="I2256" t="str" cm="1">
        <f t="array" ref="I2256">_xlfn.TEXTJOIN(", ", TRUE, _xlfn.UNIQUE(_xlfn._xlws.FILTER($C$2:$C$6000, $A$2:$A$6000=A2256)))</f>
        <v>ОДЕЖДА</v>
      </c>
    </row>
    <row r="2257" spans="1:9" x14ac:dyDescent="0.25">
      <c r="A2257">
        <v>12475</v>
      </c>
      <c r="B2257">
        <v>138425</v>
      </c>
      <c r="C2257" t="s">
        <v>38</v>
      </c>
      <c r="D2257" t="s">
        <v>49</v>
      </c>
      <c r="E2257">
        <v>1</v>
      </c>
      <c r="F2257">
        <v>21</v>
      </c>
      <c r="G2257">
        <v>23.916666666666668</v>
      </c>
      <c r="H2257" t="s">
        <v>164</v>
      </c>
      <c r="I2257" t="str" cm="1">
        <f t="array" ref="I2257">_xlfn.TEXTJOIN(", ", TRUE, _xlfn.UNIQUE(_xlfn._xlws.FILTER($C$2:$C$6000, $A$2:$A$6000=A2257)))</f>
        <v>ОДЕЖДА</v>
      </c>
    </row>
    <row r="2258" spans="1:9" x14ac:dyDescent="0.25">
      <c r="A2258">
        <v>12475</v>
      </c>
      <c r="B2258">
        <v>138508</v>
      </c>
      <c r="C2258" t="s">
        <v>38</v>
      </c>
      <c r="D2258" t="s">
        <v>49</v>
      </c>
      <c r="E2258">
        <v>1</v>
      </c>
      <c r="F2258">
        <v>21</v>
      </c>
      <c r="G2258">
        <v>23.916666666666668</v>
      </c>
      <c r="H2258" t="s">
        <v>164</v>
      </c>
      <c r="I2258" t="str" cm="1">
        <f t="array" ref="I2258">_xlfn.TEXTJOIN(", ", TRUE, _xlfn.UNIQUE(_xlfn._xlws.FILTER($C$2:$C$6000, $A$2:$A$6000=A2258)))</f>
        <v>ОДЕЖДА</v>
      </c>
    </row>
    <row r="2259" spans="1:9" x14ac:dyDescent="0.25">
      <c r="A2259">
        <v>12475</v>
      </c>
      <c r="B2259">
        <v>138509</v>
      </c>
      <c r="C2259" t="s">
        <v>38</v>
      </c>
      <c r="D2259" t="s">
        <v>49</v>
      </c>
      <c r="E2259">
        <v>1</v>
      </c>
      <c r="F2259">
        <v>21</v>
      </c>
      <c r="G2259">
        <v>23.916666666666668</v>
      </c>
      <c r="H2259" t="s">
        <v>164</v>
      </c>
      <c r="I2259" t="str" cm="1">
        <f t="array" ref="I2259">_xlfn.TEXTJOIN(", ", TRUE, _xlfn.UNIQUE(_xlfn._xlws.FILTER($C$2:$C$6000, $A$2:$A$6000=A2259)))</f>
        <v>ОДЕЖДА</v>
      </c>
    </row>
    <row r="2260" spans="1:9" x14ac:dyDescent="0.25">
      <c r="A2260">
        <v>12475</v>
      </c>
      <c r="B2260">
        <v>137047</v>
      </c>
      <c r="C2260" t="s">
        <v>38</v>
      </c>
      <c r="D2260" t="s">
        <v>42</v>
      </c>
      <c r="E2260">
        <v>1</v>
      </c>
      <c r="F2260">
        <v>21</v>
      </c>
      <c r="G2260">
        <v>23.916666666666668</v>
      </c>
      <c r="H2260" t="s">
        <v>164</v>
      </c>
      <c r="I2260" t="str" cm="1">
        <f t="array" ref="I2260">_xlfn.TEXTJOIN(", ", TRUE, _xlfn.UNIQUE(_xlfn._xlws.FILTER($C$2:$C$6000, $A$2:$A$6000=A2260)))</f>
        <v>ОДЕЖДА</v>
      </c>
    </row>
    <row r="2261" spans="1:9" x14ac:dyDescent="0.25">
      <c r="A2261">
        <v>18235</v>
      </c>
      <c r="B2261">
        <v>150151</v>
      </c>
      <c r="C2261" t="s">
        <v>12</v>
      </c>
      <c r="D2261" t="s">
        <v>13</v>
      </c>
      <c r="E2261">
        <v>2</v>
      </c>
      <c r="F2261">
        <v>2</v>
      </c>
      <c r="G2261">
        <v>12.817708333333334</v>
      </c>
      <c r="H2261" t="s">
        <v>164</v>
      </c>
      <c r="I2261" t="str" cm="1">
        <f t="array" ref="I2261">_xlfn.TEXTJOIN(", ", TRUE, _xlfn.UNIQUE(_xlfn._xlws.FILTER($C$2:$C$6000, $A$2:$A$6000=A2261)))</f>
        <v>СУМКИ</v>
      </c>
    </row>
    <row r="2262" spans="1:9" x14ac:dyDescent="0.25">
      <c r="A2262">
        <v>199191</v>
      </c>
      <c r="B2262">
        <v>139298</v>
      </c>
      <c r="C2262" t="s">
        <v>8</v>
      </c>
      <c r="D2262" t="s">
        <v>9</v>
      </c>
      <c r="E2262">
        <v>6</v>
      </c>
      <c r="F2262">
        <v>20</v>
      </c>
      <c r="G2262">
        <v>29.263719512195124</v>
      </c>
      <c r="H2262" t="s">
        <v>164</v>
      </c>
      <c r="I2262" t="str" cm="1">
        <f t="array" ref="I2262">_xlfn.TEXTJOIN(", ", TRUE, _xlfn.UNIQUE(_xlfn._xlws.FILTER($C$2:$C$6000, $A$2:$A$6000=A2262)))</f>
        <v>ШАРФЫ И ПЛАТКИ</v>
      </c>
    </row>
    <row r="2263" spans="1:9" x14ac:dyDescent="0.25">
      <c r="A2263">
        <v>199191</v>
      </c>
      <c r="B2263">
        <v>139297</v>
      </c>
      <c r="C2263" t="s">
        <v>8</v>
      </c>
      <c r="D2263" t="s">
        <v>9</v>
      </c>
      <c r="E2263">
        <v>7</v>
      </c>
      <c r="F2263">
        <v>20</v>
      </c>
      <c r="G2263">
        <v>29.263719512195124</v>
      </c>
      <c r="H2263" t="s">
        <v>164</v>
      </c>
      <c r="I2263" t="str" cm="1">
        <f t="array" ref="I2263">_xlfn.TEXTJOIN(", ", TRUE, _xlfn.UNIQUE(_xlfn._xlws.FILTER($C$2:$C$6000, $A$2:$A$6000=A2263)))</f>
        <v>ШАРФЫ И ПЛАТКИ</v>
      </c>
    </row>
    <row r="2264" spans="1:9" x14ac:dyDescent="0.25">
      <c r="A2264">
        <v>199191</v>
      </c>
      <c r="B2264">
        <v>139296</v>
      </c>
      <c r="C2264" t="s">
        <v>8</v>
      </c>
      <c r="D2264" t="s">
        <v>9</v>
      </c>
      <c r="E2264">
        <v>7</v>
      </c>
      <c r="F2264">
        <v>20</v>
      </c>
      <c r="G2264">
        <v>29.263719512195124</v>
      </c>
      <c r="H2264" t="s">
        <v>164</v>
      </c>
      <c r="I2264" t="str" cm="1">
        <f t="array" ref="I2264">_xlfn.TEXTJOIN(", ", TRUE, _xlfn.UNIQUE(_xlfn._xlws.FILTER($C$2:$C$6000, $A$2:$A$6000=A2264)))</f>
        <v>ШАРФЫ И ПЛАТКИ</v>
      </c>
    </row>
    <row r="2265" spans="1:9" x14ac:dyDescent="0.25">
      <c r="A2265">
        <v>14731</v>
      </c>
      <c r="B2265">
        <v>144074</v>
      </c>
      <c r="C2265" t="s">
        <v>8</v>
      </c>
      <c r="D2265" t="s">
        <v>9</v>
      </c>
      <c r="E2265">
        <v>6</v>
      </c>
      <c r="F2265">
        <v>23</v>
      </c>
      <c r="G2265">
        <v>29.263719512195124</v>
      </c>
      <c r="H2265" t="s">
        <v>165</v>
      </c>
      <c r="I2265" t="str" cm="1">
        <f t="array" ref="I2265">_xlfn.TEXTJOIN(", ", TRUE, _xlfn.UNIQUE(_xlfn._xlws.FILTER($C$2:$C$6000, $A$2:$A$6000=A2265)))</f>
        <v>ШАРФЫ И ПЛАТКИ</v>
      </c>
    </row>
    <row r="2266" spans="1:9" x14ac:dyDescent="0.25">
      <c r="A2266">
        <v>14731</v>
      </c>
      <c r="B2266">
        <v>141861</v>
      </c>
      <c r="C2266" t="s">
        <v>8</v>
      </c>
      <c r="D2266" t="s">
        <v>9</v>
      </c>
      <c r="E2266">
        <v>1</v>
      </c>
      <c r="F2266">
        <v>23</v>
      </c>
      <c r="G2266">
        <v>29.263719512195124</v>
      </c>
      <c r="H2266" t="s">
        <v>165</v>
      </c>
      <c r="I2266" t="str" cm="1">
        <f t="array" ref="I2266">_xlfn.TEXTJOIN(", ", TRUE, _xlfn.UNIQUE(_xlfn._xlws.FILTER($C$2:$C$6000, $A$2:$A$6000=A2266)))</f>
        <v>ШАРФЫ И ПЛАТКИ</v>
      </c>
    </row>
    <row r="2267" spans="1:9" x14ac:dyDescent="0.25">
      <c r="A2267">
        <v>14731</v>
      </c>
      <c r="B2267">
        <v>144084</v>
      </c>
      <c r="C2267" t="s">
        <v>8</v>
      </c>
      <c r="D2267" t="s">
        <v>9</v>
      </c>
      <c r="E2267">
        <v>2</v>
      </c>
      <c r="F2267">
        <v>23</v>
      </c>
      <c r="G2267">
        <v>29.263719512195124</v>
      </c>
      <c r="H2267" t="s">
        <v>165</v>
      </c>
      <c r="I2267" t="str" cm="1">
        <f t="array" ref="I2267">_xlfn.TEXTJOIN(", ", TRUE, _xlfn.UNIQUE(_xlfn._xlws.FILTER($C$2:$C$6000, $A$2:$A$6000=A2267)))</f>
        <v>ШАРФЫ И ПЛАТКИ</v>
      </c>
    </row>
    <row r="2268" spans="1:9" x14ac:dyDescent="0.25">
      <c r="A2268">
        <v>14731</v>
      </c>
      <c r="B2268">
        <v>144161</v>
      </c>
      <c r="C2268" t="s">
        <v>8</v>
      </c>
      <c r="D2268" t="s">
        <v>9</v>
      </c>
      <c r="E2268">
        <v>2</v>
      </c>
      <c r="F2268">
        <v>23</v>
      </c>
      <c r="G2268">
        <v>29.263719512195124</v>
      </c>
      <c r="H2268" t="s">
        <v>165</v>
      </c>
      <c r="I2268" t="str" cm="1">
        <f t="array" ref="I2268">_xlfn.TEXTJOIN(", ", TRUE, _xlfn.UNIQUE(_xlfn._xlws.FILTER($C$2:$C$6000, $A$2:$A$6000=A2268)))</f>
        <v>ШАРФЫ И ПЛАТКИ</v>
      </c>
    </row>
    <row r="2269" spans="1:9" x14ac:dyDescent="0.25">
      <c r="A2269">
        <v>14731</v>
      </c>
      <c r="B2269">
        <v>139640</v>
      </c>
      <c r="C2269" t="s">
        <v>8</v>
      </c>
      <c r="D2269" t="s">
        <v>9</v>
      </c>
      <c r="E2269">
        <v>12</v>
      </c>
      <c r="F2269">
        <v>23</v>
      </c>
      <c r="G2269">
        <v>29.263719512195124</v>
      </c>
      <c r="H2269" t="s">
        <v>165</v>
      </c>
      <c r="I2269" t="str" cm="1">
        <f t="array" ref="I2269">_xlfn.TEXTJOIN(", ", TRUE, _xlfn.UNIQUE(_xlfn._xlws.FILTER($C$2:$C$6000, $A$2:$A$6000=A2269)))</f>
        <v>ШАРФЫ И ПЛАТКИ</v>
      </c>
    </row>
    <row r="2270" spans="1:9" x14ac:dyDescent="0.25">
      <c r="A2270">
        <v>18197</v>
      </c>
      <c r="B2270">
        <v>143848</v>
      </c>
      <c r="C2270" t="s">
        <v>12</v>
      </c>
      <c r="D2270" t="s">
        <v>13</v>
      </c>
      <c r="E2270">
        <v>1</v>
      </c>
      <c r="F2270">
        <v>2</v>
      </c>
      <c r="G2270">
        <v>12.817708333333334</v>
      </c>
      <c r="H2270" t="s">
        <v>165</v>
      </c>
      <c r="I2270" t="str" cm="1">
        <f t="array" ref="I2270">_xlfn.TEXTJOIN(", ", TRUE, _xlfn.UNIQUE(_xlfn._xlws.FILTER($C$2:$C$6000, $A$2:$A$6000=A2270)))</f>
        <v>СУМКИ</v>
      </c>
    </row>
    <row r="2271" spans="1:9" x14ac:dyDescent="0.25">
      <c r="A2271">
        <v>18197</v>
      </c>
      <c r="B2271">
        <v>150151</v>
      </c>
      <c r="C2271" t="s">
        <v>12</v>
      </c>
      <c r="D2271" t="s">
        <v>13</v>
      </c>
      <c r="E2271">
        <v>1</v>
      </c>
      <c r="F2271">
        <v>2</v>
      </c>
      <c r="G2271">
        <v>12.817708333333334</v>
      </c>
      <c r="H2271" t="s">
        <v>165</v>
      </c>
      <c r="I2271" t="str" cm="1">
        <f t="array" ref="I2271">_xlfn.TEXTJOIN(", ", TRUE, _xlfn.UNIQUE(_xlfn._xlws.FILTER($C$2:$C$6000, $A$2:$A$6000=A2271)))</f>
        <v>СУМКИ</v>
      </c>
    </row>
    <row r="2272" spans="1:9" x14ac:dyDescent="0.25">
      <c r="A2272">
        <v>194731</v>
      </c>
      <c r="B2272">
        <v>136286</v>
      </c>
      <c r="C2272" t="s">
        <v>10</v>
      </c>
      <c r="D2272" t="s">
        <v>21</v>
      </c>
      <c r="E2272">
        <v>1</v>
      </c>
      <c r="F2272">
        <v>1</v>
      </c>
      <c r="G2272">
        <v>12.036764705882353</v>
      </c>
      <c r="H2272" t="s">
        <v>165</v>
      </c>
      <c r="I2272" t="str" cm="1">
        <f t="array" ref="I2272">_xlfn.TEXTJOIN(", ", TRUE, _xlfn.UNIQUE(_xlfn._xlws.FILTER($C$2:$C$6000, $A$2:$A$6000=A2272)))</f>
        <v>ОБУВЬ</v>
      </c>
    </row>
    <row r="2273" spans="1:9" x14ac:dyDescent="0.25">
      <c r="A2273">
        <v>20319</v>
      </c>
      <c r="B2273">
        <v>150151</v>
      </c>
      <c r="C2273" t="s">
        <v>12</v>
      </c>
      <c r="D2273" t="s">
        <v>13</v>
      </c>
      <c r="E2273">
        <v>4</v>
      </c>
      <c r="F2273">
        <v>6</v>
      </c>
      <c r="G2273">
        <v>12.817708333333334</v>
      </c>
      <c r="H2273" t="s">
        <v>165</v>
      </c>
      <c r="I2273" t="str" cm="1">
        <f t="array" ref="I2273">_xlfn.TEXTJOIN(", ", TRUE, _xlfn.UNIQUE(_xlfn._xlws.FILTER($C$2:$C$6000, $A$2:$A$6000=A2273)))</f>
        <v>СУМКИ</v>
      </c>
    </row>
    <row r="2274" spans="1:9" x14ac:dyDescent="0.25">
      <c r="A2274">
        <v>20319</v>
      </c>
      <c r="B2274">
        <v>143848</v>
      </c>
      <c r="C2274" t="s">
        <v>12</v>
      </c>
      <c r="D2274" t="s">
        <v>13</v>
      </c>
      <c r="E2274">
        <v>2</v>
      </c>
      <c r="F2274">
        <v>6</v>
      </c>
      <c r="G2274">
        <v>12.817708333333334</v>
      </c>
      <c r="H2274" t="s">
        <v>165</v>
      </c>
      <c r="I2274" t="str" cm="1">
        <f t="array" ref="I2274">_xlfn.TEXTJOIN(", ", TRUE, _xlfn.UNIQUE(_xlfn._xlws.FILTER($C$2:$C$6000, $A$2:$A$6000=A2274)))</f>
        <v>СУМКИ</v>
      </c>
    </row>
    <row r="2275" spans="1:9" x14ac:dyDescent="0.25">
      <c r="A2275">
        <v>13822</v>
      </c>
      <c r="B2275">
        <v>150242</v>
      </c>
      <c r="C2275" t="s">
        <v>24</v>
      </c>
      <c r="D2275" t="s">
        <v>25</v>
      </c>
      <c r="E2275">
        <v>1</v>
      </c>
      <c r="F2275">
        <v>4</v>
      </c>
      <c r="G2275">
        <v>5.0133155792276964</v>
      </c>
      <c r="H2275" t="s">
        <v>166</v>
      </c>
      <c r="I2275" t="str" cm="1">
        <f t="array" ref="I2275">_xlfn.TEXTJOIN(", ", TRUE, _xlfn.UNIQUE(_xlfn._xlws.FILTER($C$2:$C$6000, $A$2:$A$6000=A2275)))</f>
        <v>ВЕРХНЯЯ ОДЕЖДА</v>
      </c>
    </row>
    <row r="2276" spans="1:9" x14ac:dyDescent="0.25">
      <c r="A2276">
        <v>13822</v>
      </c>
      <c r="B2276">
        <v>150247</v>
      </c>
      <c r="C2276" t="s">
        <v>24</v>
      </c>
      <c r="D2276" t="s">
        <v>25</v>
      </c>
      <c r="E2276">
        <v>1</v>
      </c>
      <c r="F2276">
        <v>4</v>
      </c>
      <c r="G2276">
        <v>5.0133155792276964</v>
      </c>
      <c r="H2276" t="s">
        <v>166</v>
      </c>
      <c r="I2276" t="str" cm="1">
        <f t="array" ref="I2276">_xlfn.TEXTJOIN(", ", TRUE, _xlfn.UNIQUE(_xlfn._xlws.FILTER($C$2:$C$6000, $A$2:$A$6000=A2276)))</f>
        <v>ВЕРХНЯЯ ОДЕЖДА</v>
      </c>
    </row>
    <row r="2277" spans="1:9" x14ac:dyDescent="0.25">
      <c r="A2277">
        <v>13822</v>
      </c>
      <c r="B2277">
        <v>150246</v>
      </c>
      <c r="C2277" t="s">
        <v>24</v>
      </c>
      <c r="D2277" t="s">
        <v>25</v>
      </c>
      <c r="E2277">
        <v>1</v>
      </c>
      <c r="F2277">
        <v>4</v>
      </c>
      <c r="G2277">
        <v>5.0133155792276964</v>
      </c>
      <c r="H2277" t="s">
        <v>166</v>
      </c>
      <c r="I2277" t="str" cm="1">
        <f t="array" ref="I2277">_xlfn.TEXTJOIN(", ", TRUE, _xlfn.UNIQUE(_xlfn._xlws.FILTER($C$2:$C$6000, $A$2:$A$6000=A2277)))</f>
        <v>ВЕРХНЯЯ ОДЕЖДА</v>
      </c>
    </row>
    <row r="2278" spans="1:9" x14ac:dyDescent="0.25">
      <c r="A2278">
        <v>13822</v>
      </c>
      <c r="B2278">
        <v>150243</v>
      </c>
      <c r="C2278" t="s">
        <v>24</v>
      </c>
      <c r="D2278" t="s">
        <v>25</v>
      </c>
      <c r="E2278">
        <v>1</v>
      </c>
      <c r="F2278">
        <v>4</v>
      </c>
      <c r="G2278">
        <v>5.0133155792276964</v>
      </c>
      <c r="H2278" t="s">
        <v>166</v>
      </c>
      <c r="I2278" t="str" cm="1">
        <f t="array" ref="I2278">_xlfn.TEXTJOIN(", ", TRUE, _xlfn.UNIQUE(_xlfn._xlws.FILTER($C$2:$C$6000, $A$2:$A$6000=A2278)))</f>
        <v>ВЕРХНЯЯ ОДЕЖДА</v>
      </c>
    </row>
    <row r="2279" spans="1:9" x14ac:dyDescent="0.25">
      <c r="A2279">
        <v>15489</v>
      </c>
      <c r="B2279">
        <v>150261</v>
      </c>
      <c r="C2279" t="s">
        <v>24</v>
      </c>
      <c r="D2279" t="s">
        <v>25</v>
      </c>
      <c r="E2279">
        <v>1</v>
      </c>
      <c r="F2279">
        <v>5</v>
      </c>
      <c r="G2279">
        <v>5.0133155792276964</v>
      </c>
      <c r="H2279" t="s">
        <v>166</v>
      </c>
      <c r="I2279" t="str" cm="1">
        <f t="array" ref="I2279">_xlfn.TEXTJOIN(", ", TRUE, _xlfn.UNIQUE(_xlfn._xlws.FILTER($C$2:$C$6000, $A$2:$A$6000=A2279)))</f>
        <v>ВЕРХНЯЯ ОДЕЖДА</v>
      </c>
    </row>
    <row r="2280" spans="1:9" x14ac:dyDescent="0.25">
      <c r="A2280">
        <v>15489</v>
      </c>
      <c r="B2280">
        <v>150262</v>
      </c>
      <c r="C2280" t="s">
        <v>24</v>
      </c>
      <c r="D2280" t="s">
        <v>25</v>
      </c>
      <c r="E2280">
        <v>2</v>
      </c>
      <c r="F2280">
        <v>5</v>
      </c>
      <c r="G2280">
        <v>5.0133155792276964</v>
      </c>
      <c r="H2280" t="s">
        <v>166</v>
      </c>
      <c r="I2280" t="str" cm="1">
        <f t="array" ref="I2280">_xlfn.TEXTJOIN(", ", TRUE, _xlfn.UNIQUE(_xlfn._xlws.FILTER($C$2:$C$6000, $A$2:$A$6000=A2280)))</f>
        <v>ВЕРХНЯЯ ОДЕЖДА</v>
      </c>
    </row>
    <row r="2281" spans="1:9" x14ac:dyDescent="0.25">
      <c r="A2281">
        <v>15489</v>
      </c>
      <c r="B2281">
        <v>150263</v>
      </c>
      <c r="C2281" t="s">
        <v>24</v>
      </c>
      <c r="D2281" t="s">
        <v>25</v>
      </c>
      <c r="E2281">
        <v>1</v>
      </c>
      <c r="F2281">
        <v>5</v>
      </c>
      <c r="G2281">
        <v>5.0133155792276964</v>
      </c>
      <c r="H2281" t="s">
        <v>166</v>
      </c>
      <c r="I2281" t="str" cm="1">
        <f t="array" ref="I2281">_xlfn.TEXTJOIN(", ", TRUE, _xlfn.UNIQUE(_xlfn._xlws.FILTER($C$2:$C$6000, $A$2:$A$6000=A2281)))</f>
        <v>ВЕРХНЯЯ ОДЕЖДА</v>
      </c>
    </row>
    <row r="2282" spans="1:9" x14ac:dyDescent="0.25">
      <c r="A2282">
        <v>15489</v>
      </c>
      <c r="B2282">
        <v>150650</v>
      </c>
      <c r="C2282" t="s">
        <v>24</v>
      </c>
      <c r="D2282" t="s">
        <v>25</v>
      </c>
      <c r="E2282">
        <v>1</v>
      </c>
      <c r="F2282">
        <v>5</v>
      </c>
      <c r="G2282">
        <v>5.0133155792276964</v>
      </c>
      <c r="H2282" t="s">
        <v>166</v>
      </c>
      <c r="I2282" t="str" cm="1">
        <f t="array" ref="I2282">_xlfn.TEXTJOIN(", ", TRUE, _xlfn.UNIQUE(_xlfn._xlws.FILTER($C$2:$C$6000, $A$2:$A$6000=A2282)))</f>
        <v>ВЕРХНЯЯ ОДЕЖДА</v>
      </c>
    </row>
    <row r="2283" spans="1:9" x14ac:dyDescent="0.25">
      <c r="A2283">
        <v>194525</v>
      </c>
      <c r="B2283">
        <v>139698</v>
      </c>
      <c r="C2283" t="s">
        <v>6</v>
      </c>
      <c r="D2283" t="s">
        <v>7</v>
      </c>
      <c r="E2283">
        <v>5</v>
      </c>
      <c r="F2283">
        <v>19</v>
      </c>
      <c r="G2283">
        <v>57.597389558232933</v>
      </c>
      <c r="H2283" t="s">
        <v>166</v>
      </c>
      <c r="I2283" t="str" cm="1">
        <f t="array" ref="I2283">_xlfn.TEXTJOIN(", ", TRUE, _xlfn.UNIQUE(_xlfn._xlws.FILTER($C$2:$C$6000, $A$2:$A$6000=A2283)))</f>
        <v xml:space="preserve">ГОЛОВНЫЕ УБОРЫ </v>
      </c>
    </row>
    <row r="2284" spans="1:9" x14ac:dyDescent="0.25">
      <c r="A2284">
        <v>194525</v>
      </c>
      <c r="B2284">
        <v>144177</v>
      </c>
      <c r="C2284" t="s">
        <v>6</v>
      </c>
      <c r="D2284" t="s">
        <v>7</v>
      </c>
      <c r="E2284">
        <v>7</v>
      </c>
      <c r="F2284">
        <v>19</v>
      </c>
      <c r="G2284">
        <v>57.597389558232933</v>
      </c>
      <c r="H2284" t="s">
        <v>166</v>
      </c>
      <c r="I2284" t="str" cm="1">
        <f t="array" ref="I2284">_xlfn.TEXTJOIN(", ", TRUE, _xlfn.UNIQUE(_xlfn._xlws.FILTER($C$2:$C$6000, $A$2:$A$6000=A2284)))</f>
        <v xml:space="preserve">ГОЛОВНЫЕ УБОРЫ </v>
      </c>
    </row>
    <row r="2285" spans="1:9" x14ac:dyDescent="0.25">
      <c r="A2285">
        <v>194525</v>
      </c>
      <c r="B2285">
        <v>144176</v>
      </c>
      <c r="C2285" t="s">
        <v>6</v>
      </c>
      <c r="D2285" t="s">
        <v>7</v>
      </c>
      <c r="E2285">
        <v>4</v>
      </c>
      <c r="F2285">
        <v>19</v>
      </c>
      <c r="G2285">
        <v>57.597389558232933</v>
      </c>
      <c r="H2285" t="s">
        <v>166</v>
      </c>
      <c r="I2285" t="str" cm="1">
        <f t="array" ref="I2285">_xlfn.TEXTJOIN(", ", TRUE, _xlfn.UNIQUE(_xlfn._xlws.FILTER($C$2:$C$6000, $A$2:$A$6000=A2285)))</f>
        <v xml:space="preserve">ГОЛОВНЫЕ УБОРЫ </v>
      </c>
    </row>
    <row r="2286" spans="1:9" x14ac:dyDescent="0.25">
      <c r="A2286">
        <v>194525</v>
      </c>
      <c r="B2286">
        <v>144182</v>
      </c>
      <c r="C2286" t="s">
        <v>6</v>
      </c>
      <c r="D2286" t="s">
        <v>7</v>
      </c>
      <c r="E2286">
        <v>3</v>
      </c>
      <c r="F2286">
        <v>19</v>
      </c>
      <c r="G2286">
        <v>57.597389558232933</v>
      </c>
      <c r="H2286" t="s">
        <v>166</v>
      </c>
      <c r="I2286" t="str" cm="1">
        <f t="array" ref="I2286">_xlfn.TEXTJOIN(", ", TRUE, _xlfn.UNIQUE(_xlfn._xlws.FILTER($C$2:$C$6000, $A$2:$A$6000=A2286)))</f>
        <v xml:space="preserve">ГОЛОВНЫЕ УБОРЫ </v>
      </c>
    </row>
    <row r="2287" spans="1:9" x14ac:dyDescent="0.25">
      <c r="A2287">
        <v>199187</v>
      </c>
      <c r="B2287">
        <v>139298</v>
      </c>
      <c r="C2287" t="s">
        <v>8</v>
      </c>
      <c r="D2287" t="s">
        <v>9</v>
      </c>
      <c r="E2287">
        <v>5</v>
      </c>
      <c r="F2287">
        <v>18</v>
      </c>
      <c r="G2287">
        <v>29.263719512195124</v>
      </c>
      <c r="H2287" t="s">
        <v>166</v>
      </c>
      <c r="I2287" t="str" cm="1">
        <f t="array" ref="I2287">_xlfn.TEXTJOIN(", ", TRUE, _xlfn.UNIQUE(_xlfn._xlws.FILTER($C$2:$C$6000, $A$2:$A$6000=A2287)))</f>
        <v>ШАРФЫ И ПЛАТКИ</v>
      </c>
    </row>
    <row r="2288" spans="1:9" x14ac:dyDescent="0.25">
      <c r="A2288">
        <v>199187</v>
      </c>
      <c r="B2288">
        <v>139297</v>
      </c>
      <c r="C2288" t="s">
        <v>8</v>
      </c>
      <c r="D2288" t="s">
        <v>9</v>
      </c>
      <c r="E2288">
        <v>6</v>
      </c>
      <c r="F2288">
        <v>18</v>
      </c>
      <c r="G2288">
        <v>29.263719512195124</v>
      </c>
      <c r="H2288" t="s">
        <v>166</v>
      </c>
      <c r="I2288" t="str" cm="1">
        <f t="array" ref="I2288">_xlfn.TEXTJOIN(", ", TRUE, _xlfn.UNIQUE(_xlfn._xlws.FILTER($C$2:$C$6000, $A$2:$A$6000=A2288)))</f>
        <v>ШАРФЫ И ПЛАТКИ</v>
      </c>
    </row>
    <row r="2289" spans="1:9" x14ac:dyDescent="0.25">
      <c r="A2289">
        <v>199187</v>
      </c>
      <c r="B2289">
        <v>139295</v>
      </c>
      <c r="C2289" t="s">
        <v>8</v>
      </c>
      <c r="D2289" t="s">
        <v>9</v>
      </c>
      <c r="E2289">
        <v>7</v>
      </c>
      <c r="F2289">
        <v>18</v>
      </c>
      <c r="G2289">
        <v>29.263719512195124</v>
      </c>
      <c r="H2289" t="s">
        <v>166</v>
      </c>
      <c r="I2289" t="str" cm="1">
        <f t="array" ref="I2289">_xlfn.TEXTJOIN(", ", TRUE, _xlfn.UNIQUE(_xlfn._xlws.FILTER($C$2:$C$6000, $A$2:$A$6000=A2289)))</f>
        <v>ШАРФЫ И ПЛАТКИ</v>
      </c>
    </row>
    <row r="2290" spans="1:9" x14ac:dyDescent="0.25">
      <c r="A2290">
        <v>12035</v>
      </c>
      <c r="B2290">
        <v>141215</v>
      </c>
      <c r="C2290" t="s">
        <v>12</v>
      </c>
      <c r="D2290" t="s">
        <v>17</v>
      </c>
      <c r="E2290">
        <v>1</v>
      </c>
      <c r="F2290">
        <v>14</v>
      </c>
      <c r="G2290">
        <v>12.817708333333334</v>
      </c>
      <c r="H2290" t="s">
        <v>167</v>
      </c>
      <c r="I2290" t="str" cm="1">
        <f t="array" ref="I2290">_xlfn.TEXTJOIN(", ", TRUE, _xlfn.UNIQUE(_xlfn._xlws.FILTER($C$2:$C$6000, $A$2:$A$6000=A2290)))</f>
        <v>СУМКИ</v>
      </c>
    </row>
    <row r="2291" spans="1:9" x14ac:dyDescent="0.25">
      <c r="A2291">
        <v>12035</v>
      </c>
      <c r="B2291">
        <v>143295</v>
      </c>
      <c r="C2291" t="s">
        <v>12</v>
      </c>
      <c r="D2291" t="s">
        <v>17</v>
      </c>
      <c r="E2291">
        <v>1</v>
      </c>
      <c r="F2291">
        <v>14</v>
      </c>
      <c r="G2291">
        <v>12.817708333333334</v>
      </c>
      <c r="H2291" t="s">
        <v>167</v>
      </c>
      <c r="I2291" t="str" cm="1">
        <f t="array" ref="I2291">_xlfn.TEXTJOIN(", ", TRUE, _xlfn.UNIQUE(_xlfn._xlws.FILTER($C$2:$C$6000, $A$2:$A$6000=A2291)))</f>
        <v>СУМКИ</v>
      </c>
    </row>
    <row r="2292" spans="1:9" x14ac:dyDescent="0.25">
      <c r="A2292">
        <v>12035</v>
      </c>
      <c r="B2292">
        <v>140745</v>
      </c>
      <c r="C2292" t="s">
        <v>12</v>
      </c>
      <c r="D2292" t="s">
        <v>17</v>
      </c>
      <c r="E2292">
        <v>1</v>
      </c>
      <c r="F2292">
        <v>14</v>
      </c>
      <c r="G2292">
        <v>12.817708333333334</v>
      </c>
      <c r="H2292" t="s">
        <v>167</v>
      </c>
      <c r="I2292" t="str" cm="1">
        <f t="array" ref="I2292">_xlfn.TEXTJOIN(", ", TRUE, _xlfn.UNIQUE(_xlfn._xlws.FILTER($C$2:$C$6000, $A$2:$A$6000=A2292)))</f>
        <v>СУМКИ</v>
      </c>
    </row>
    <row r="2293" spans="1:9" x14ac:dyDescent="0.25">
      <c r="A2293">
        <v>12035</v>
      </c>
      <c r="B2293">
        <v>152747</v>
      </c>
      <c r="C2293" t="s">
        <v>12</v>
      </c>
      <c r="D2293" t="s">
        <v>22</v>
      </c>
      <c r="E2293">
        <v>1</v>
      </c>
      <c r="F2293">
        <v>14</v>
      </c>
      <c r="G2293">
        <v>12.817708333333334</v>
      </c>
      <c r="H2293" t="s">
        <v>167</v>
      </c>
      <c r="I2293" t="str" cm="1">
        <f t="array" ref="I2293">_xlfn.TEXTJOIN(", ", TRUE, _xlfn.UNIQUE(_xlfn._xlws.FILTER($C$2:$C$6000, $A$2:$A$6000=A2293)))</f>
        <v>СУМКИ</v>
      </c>
    </row>
    <row r="2294" spans="1:9" x14ac:dyDescent="0.25">
      <c r="A2294">
        <v>12035</v>
      </c>
      <c r="B2294">
        <v>145551</v>
      </c>
      <c r="C2294" t="s">
        <v>12</v>
      </c>
      <c r="D2294" t="s">
        <v>17</v>
      </c>
      <c r="E2294">
        <v>1</v>
      </c>
      <c r="F2294">
        <v>14</v>
      </c>
      <c r="G2294">
        <v>12.817708333333334</v>
      </c>
      <c r="H2294" t="s">
        <v>167</v>
      </c>
      <c r="I2294" t="str" cm="1">
        <f t="array" ref="I2294">_xlfn.TEXTJOIN(", ", TRUE, _xlfn.UNIQUE(_xlfn._xlws.FILTER($C$2:$C$6000, $A$2:$A$6000=A2294)))</f>
        <v>СУМКИ</v>
      </c>
    </row>
    <row r="2295" spans="1:9" x14ac:dyDescent="0.25">
      <c r="A2295">
        <v>12035</v>
      </c>
      <c r="B2295">
        <v>152140</v>
      </c>
      <c r="C2295" t="s">
        <v>12</v>
      </c>
      <c r="D2295" t="s">
        <v>17</v>
      </c>
      <c r="E2295">
        <v>1</v>
      </c>
      <c r="F2295">
        <v>14</v>
      </c>
      <c r="G2295">
        <v>12.817708333333334</v>
      </c>
      <c r="H2295" t="s">
        <v>167</v>
      </c>
      <c r="I2295" t="str" cm="1">
        <f t="array" ref="I2295">_xlfn.TEXTJOIN(", ", TRUE, _xlfn.UNIQUE(_xlfn._xlws.FILTER($C$2:$C$6000, $A$2:$A$6000=A2295)))</f>
        <v>СУМКИ</v>
      </c>
    </row>
    <row r="2296" spans="1:9" x14ac:dyDescent="0.25">
      <c r="A2296">
        <v>12035</v>
      </c>
      <c r="B2296">
        <v>137152</v>
      </c>
      <c r="C2296" t="s">
        <v>12</v>
      </c>
      <c r="D2296" t="s">
        <v>73</v>
      </c>
      <c r="E2296">
        <v>1</v>
      </c>
      <c r="F2296">
        <v>14</v>
      </c>
      <c r="G2296">
        <v>12.817708333333334</v>
      </c>
      <c r="H2296" t="s">
        <v>167</v>
      </c>
      <c r="I2296" t="str" cm="1">
        <f t="array" ref="I2296">_xlfn.TEXTJOIN(", ", TRUE, _xlfn.UNIQUE(_xlfn._xlws.FILTER($C$2:$C$6000, $A$2:$A$6000=A2296)))</f>
        <v>СУМКИ</v>
      </c>
    </row>
    <row r="2297" spans="1:9" x14ac:dyDescent="0.25">
      <c r="A2297">
        <v>12035</v>
      </c>
      <c r="B2297">
        <v>149857</v>
      </c>
      <c r="C2297" t="s">
        <v>12</v>
      </c>
      <c r="D2297" t="s">
        <v>13</v>
      </c>
      <c r="E2297">
        <v>1</v>
      </c>
      <c r="F2297">
        <v>14</v>
      </c>
      <c r="G2297">
        <v>12.817708333333334</v>
      </c>
      <c r="H2297" t="s">
        <v>167</v>
      </c>
      <c r="I2297" t="str" cm="1">
        <f t="array" ref="I2297">_xlfn.TEXTJOIN(", ", TRUE, _xlfn.UNIQUE(_xlfn._xlws.FILTER($C$2:$C$6000, $A$2:$A$6000=A2297)))</f>
        <v>СУМКИ</v>
      </c>
    </row>
    <row r="2298" spans="1:9" x14ac:dyDescent="0.25">
      <c r="A2298">
        <v>12035</v>
      </c>
      <c r="B2298">
        <v>149839</v>
      </c>
      <c r="C2298" t="s">
        <v>12</v>
      </c>
      <c r="D2298" t="s">
        <v>13</v>
      </c>
      <c r="E2298">
        <v>5</v>
      </c>
      <c r="F2298">
        <v>14</v>
      </c>
      <c r="G2298">
        <v>12.817708333333334</v>
      </c>
      <c r="H2298" t="s">
        <v>167</v>
      </c>
      <c r="I2298" t="str" cm="1">
        <f t="array" ref="I2298">_xlfn.TEXTJOIN(", ", TRUE, _xlfn.UNIQUE(_xlfn._xlws.FILTER($C$2:$C$6000, $A$2:$A$6000=A2298)))</f>
        <v>СУМКИ</v>
      </c>
    </row>
    <row r="2299" spans="1:9" x14ac:dyDescent="0.25">
      <c r="A2299">
        <v>12035</v>
      </c>
      <c r="B2299">
        <v>140104</v>
      </c>
      <c r="C2299" t="s">
        <v>12</v>
      </c>
      <c r="D2299" t="s">
        <v>22</v>
      </c>
      <c r="E2299">
        <v>1</v>
      </c>
      <c r="F2299">
        <v>14</v>
      </c>
      <c r="G2299">
        <v>12.817708333333334</v>
      </c>
      <c r="H2299" t="s">
        <v>167</v>
      </c>
      <c r="I2299" t="str" cm="1">
        <f t="array" ref="I2299">_xlfn.TEXTJOIN(", ", TRUE, _xlfn.UNIQUE(_xlfn._xlws.FILTER($C$2:$C$6000, $A$2:$A$6000=A2299)))</f>
        <v>СУМКИ</v>
      </c>
    </row>
    <row r="2300" spans="1:9" x14ac:dyDescent="0.25">
      <c r="A2300">
        <v>12235</v>
      </c>
      <c r="B2300">
        <v>144639</v>
      </c>
      <c r="C2300" t="s">
        <v>19</v>
      </c>
      <c r="D2300" t="s">
        <v>36</v>
      </c>
      <c r="E2300">
        <v>1</v>
      </c>
      <c r="F2300">
        <v>57</v>
      </c>
      <c r="G2300">
        <v>69.310077519379846</v>
      </c>
      <c r="H2300" t="s">
        <v>167</v>
      </c>
      <c r="I2300" t="str" cm="1">
        <f t="array" ref="I2300">_xlfn.TEXTJOIN(", ", TRUE, _xlfn.UNIQUE(_xlfn._xlws.FILTER($C$2:$C$6000, $A$2:$A$6000=A2300)))</f>
        <v>ПЕРЧАТКИ</v>
      </c>
    </row>
    <row r="2301" spans="1:9" x14ac:dyDescent="0.25">
      <c r="A2301">
        <v>12235</v>
      </c>
      <c r="B2301">
        <v>144640</v>
      </c>
      <c r="C2301" t="s">
        <v>19</v>
      </c>
      <c r="D2301" t="s">
        <v>36</v>
      </c>
      <c r="E2301">
        <v>6</v>
      </c>
      <c r="F2301">
        <v>57</v>
      </c>
      <c r="G2301">
        <v>69.310077519379846</v>
      </c>
      <c r="H2301" t="s">
        <v>167</v>
      </c>
      <c r="I2301" t="str" cm="1">
        <f t="array" ref="I2301">_xlfn.TEXTJOIN(", ", TRUE, _xlfn.UNIQUE(_xlfn._xlws.FILTER($C$2:$C$6000, $A$2:$A$6000=A2301)))</f>
        <v>ПЕРЧАТКИ</v>
      </c>
    </row>
    <row r="2302" spans="1:9" x14ac:dyDescent="0.25">
      <c r="A2302">
        <v>12235</v>
      </c>
      <c r="B2302">
        <v>144650</v>
      </c>
      <c r="C2302" t="s">
        <v>19</v>
      </c>
      <c r="D2302" t="s">
        <v>36</v>
      </c>
      <c r="E2302">
        <v>7</v>
      </c>
      <c r="F2302">
        <v>57</v>
      </c>
      <c r="G2302">
        <v>69.310077519379846</v>
      </c>
      <c r="H2302" t="s">
        <v>167</v>
      </c>
      <c r="I2302" t="str" cm="1">
        <f t="array" ref="I2302">_xlfn.TEXTJOIN(", ", TRUE, _xlfn.UNIQUE(_xlfn._xlws.FILTER($C$2:$C$6000, $A$2:$A$6000=A2302)))</f>
        <v>ПЕРЧАТКИ</v>
      </c>
    </row>
    <row r="2303" spans="1:9" x14ac:dyDescent="0.25">
      <c r="A2303">
        <v>12235</v>
      </c>
      <c r="B2303">
        <v>149618</v>
      </c>
      <c r="C2303" t="s">
        <v>19</v>
      </c>
      <c r="D2303" t="s">
        <v>36</v>
      </c>
      <c r="E2303">
        <v>1</v>
      </c>
      <c r="F2303">
        <v>57</v>
      </c>
      <c r="G2303">
        <v>69.310077519379846</v>
      </c>
      <c r="H2303" t="s">
        <v>167</v>
      </c>
      <c r="I2303" t="str" cm="1">
        <f t="array" ref="I2303">_xlfn.TEXTJOIN(", ", TRUE, _xlfn.UNIQUE(_xlfn._xlws.FILTER($C$2:$C$6000, $A$2:$A$6000=A2303)))</f>
        <v>ПЕРЧАТКИ</v>
      </c>
    </row>
    <row r="2304" spans="1:9" x14ac:dyDescent="0.25">
      <c r="A2304">
        <v>12235</v>
      </c>
      <c r="B2304">
        <v>149804</v>
      </c>
      <c r="C2304" t="s">
        <v>19</v>
      </c>
      <c r="D2304" t="s">
        <v>36</v>
      </c>
      <c r="E2304">
        <v>1</v>
      </c>
      <c r="F2304">
        <v>57</v>
      </c>
      <c r="G2304">
        <v>69.310077519379846</v>
      </c>
      <c r="H2304" t="s">
        <v>167</v>
      </c>
      <c r="I2304" t="str" cm="1">
        <f t="array" ref="I2304">_xlfn.TEXTJOIN(", ", TRUE, _xlfn.UNIQUE(_xlfn._xlws.FILTER($C$2:$C$6000, $A$2:$A$6000=A2304)))</f>
        <v>ПЕРЧАТКИ</v>
      </c>
    </row>
    <row r="2305" spans="1:9" x14ac:dyDescent="0.25">
      <c r="A2305">
        <v>12235</v>
      </c>
      <c r="B2305">
        <v>144470</v>
      </c>
      <c r="C2305" t="s">
        <v>19</v>
      </c>
      <c r="D2305" t="s">
        <v>36</v>
      </c>
      <c r="E2305">
        <v>2</v>
      </c>
      <c r="F2305">
        <v>57</v>
      </c>
      <c r="G2305">
        <v>69.310077519379846</v>
      </c>
      <c r="H2305" t="s">
        <v>167</v>
      </c>
      <c r="I2305" t="str" cm="1">
        <f t="array" ref="I2305">_xlfn.TEXTJOIN(", ", TRUE, _xlfn.UNIQUE(_xlfn._xlws.FILTER($C$2:$C$6000, $A$2:$A$6000=A2305)))</f>
        <v>ПЕРЧАТКИ</v>
      </c>
    </row>
    <row r="2306" spans="1:9" x14ac:dyDescent="0.25">
      <c r="A2306">
        <v>12235</v>
      </c>
      <c r="B2306">
        <v>149615</v>
      </c>
      <c r="C2306" t="s">
        <v>19</v>
      </c>
      <c r="D2306" t="s">
        <v>36</v>
      </c>
      <c r="E2306">
        <v>5</v>
      </c>
      <c r="F2306">
        <v>57</v>
      </c>
      <c r="G2306">
        <v>69.310077519379846</v>
      </c>
      <c r="H2306" t="s">
        <v>167</v>
      </c>
      <c r="I2306" t="str" cm="1">
        <f t="array" ref="I2306">_xlfn.TEXTJOIN(", ", TRUE, _xlfn.UNIQUE(_xlfn._xlws.FILTER($C$2:$C$6000, $A$2:$A$6000=A2306)))</f>
        <v>ПЕРЧАТКИ</v>
      </c>
    </row>
    <row r="2307" spans="1:9" x14ac:dyDescent="0.25">
      <c r="A2307">
        <v>12235</v>
      </c>
      <c r="B2307">
        <v>150463</v>
      </c>
      <c r="C2307" t="s">
        <v>19</v>
      </c>
      <c r="D2307" t="s">
        <v>36</v>
      </c>
      <c r="E2307">
        <v>1</v>
      </c>
      <c r="F2307">
        <v>57</v>
      </c>
      <c r="G2307">
        <v>69.310077519379846</v>
      </c>
      <c r="H2307" t="s">
        <v>167</v>
      </c>
      <c r="I2307" t="str" cm="1">
        <f t="array" ref="I2307">_xlfn.TEXTJOIN(", ", TRUE, _xlfn.UNIQUE(_xlfn._xlws.FILTER($C$2:$C$6000, $A$2:$A$6000=A2307)))</f>
        <v>ПЕРЧАТКИ</v>
      </c>
    </row>
    <row r="2308" spans="1:9" x14ac:dyDescent="0.25">
      <c r="A2308">
        <v>12235</v>
      </c>
      <c r="B2308">
        <v>150346</v>
      </c>
      <c r="C2308" t="s">
        <v>19</v>
      </c>
      <c r="D2308" t="s">
        <v>36</v>
      </c>
      <c r="E2308">
        <v>2</v>
      </c>
      <c r="F2308">
        <v>57</v>
      </c>
      <c r="G2308">
        <v>69.310077519379846</v>
      </c>
      <c r="H2308" t="s">
        <v>167</v>
      </c>
      <c r="I2308" t="str" cm="1">
        <f t="array" ref="I2308">_xlfn.TEXTJOIN(", ", TRUE, _xlfn.UNIQUE(_xlfn._xlws.FILTER($C$2:$C$6000, $A$2:$A$6000=A2308)))</f>
        <v>ПЕРЧАТКИ</v>
      </c>
    </row>
    <row r="2309" spans="1:9" x14ac:dyDescent="0.25">
      <c r="A2309">
        <v>12235</v>
      </c>
      <c r="B2309">
        <v>149912</v>
      </c>
      <c r="C2309" t="s">
        <v>19</v>
      </c>
      <c r="D2309" t="s">
        <v>36</v>
      </c>
      <c r="E2309">
        <v>1</v>
      </c>
      <c r="F2309">
        <v>57</v>
      </c>
      <c r="G2309">
        <v>69.310077519379846</v>
      </c>
      <c r="H2309" t="s">
        <v>167</v>
      </c>
      <c r="I2309" t="str" cm="1">
        <f t="array" ref="I2309">_xlfn.TEXTJOIN(", ", TRUE, _xlfn.UNIQUE(_xlfn._xlws.FILTER($C$2:$C$6000, $A$2:$A$6000=A2309)))</f>
        <v>ПЕРЧАТКИ</v>
      </c>
    </row>
    <row r="2310" spans="1:9" x14ac:dyDescent="0.25">
      <c r="A2310">
        <v>12235</v>
      </c>
      <c r="B2310">
        <v>144098</v>
      </c>
      <c r="C2310" t="s">
        <v>19</v>
      </c>
      <c r="D2310" t="s">
        <v>36</v>
      </c>
      <c r="E2310">
        <v>3</v>
      </c>
      <c r="F2310">
        <v>57</v>
      </c>
      <c r="G2310">
        <v>69.310077519379846</v>
      </c>
      <c r="H2310" t="s">
        <v>167</v>
      </c>
      <c r="I2310" t="str" cm="1">
        <f t="array" ref="I2310">_xlfn.TEXTJOIN(", ", TRUE, _xlfn.UNIQUE(_xlfn._xlws.FILTER($C$2:$C$6000, $A$2:$A$6000=A2310)))</f>
        <v>ПЕРЧАТКИ</v>
      </c>
    </row>
    <row r="2311" spans="1:9" x14ac:dyDescent="0.25">
      <c r="A2311">
        <v>12235</v>
      </c>
      <c r="B2311">
        <v>144620</v>
      </c>
      <c r="C2311" t="s">
        <v>19</v>
      </c>
      <c r="D2311" t="s">
        <v>36</v>
      </c>
      <c r="E2311">
        <v>1</v>
      </c>
      <c r="F2311">
        <v>57</v>
      </c>
      <c r="G2311">
        <v>69.310077519379846</v>
      </c>
      <c r="H2311" t="s">
        <v>167</v>
      </c>
      <c r="I2311" t="str" cm="1">
        <f t="array" ref="I2311">_xlfn.TEXTJOIN(", ", TRUE, _xlfn.UNIQUE(_xlfn._xlws.FILTER($C$2:$C$6000, $A$2:$A$6000=A2311)))</f>
        <v>ПЕРЧАТКИ</v>
      </c>
    </row>
    <row r="2312" spans="1:9" x14ac:dyDescent="0.25">
      <c r="A2312">
        <v>12235</v>
      </c>
      <c r="B2312">
        <v>149805</v>
      </c>
      <c r="C2312" t="s">
        <v>19</v>
      </c>
      <c r="D2312" t="s">
        <v>36</v>
      </c>
      <c r="E2312">
        <v>1</v>
      </c>
      <c r="F2312">
        <v>57</v>
      </c>
      <c r="G2312">
        <v>69.310077519379846</v>
      </c>
      <c r="H2312" t="s">
        <v>167</v>
      </c>
      <c r="I2312" t="str" cm="1">
        <f t="array" ref="I2312">_xlfn.TEXTJOIN(", ", TRUE, _xlfn.UNIQUE(_xlfn._xlws.FILTER($C$2:$C$6000, $A$2:$A$6000=A2312)))</f>
        <v>ПЕРЧАТКИ</v>
      </c>
    </row>
    <row r="2313" spans="1:9" x14ac:dyDescent="0.25">
      <c r="A2313">
        <v>12235</v>
      </c>
      <c r="B2313">
        <v>149811</v>
      </c>
      <c r="C2313" t="s">
        <v>19</v>
      </c>
      <c r="D2313" t="s">
        <v>36</v>
      </c>
      <c r="E2313">
        <v>1</v>
      </c>
      <c r="F2313">
        <v>57</v>
      </c>
      <c r="G2313">
        <v>69.310077519379846</v>
      </c>
      <c r="H2313" t="s">
        <v>167</v>
      </c>
      <c r="I2313" t="str" cm="1">
        <f t="array" ref="I2313">_xlfn.TEXTJOIN(", ", TRUE, _xlfn.UNIQUE(_xlfn._xlws.FILTER($C$2:$C$6000, $A$2:$A$6000=A2313)))</f>
        <v>ПЕРЧАТКИ</v>
      </c>
    </row>
    <row r="2314" spans="1:9" x14ac:dyDescent="0.25">
      <c r="A2314">
        <v>12235</v>
      </c>
      <c r="B2314">
        <v>146129</v>
      </c>
      <c r="C2314" t="s">
        <v>19</v>
      </c>
      <c r="D2314" t="s">
        <v>36</v>
      </c>
      <c r="E2314">
        <v>1</v>
      </c>
      <c r="F2314">
        <v>57</v>
      </c>
      <c r="G2314">
        <v>69.310077519379846</v>
      </c>
      <c r="H2314" t="s">
        <v>167</v>
      </c>
      <c r="I2314" t="str" cm="1">
        <f t="array" ref="I2314">_xlfn.TEXTJOIN(", ", TRUE, _xlfn.UNIQUE(_xlfn._xlws.FILTER($C$2:$C$6000, $A$2:$A$6000=A2314)))</f>
        <v>ПЕРЧАТКИ</v>
      </c>
    </row>
    <row r="2315" spans="1:9" x14ac:dyDescent="0.25">
      <c r="A2315">
        <v>12235</v>
      </c>
      <c r="B2315">
        <v>144617</v>
      </c>
      <c r="C2315" t="s">
        <v>19</v>
      </c>
      <c r="D2315" t="s">
        <v>36</v>
      </c>
      <c r="E2315">
        <v>6</v>
      </c>
      <c r="F2315">
        <v>57</v>
      </c>
      <c r="G2315">
        <v>69.310077519379846</v>
      </c>
      <c r="H2315" t="s">
        <v>167</v>
      </c>
      <c r="I2315" t="str" cm="1">
        <f t="array" ref="I2315">_xlfn.TEXTJOIN(", ", TRUE, _xlfn.UNIQUE(_xlfn._xlws.FILTER($C$2:$C$6000, $A$2:$A$6000=A2315)))</f>
        <v>ПЕРЧАТКИ</v>
      </c>
    </row>
    <row r="2316" spans="1:9" x14ac:dyDescent="0.25">
      <c r="A2316">
        <v>12235</v>
      </c>
      <c r="B2316">
        <v>149834</v>
      </c>
      <c r="C2316" t="s">
        <v>19</v>
      </c>
      <c r="D2316" t="s">
        <v>36</v>
      </c>
      <c r="E2316">
        <v>2</v>
      </c>
      <c r="F2316">
        <v>57</v>
      </c>
      <c r="G2316">
        <v>69.310077519379846</v>
      </c>
      <c r="H2316" t="s">
        <v>167</v>
      </c>
      <c r="I2316" t="str" cm="1">
        <f t="array" ref="I2316">_xlfn.TEXTJOIN(", ", TRUE, _xlfn.UNIQUE(_xlfn._xlws.FILTER($C$2:$C$6000, $A$2:$A$6000=A2316)))</f>
        <v>ПЕРЧАТКИ</v>
      </c>
    </row>
    <row r="2317" spans="1:9" x14ac:dyDescent="0.25">
      <c r="A2317">
        <v>12235</v>
      </c>
      <c r="B2317">
        <v>144643</v>
      </c>
      <c r="C2317" t="s">
        <v>19</v>
      </c>
      <c r="D2317" t="s">
        <v>36</v>
      </c>
      <c r="E2317">
        <v>1</v>
      </c>
      <c r="F2317">
        <v>57</v>
      </c>
      <c r="G2317">
        <v>69.310077519379846</v>
      </c>
      <c r="H2317" t="s">
        <v>167</v>
      </c>
      <c r="I2317" t="str" cm="1">
        <f t="array" ref="I2317">_xlfn.TEXTJOIN(", ", TRUE, _xlfn.UNIQUE(_xlfn._xlws.FILTER($C$2:$C$6000, $A$2:$A$6000=A2317)))</f>
        <v>ПЕРЧАТКИ</v>
      </c>
    </row>
    <row r="2318" spans="1:9" x14ac:dyDescent="0.25">
      <c r="A2318">
        <v>12235</v>
      </c>
      <c r="B2318">
        <v>144636</v>
      </c>
      <c r="C2318" t="s">
        <v>19</v>
      </c>
      <c r="D2318" t="s">
        <v>36</v>
      </c>
      <c r="E2318">
        <v>1</v>
      </c>
      <c r="F2318">
        <v>57</v>
      </c>
      <c r="G2318">
        <v>69.310077519379846</v>
      </c>
      <c r="H2318" t="s">
        <v>167</v>
      </c>
      <c r="I2318" t="str" cm="1">
        <f t="array" ref="I2318">_xlfn.TEXTJOIN(", ", TRUE, _xlfn.UNIQUE(_xlfn._xlws.FILTER($C$2:$C$6000, $A$2:$A$6000=A2318)))</f>
        <v>ПЕРЧАТКИ</v>
      </c>
    </row>
    <row r="2319" spans="1:9" x14ac:dyDescent="0.25">
      <c r="A2319">
        <v>12235</v>
      </c>
      <c r="B2319">
        <v>144647</v>
      </c>
      <c r="C2319" t="s">
        <v>19</v>
      </c>
      <c r="D2319" t="s">
        <v>36</v>
      </c>
      <c r="E2319">
        <v>2</v>
      </c>
      <c r="F2319">
        <v>57</v>
      </c>
      <c r="G2319">
        <v>69.310077519379846</v>
      </c>
      <c r="H2319" t="s">
        <v>167</v>
      </c>
      <c r="I2319" t="str" cm="1">
        <f t="array" ref="I2319">_xlfn.TEXTJOIN(", ", TRUE, _xlfn.UNIQUE(_xlfn._xlws.FILTER($C$2:$C$6000, $A$2:$A$6000=A2319)))</f>
        <v>ПЕРЧАТКИ</v>
      </c>
    </row>
    <row r="2320" spans="1:9" x14ac:dyDescent="0.25">
      <c r="A2320">
        <v>12235</v>
      </c>
      <c r="B2320">
        <v>144156</v>
      </c>
      <c r="C2320" t="s">
        <v>19</v>
      </c>
      <c r="D2320" t="s">
        <v>36</v>
      </c>
      <c r="E2320">
        <v>1</v>
      </c>
      <c r="F2320">
        <v>57</v>
      </c>
      <c r="G2320">
        <v>69.310077519379846</v>
      </c>
      <c r="H2320" t="s">
        <v>167</v>
      </c>
      <c r="I2320" t="str" cm="1">
        <f t="array" ref="I2320">_xlfn.TEXTJOIN(", ", TRUE, _xlfn.UNIQUE(_xlfn._xlws.FILTER($C$2:$C$6000, $A$2:$A$6000=A2320)))</f>
        <v>ПЕРЧАТКИ</v>
      </c>
    </row>
    <row r="2321" spans="1:9" x14ac:dyDescent="0.25">
      <c r="A2321">
        <v>12235</v>
      </c>
      <c r="B2321">
        <v>144645</v>
      </c>
      <c r="C2321" t="s">
        <v>19</v>
      </c>
      <c r="D2321" t="s">
        <v>36</v>
      </c>
      <c r="E2321">
        <v>1</v>
      </c>
      <c r="F2321">
        <v>57</v>
      </c>
      <c r="G2321">
        <v>69.310077519379846</v>
      </c>
      <c r="H2321" t="s">
        <v>167</v>
      </c>
      <c r="I2321" t="str" cm="1">
        <f t="array" ref="I2321">_xlfn.TEXTJOIN(", ", TRUE, _xlfn.UNIQUE(_xlfn._xlws.FILTER($C$2:$C$6000, $A$2:$A$6000=A2321)))</f>
        <v>ПЕРЧАТКИ</v>
      </c>
    </row>
    <row r="2322" spans="1:9" x14ac:dyDescent="0.25">
      <c r="A2322">
        <v>12235</v>
      </c>
      <c r="B2322">
        <v>144473</v>
      </c>
      <c r="C2322" t="s">
        <v>19</v>
      </c>
      <c r="D2322" t="s">
        <v>36</v>
      </c>
      <c r="E2322">
        <v>1</v>
      </c>
      <c r="F2322">
        <v>57</v>
      </c>
      <c r="G2322">
        <v>69.310077519379846</v>
      </c>
      <c r="H2322" t="s">
        <v>167</v>
      </c>
      <c r="I2322" t="str" cm="1">
        <f t="array" ref="I2322">_xlfn.TEXTJOIN(", ", TRUE, _xlfn.UNIQUE(_xlfn._xlws.FILTER($C$2:$C$6000, $A$2:$A$6000=A2322)))</f>
        <v>ПЕРЧАТКИ</v>
      </c>
    </row>
    <row r="2323" spans="1:9" x14ac:dyDescent="0.25">
      <c r="A2323">
        <v>12235</v>
      </c>
      <c r="B2323">
        <v>144644</v>
      </c>
      <c r="C2323" t="s">
        <v>19</v>
      </c>
      <c r="D2323" t="s">
        <v>36</v>
      </c>
      <c r="E2323">
        <v>4</v>
      </c>
      <c r="F2323">
        <v>57</v>
      </c>
      <c r="G2323">
        <v>69.310077519379846</v>
      </c>
      <c r="H2323" t="s">
        <v>167</v>
      </c>
      <c r="I2323" t="str" cm="1">
        <f t="array" ref="I2323">_xlfn.TEXTJOIN(", ", TRUE, _xlfn.UNIQUE(_xlfn._xlws.FILTER($C$2:$C$6000, $A$2:$A$6000=A2323)))</f>
        <v>ПЕРЧАТКИ</v>
      </c>
    </row>
    <row r="2324" spans="1:9" x14ac:dyDescent="0.25">
      <c r="A2324">
        <v>12235</v>
      </c>
      <c r="B2324">
        <v>144646</v>
      </c>
      <c r="C2324" t="s">
        <v>19</v>
      </c>
      <c r="D2324" t="s">
        <v>36</v>
      </c>
      <c r="E2324">
        <v>4</v>
      </c>
      <c r="F2324">
        <v>57</v>
      </c>
      <c r="G2324">
        <v>69.310077519379846</v>
      </c>
      <c r="H2324" t="s">
        <v>167</v>
      </c>
      <c r="I2324" t="str" cm="1">
        <f t="array" ref="I2324">_xlfn.TEXTJOIN(", ", TRUE, _xlfn.UNIQUE(_xlfn._xlws.FILTER($C$2:$C$6000, $A$2:$A$6000=A2324)))</f>
        <v>ПЕРЧАТКИ</v>
      </c>
    </row>
    <row r="2325" spans="1:9" x14ac:dyDescent="0.25">
      <c r="A2325">
        <v>12237</v>
      </c>
      <c r="B2325">
        <v>144043</v>
      </c>
      <c r="C2325" t="s">
        <v>8</v>
      </c>
      <c r="D2325" t="s">
        <v>34</v>
      </c>
      <c r="E2325">
        <v>4</v>
      </c>
      <c r="F2325">
        <v>19</v>
      </c>
      <c r="G2325">
        <v>29.263719512195124</v>
      </c>
      <c r="H2325" t="s">
        <v>167</v>
      </c>
      <c r="I2325" t="str" cm="1">
        <f t="array" ref="I2325">_xlfn.TEXTJOIN(", ", TRUE, _xlfn.UNIQUE(_xlfn._xlws.FILTER($C$2:$C$6000, $A$2:$A$6000=A2325)))</f>
        <v>ШАРФЫ И ПЛАТКИ</v>
      </c>
    </row>
    <row r="2326" spans="1:9" x14ac:dyDescent="0.25">
      <c r="A2326">
        <v>12237</v>
      </c>
      <c r="B2326">
        <v>144042</v>
      </c>
      <c r="C2326" t="s">
        <v>8</v>
      </c>
      <c r="D2326" t="s">
        <v>34</v>
      </c>
      <c r="E2326">
        <v>4</v>
      </c>
      <c r="F2326">
        <v>19</v>
      </c>
      <c r="G2326">
        <v>29.263719512195124</v>
      </c>
      <c r="H2326" t="s">
        <v>167</v>
      </c>
      <c r="I2326" t="str" cm="1">
        <f t="array" ref="I2326">_xlfn.TEXTJOIN(", ", TRUE, _xlfn.UNIQUE(_xlfn._xlws.FILTER($C$2:$C$6000, $A$2:$A$6000=A2326)))</f>
        <v>ШАРФЫ И ПЛАТКИ</v>
      </c>
    </row>
    <row r="2327" spans="1:9" x14ac:dyDescent="0.25">
      <c r="A2327">
        <v>12237</v>
      </c>
      <c r="B2327">
        <v>144086</v>
      </c>
      <c r="C2327" t="s">
        <v>8</v>
      </c>
      <c r="D2327" t="s">
        <v>34</v>
      </c>
      <c r="E2327">
        <v>4</v>
      </c>
      <c r="F2327">
        <v>19</v>
      </c>
      <c r="G2327">
        <v>29.263719512195124</v>
      </c>
      <c r="H2327" t="s">
        <v>167</v>
      </c>
      <c r="I2327" t="str" cm="1">
        <f t="array" ref="I2327">_xlfn.TEXTJOIN(", ", TRUE, _xlfn.UNIQUE(_xlfn._xlws.FILTER($C$2:$C$6000, $A$2:$A$6000=A2327)))</f>
        <v>ШАРФЫ И ПЛАТКИ</v>
      </c>
    </row>
    <row r="2328" spans="1:9" x14ac:dyDescent="0.25">
      <c r="A2328">
        <v>12237</v>
      </c>
      <c r="B2328">
        <v>144456</v>
      </c>
      <c r="C2328" t="s">
        <v>8</v>
      </c>
      <c r="D2328" t="s">
        <v>34</v>
      </c>
      <c r="E2328">
        <v>2</v>
      </c>
      <c r="F2328">
        <v>19</v>
      </c>
      <c r="G2328">
        <v>29.263719512195124</v>
      </c>
      <c r="H2328" t="s">
        <v>167</v>
      </c>
      <c r="I2328" t="str" cm="1">
        <f t="array" ref="I2328">_xlfn.TEXTJOIN(", ", TRUE, _xlfn.UNIQUE(_xlfn._xlws.FILTER($C$2:$C$6000, $A$2:$A$6000=A2328)))</f>
        <v>ШАРФЫ И ПЛАТКИ</v>
      </c>
    </row>
    <row r="2329" spans="1:9" x14ac:dyDescent="0.25">
      <c r="A2329">
        <v>12237</v>
      </c>
      <c r="B2329">
        <v>144190</v>
      </c>
      <c r="C2329" t="s">
        <v>8</v>
      </c>
      <c r="D2329" t="s">
        <v>35</v>
      </c>
      <c r="E2329">
        <v>3</v>
      </c>
      <c r="F2329">
        <v>19</v>
      </c>
      <c r="G2329">
        <v>29.263719512195124</v>
      </c>
      <c r="H2329" t="s">
        <v>167</v>
      </c>
      <c r="I2329" t="str" cm="1">
        <f t="array" ref="I2329">_xlfn.TEXTJOIN(", ", TRUE, _xlfn.UNIQUE(_xlfn._xlws.FILTER($C$2:$C$6000, $A$2:$A$6000=A2329)))</f>
        <v>ШАРФЫ И ПЛАТКИ</v>
      </c>
    </row>
    <row r="2330" spans="1:9" x14ac:dyDescent="0.25">
      <c r="A2330">
        <v>12237</v>
      </c>
      <c r="B2330">
        <v>139452</v>
      </c>
      <c r="C2330" t="s">
        <v>8</v>
      </c>
      <c r="D2330" t="s">
        <v>34</v>
      </c>
      <c r="E2330">
        <v>2</v>
      </c>
      <c r="F2330">
        <v>19</v>
      </c>
      <c r="G2330">
        <v>29.263719512195124</v>
      </c>
      <c r="H2330" t="s">
        <v>167</v>
      </c>
      <c r="I2330" t="str" cm="1">
        <f t="array" ref="I2330">_xlfn.TEXTJOIN(", ", TRUE, _xlfn.UNIQUE(_xlfn._xlws.FILTER($C$2:$C$6000, $A$2:$A$6000=A2330)))</f>
        <v>ШАРФЫ И ПЛАТКИ</v>
      </c>
    </row>
    <row r="2331" spans="1:9" x14ac:dyDescent="0.25">
      <c r="A2331">
        <v>12269</v>
      </c>
      <c r="B2331">
        <v>139124</v>
      </c>
      <c r="C2331" t="s">
        <v>24</v>
      </c>
      <c r="D2331" t="s">
        <v>61</v>
      </c>
      <c r="E2331">
        <v>1</v>
      </c>
      <c r="F2331">
        <v>4</v>
      </c>
      <c r="G2331">
        <v>5.0133155792276964</v>
      </c>
      <c r="H2331" t="s">
        <v>167</v>
      </c>
      <c r="I2331" t="str" cm="1">
        <f t="array" ref="I2331">_xlfn.TEXTJOIN(", ", TRUE, _xlfn.UNIQUE(_xlfn._xlws.FILTER($C$2:$C$6000, $A$2:$A$6000=A2331)))</f>
        <v>ВЕРХНЯЯ ОДЕЖДА</v>
      </c>
    </row>
    <row r="2332" spans="1:9" x14ac:dyDescent="0.25">
      <c r="A2332">
        <v>12269</v>
      </c>
      <c r="B2332">
        <v>139125</v>
      </c>
      <c r="C2332" t="s">
        <v>24</v>
      </c>
      <c r="D2332" t="s">
        <v>61</v>
      </c>
      <c r="E2332">
        <v>1</v>
      </c>
      <c r="F2332">
        <v>4</v>
      </c>
      <c r="G2332">
        <v>5.0133155792276964</v>
      </c>
      <c r="H2332" t="s">
        <v>167</v>
      </c>
      <c r="I2332" t="str" cm="1">
        <f t="array" ref="I2332">_xlfn.TEXTJOIN(", ", TRUE, _xlfn.UNIQUE(_xlfn._xlws.FILTER($C$2:$C$6000, $A$2:$A$6000=A2332)))</f>
        <v>ВЕРХНЯЯ ОДЕЖДА</v>
      </c>
    </row>
    <row r="2333" spans="1:9" x14ac:dyDescent="0.25">
      <c r="A2333">
        <v>12269</v>
      </c>
      <c r="B2333">
        <v>139126</v>
      </c>
      <c r="C2333" t="s">
        <v>24</v>
      </c>
      <c r="D2333" t="s">
        <v>61</v>
      </c>
      <c r="E2333">
        <v>1</v>
      </c>
      <c r="F2333">
        <v>4</v>
      </c>
      <c r="G2333">
        <v>5.0133155792276964</v>
      </c>
      <c r="H2333" t="s">
        <v>167</v>
      </c>
      <c r="I2333" t="str" cm="1">
        <f t="array" ref="I2333">_xlfn.TEXTJOIN(", ", TRUE, _xlfn.UNIQUE(_xlfn._xlws.FILTER($C$2:$C$6000, $A$2:$A$6000=A2333)))</f>
        <v>ВЕРХНЯЯ ОДЕЖДА</v>
      </c>
    </row>
    <row r="2334" spans="1:9" x14ac:dyDescent="0.25">
      <c r="A2334">
        <v>12269</v>
      </c>
      <c r="B2334">
        <v>139127</v>
      </c>
      <c r="C2334" t="s">
        <v>24</v>
      </c>
      <c r="D2334" t="s">
        <v>61</v>
      </c>
      <c r="E2334">
        <v>1</v>
      </c>
      <c r="F2334">
        <v>4</v>
      </c>
      <c r="G2334">
        <v>5.0133155792276964</v>
      </c>
      <c r="H2334" t="s">
        <v>167</v>
      </c>
      <c r="I2334" t="str" cm="1">
        <f t="array" ref="I2334">_xlfn.TEXTJOIN(", ", TRUE, _xlfn.UNIQUE(_xlfn._xlws.FILTER($C$2:$C$6000, $A$2:$A$6000=A2334)))</f>
        <v>ВЕРХНЯЯ ОДЕЖДА</v>
      </c>
    </row>
    <row r="2335" spans="1:9" x14ac:dyDescent="0.25">
      <c r="A2335">
        <v>14026</v>
      </c>
      <c r="B2335">
        <v>139447</v>
      </c>
      <c r="C2335" t="s">
        <v>8</v>
      </c>
      <c r="D2335" t="s">
        <v>35</v>
      </c>
      <c r="E2335">
        <v>1</v>
      </c>
      <c r="F2335">
        <v>10</v>
      </c>
      <c r="G2335">
        <v>29.263719512195124</v>
      </c>
      <c r="H2335" t="s">
        <v>167</v>
      </c>
      <c r="I2335" t="str" cm="1">
        <f t="array" ref="I2335">_xlfn.TEXTJOIN(", ", TRUE, _xlfn.UNIQUE(_xlfn._xlws.FILTER($C$2:$C$6000, $A$2:$A$6000=A2335)))</f>
        <v>ШАРФЫ И ПЛАТКИ</v>
      </c>
    </row>
    <row r="2336" spans="1:9" x14ac:dyDescent="0.25">
      <c r="A2336">
        <v>14026</v>
      </c>
      <c r="B2336">
        <v>144042</v>
      </c>
      <c r="C2336" t="s">
        <v>8</v>
      </c>
      <c r="D2336" t="s">
        <v>34</v>
      </c>
      <c r="E2336">
        <v>3</v>
      </c>
      <c r="F2336">
        <v>10</v>
      </c>
      <c r="G2336">
        <v>29.263719512195124</v>
      </c>
      <c r="H2336" t="s">
        <v>167</v>
      </c>
      <c r="I2336" t="str" cm="1">
        <f t="array" ref="I2336">_xlfn.TEXTJOIN(", ", TRUE, _xlfn.UNIQUE(_xlfn._xlws.FILTER($C$2:$C$6000, $A$2:$A$6000=A2336)))</f>
        <v>ШАРФЫ И ПЛАТКИ</v>
      </c>
    </row>
    <row r="2337" spans="1:9" x14ac:dyDescent="0.25">
      <c r="A2337">
        <v>14026</v>
      </c>
      <c r="B2337">
        <v>144043</v>
      </c>
      <c r="C2337" t="s">
        <v>8</v>
      </c>
      <c r="D2337" t="s">
        <v>34</v>
      </c>
      <c r="E2337">
        <v>5</v>
      </c>
      <c r="F2337">
        <v>10</v>
      </c>
      <c r="G2337">
        <v>29.263719512195124</v>
      </c>
      <c r="H2337" t="s">
        <v>167</v>
      </c>
      <c r="I2337" t="str" cm="1">
        <f t="array" ref="I2337">_xlfn.TEXTJOIN(", ", TRUE, _xlfn.UNIQUE(_xlfn._xlws.FILTER($C$2:$C$6000, $A$2:$A$6000=A2337)))</f>
        <v>ШАРФЫ И ПЛАТКИ</v>
      </c>
    </row>
    <row r="2338" spans="1:9" x14ac:dyDescent="0.25">
      <c r="A2338">
        <v>14026</v>
      </c>
      <c r="B2338">
        <v>144188</v>
      </c>
      <c r="C2338" t="s">
        <v>8</v>
      </c>
      <c r="D2338" t="s">
        <v>34</v>
      </c>
      <c r="E2338">
        <v>1</v>
      </c>
      <c r="F2338">
        <v>10</v>
      </c>
      <c r="G2338">
        <v>29.263719512195124</v>
      </c>
      <c r="H2338" t="s">
        <v>167</v>
      </c>
      <c r="I2338" t="str" cm="1">
        <f t="array" ref="I2338">_xlfn.TEXTJOIN(", ", TRUE, _xlfn.UNIQUE(_xlfn._xlws.FILTER($C$2:$C$6000, $A$2:$A$6000=A2338)))</f>
        <v>ШАРФЫ И ПЛАТКИ</v>
      </c>
    </row>
    <row r="2339" spans="1:9" x14ac:dyDescent="0.25">
      <c r="A2339">
        <v>194654</v>
      </c>
      <c r="B2339">
        <v>144198</v>
      </c>
      <c r="C2339" t="s">
        <v>8</v>
      </c>
      <c r="D2339" t="s">
        <v>34</v>
      </c>
      <c r="E2339">
        <v>2</v>
      </c>
      <c r="F2339">
        <v>20</v>
      </c>
      <c r="G2339">
        <v>29.263719512195124</v>
      </c>
      <c r="H2339" t="s">
        <v>167</v>
      </c>
      <c r="I2339" t="str" cm="1">
        <f t="array" ref="I2339">_xlfn.TEXTJOIN(", ", TRUE, _xlfn.UNIQUE(_xlfn._xlws.FILTER($C$2:$C$6000, $A$2:$A$6000=A2339)))</f>
        <v>ШАРФЫ И ПЛАТКИ</v>
      </c>
    </row>
    <row r="2340" spans="1:9" x14ac:dyDescent="0.25">
      <c r="A2340">
        <v>194654</v>
      </c>
      <c r="B2340">
        <v>144460</v>
      </c>
      <c r="C2340" t="s">
        <v>8</v>
      </c>
      <c r="D2340" t="s">
        <v>34</v>
      </c>
      <c r="E2340">
        <v>8</v>
      </c>
      <c r="F2340">
        <v>20</v>
      </c>
      <c r="G2340">
        <v>29.263719512195124</v>
      </c>
      <c r="H2340" t="s">
        <v>167</v>
      </c>
      <c r="I2340" t="str" cm="1">
        <f t="array" ref="I2340">_xlfn.TEXTJOIN(", ", TRUE, _xlfn.UNIQUE(_xlfn._xlws.FILTER($C$2:$C$6000, $A$2:$A$6000=A2340)))</f>
        <v>ШАРФЫ И ПЛАТКИ</v>
      </c>
    </row>
    <row r="2341" spans="1:9" x14ac:dyDescent="0.25">
      <c r="A2341">
        <v>194654</v>
      </c>
      <c r="B2341">
        <v>144456</v>
      </c>
      <c r="C2341" t="s">
        <v>8</v>
      </c>
      <c r="D2341" t="s">
        <v>34</v>
      </c>
      <c r="E2341">
        <v>6</v>
      </c>
      <c r="F2341">
        <v>20</v>
      </c>
      <c r="G2341">
        <v>29.263719512195124</v>
      </c>
      <c r="H2341" t="s">
        <v>167</v>
      </c>
      <c r="I2341" t="str" cm="1">
        <f t="array" ref="I2341">_xlfn.TEXTJOIN(", ", TRUE, _xlfn.UNIQUE(_xlfn._xlws.FILTER($C$2:$C$6000, $A$2:$A$6000=A2341)))</f>
        <v>ШАРФЫ И ПЛАТКИ</v>
      </c>
    </row>
    <row r="2342" spans="1:9" x14ac:dyDescent="0.25">
      <c r="A2342">
        <v>194654</v>
      </c>
      <c r="B2342">
        <v>144043</v>
      </c>
      <c r="C2342" t="s">
        <v>8</v>
      </c>
      <c r="D2342" t="s">
        <v>34</v>
      </c>
      <c r="E2342">
        <v>2</v>
      </c>
      <c r="F2342">
        <v>20</v>
      </c>
      <c r="G2342">
        <v>29.263719512195124</v>
      </c>
      <c r="H2342" t="s">
        <v>167</v>
      </c>
      <c r="I2342" t="str" cm="1">
        <f t="array" ref="I2342">_xlfn.TEXTJOIN(", ", TRUE, _xlfn.UNIQUE(_xlfn._xlws.FILTER($C$2:$C$6000, $A$2:$A$6000=A2342)))</f>
        <v>ШАРФЫ И ПЛАТКИ</v>
      </c>
    </row>
    <row r="2343" spans="1:9" x14ac:dyDescent="0.25">
      <c r="A2343">
        <v>194654</v>
      </c>
      <c r="B2343">
        <v>144457</v>
      </c>
      <c r="C2343" t="s">
        <v>8</v>
      </c>
      <c r="D2343" t="s">
        <v>34</v>
      </c>
      <c r="E2343">
        <v>2</v>
      </c>
      <c r="F2343">
        <v>20</v>
      </c>
      <c r="G2343">
        <v>29.263719512195124</v>
      </c>
      <c r="H2343" t="s">
        <v>167</v>
      </c>
      <c r="I2343" t="str" cm="1">
        <f t="array" ref="I2343">_xlfn.TEXTJOIN(", ", TRUE, _xlfn.UNIQUE(_xlfn._xlws.FILTER($C$2:$C$6000, $A$2:$A$6000=A2343)))</f>
        <v>ШАРФЫ И ПЛАТКИ</v>
      </c>
    </row>
    <row r="2344" spans="1:9" x14ac:dyDescent="0.25">
      <c r="A2344">
        <v>196807</v>
      </c>
      <c r="B2344">
        <v>145602</v>
      </c>
      <c r="C2344" t="s">
        <v>10</v>
      </c>
      <c r="D2344" t="s">
        <v>27</v>
      </c>
      <c r="E2344">
        <v>2</v>
      </c>
      <c r="F2344">
        <v>11</v>
      </c>
      <c r="G2344">
        <v>12.036764705882353</v>
      </c>
      <c r="H2344" t="s">
        <v>167</v>
      </c>
      <c r="I2344" t="str" cm="1">
        <f t="array" ref="I2344">_xlfn.TEXTJOIN(", ", TRUE, _xlfn.UNIQUE(_xlfn._xlws.FILTER($C$2:$C$6000, $A$2:$A$6000=A2344)))</f>
        <v>ОБУВЬ</v>
      </c>
    </row>
    <row r="2345" spans="1:9" x14ac:dyDescent="0.25">
      <c r="A2345">
        <v>196807</v>
      </c>
      <c r="B2345">
        <v>139904</v>
      </c>
      <c r="C2345" t="s">
        <v>10</v>
      </c>
      <c r="D2345" t="s">
        <v>27</v>
      </c>
      <c r="E2345">
        <v>2</v>
      </c>
      <c r="F2345">
        <v>11</v>
      </c>
      <c r="G2345">
        <v>12.036764705882353</v>
      </c>
      <c r="H2345" t="s">
        <v>167</v>
      </c>
      <c r="I2345" t="str" cm="1">
        <f t="array" ref="I2345">_xlfn.TEXTJOIN(", ", TRUE, _xlfn.UNIQUE(_xlfn._xlws.FILTER($C$2:$C$6000, $A$2:$A$6000=A2345)))</f>
        <v>ОБУВЬ</v>
      </c>
    </row>
    <row r="2346" spans="1:9" x14ac:dyDescent="0.25">
      <c r="A2346">
        <v>196807</v>
      </c>
      <c r="B2346">
        <v>145603</v>
      </c>
      <c r="C2346" t="s">
        <v>10</v>
      </c>
      <c r="D2346" t="s">
        <v>27</v>
      </c>
      <c r="E2346">
        <v>2</v>
      </c>
      <c r="F2346">
        <v>11</v>
      </c>
      <c r="G2346">
        <v>12.036764705882353</v>
      </c>
      <c r="H2346" t="s">
        <v>167</v>
      </c>
      <c r="I2346" t="str" cm="1">
        <f t="array" ref="I2346">_xlfn.TEXTJOIN(", ", TRUE, _xlfn.UNIQUE(_xlfn._xlws.FILTER($C$2:$C$6000, $A$2:$A$6000=A2346)))</f>
        <v>ОБУВЬ</v>
      </c>
    </row>
    <row r="2347" spans="1:9" x14ac:dyDescent="0.25">
      <c r="A2347">
        <v>196807</v>
      </c>
      <c r="B2347">
        <v>145597</v>
      </c>
      <c r="C2347" t="s">
        <v>10</v>
      </c>
      <c r="D2347" t="s">
        <v>27</v>
      </c>
      <c r="E2347">
        <v>2</v>
      </c>
      <c r="F2347">
        <v>11</v>
      </c>
      <c r="G2347">
        <v>12.036764705882353</v>
      </c>
      <c r="H2347" t="s">
        <v>167</v>
      </c>
      <c r="I2347" t="str" cm="1">
        <f t="array" ref="I2347">_xlfn.TEXTJOIN(", ", TRUE, _xlfn.UNIQUE(_xlfn._xlws.FILTER($C$2:$C$6000, $A$2:$A$6000=A2347)))</f>
        <v>ОБУВЬ</v>
      </c>
    </row>
    <row r="2348" spans="1:9" x14ac:dyDescent="0.25">
      <c r="A2348">
        <v>196807</v>
      </c>
      <c r="B2348">
        <v>145593</v>
      </c>
      <c r="C2348" t="s">
        <v>10</v>
      </c>
      <c r="D2348" t="s">
        <v>27</v>
      </c>
      <c r="E2348">
        <v>3</v>
      </c>
      <c r="F2348">
        <v>11</v>
      </c>
      <c r="G2348">
        <v>12.036764705882353</v>
      </c>
      <c r="H2348" t="s">
        <v>167</v>
      </c>
      <c r="I2348" t="str" cm="1">
        <f t="array" ref="I2348">_xlfn.TEXTJOIN(", ", TRUE, _xlfn.UNIQUE(_xlfn._xlws.FILTER($C$2:$C$6000, $A$2:$A$6000=A2348)))</f>
        <v>ОБУВЬ</v>
      </c>
    </row>
    <row r="2349" spans="1:9" x14ac:dyDescent="0.25">
      <c r="A2349">
        <v>201141</v>
      </c>
      <c r="B2349">
        <v>144179</v>
      </c>
      <c r="C2349" t="s">
        <v>6</v>
      </c>
      <c r="D2349" t="s">
        <v>7</v>
      </c>
      <c r="E2349">
        <v>4</v>
      </c>
      <c r="F2349">
        <v>20</v>
      </c>
      <c r="G2349">
        <v>57.597389558232933</v>
      </c>
      <c r="H2349" t="s">
        <v>167</v>
      </c>
      <c r="I2349" t="str" cm="1">
        <f t="array" ref="I2349">_xlfn.TEXTJOIN(", ", TRUE, _xlfn.UNIQUE(_xlfn._xlws.FILTER($C$2:$C$6000, $A$2:$A$6000=A2349)))</f>
        <v xml:space="preserve">ГОЛОВНЫЕ УБОРЫ </v>
      </c>
    </row>
    <row r="2350" spans="1:9" x14ac:dyDescent="0.25">
      <c r="A2350">
        <v>201141</v>
      </c>
      <c r="B2350">
        <v>144182</v>
      </c>
      <c r="C2350" t="s">
        <v>6</v>
      </c>
      <c r="D2350" t="s">
        <v>7</v>
      </c>
      <c r="E2350">
        <v>4</v>
      </c>
      <c r="F2350">
        <v>20</v>
      </c>
      <c r="G2350">
        <v>57.597389558232933</v>
      </c>
      <c r="H2350" t="s">
        <v>167</v>
      </c>
      <c r="I2350" t="str" cm="1">
        <f t="array" ref="I2350">_xlfn.TEXTJOIN(", ", TRUE, _xlfn.UNIQUE(_xlfn._xlws.FILTER($C$2:$C$6000, $A$2:$A$6000=A2350)))</f>
        <v xml:space="preserve">ГОЛОВНЫЕ УБОРЫ </v>
      </c>
    </row>
    <row r="2351" spans="1:9" x14ac:dyDescent="0.25">
      <c r="A2351">
        <v>201141</v>
      </c>
      <c r="B2351">
        <v>144183</v>
      </c>
      <c r="C2351" t="s">
        <v>6</v>
      </c>
      <c r="D2351" t="s">
        <v>7</v>
      </c>
      <c r="E2351">
        <v>4</v>
      </c>
      <c r="F2351">
        <v>20</v>
      </c>
      <c r="G2351">
        <v>57.597389558232933</v>
      </c>
      <c r="H2351" t="s">
        <v>167</v>
      </c>
      <c r="I2351" t="str" cm="1">
        <f t="array" ref="I2351">_xlfn.TEXTJOIN(", ", TRUE, _xlfn.UNIQUE(_xlfn._xlws.FILTER($C$2:$C$6000, $A$2:$A$6000=A2351)))</f>
        <v xml:space="preserve">ГОЛОВНЫЕ УБОРЫ </v>
      </c>
    </row>
    <row r="2352" spans="1:9" x14ac:dyDescent="0.25">
      <c r="A2352">
        <v>201141</v>
      </c>
      <c r="B2352">
        <v>144184</v>
      </c>
      <c r="C2352" t="s">
        <v>6</v>
      </c>
      <c r="D2352" t="s">
        <v>7</v>
      </c>
      <c r="E2352">
        <v>4</v>
      </c>
      <c r="F2352">
        <v>20</v>
      </c>
      <c r="G2352">
        <v>57.597389558232933</v>
      </c>
      <c r="H2352" t="s">
        <v>167</v>
      </c>
      <c r="I2352" t="str" cm="1">
        <f t="array" ref="I2352">_xlfn.TEXTJOIN(", ", TRUE, _xlfn.UNIQUE(_xlfn._xlws.FILTER($C$2:$C$6000, $A$2:$A$6000=A2352)))</f>
        <v xml:space="preserve">ГОЛОВНЫЕ УБОРЫ </v>
      </c>
    </row>
    <row r="2353" spans="1:9" x14ac:dyDescent="0.25">
      <c r="A2353">
        <v>201141</v>
      </c>
      <c r="B2353">
        <v>144175</v>
      </c>
      <c r="C2353" t="s">
        <v>6</v>
      </c>
      <c r="D2353" t="s">
        <v>7</v>
      </c>
      <c r="E2353">
        <v>3</v>
      </c>
      <c r="F2353">
        <v>20</v>
      </c>
      <c r="G2353">
        <v>57.597389558232933</v>
      </c>
      <c r="H2353" t="s">
        <v>167</v>
      </c>
      <c r="I2353" t="str" cm="1">
        <f t="array" ref="I2353">_xlfn.TEXTJOIN(", ", TRUE, _xlfn.UNIQUE(_xlfn._xlws.FILTER($C$2:$C$6000, $A$2:$A$6000=A2353)))</f>
        <v xml:space="preserve">ГОЛОВНЫЕ УБОРЫ </v>
      </c>
    </row>
    <row r="2354" spans="1:9" x14ac:dyDescent="0.25">
      <c r="A2354">
        <v>201141</v>
      </c>
      <c r="B2354">
        <v>134951</v>
      </c>
      <c r="C2354" t="s">
        <v>6</v>
      </c>
      <c r="D2354" t="s">
        <v>20</v>
      </c>
      <c r="E2354">
        <v>1</v>
      </c>
      <c r="F2354">
        <v>20</v>
      </c>
      <c r="G2354">
        <v>57.597389558232933</v>
      </c>
      <c r="H2354" t="s">
        <v>167</v>
      </c>
      <c r="I2354" t="str" cm="1">
        <f t="array" ref="I2354">_xlfn.TEXTJOIN(", ", TRUE, _xlfn.UNIQUE(_xlfn._xlws.FILTER($C$2:$C$6000, $A$2:$A$6000=A2354)))</f>
        <v xml:space="preserve">ГОЛОВНЫЕ УБОРЫ </v>
      </c>
    </row>
    <row r="2355" spans="1:9" x14ac:dyDescent="0.25">
      <c r="A2355">
        <v>14013</v>
      </c>
      <c r="B2355">
        <v>147527</v>
      </c>
      <c r="C2355" t="s">
        <v>10</v>
      </c>
      <c r="D2355" t="s">
        <v>23</v>
      </c>
      <c r="E2355">
        <v>4</v>
      </c>
      <c r="F2355">
        <v>4</v>
      </c>
      <c r="G2355">
        <v>12.036764705882353</v>
      </c>
      <c r="H2355" t="s">
        <v>168</v>
      </c>
      <c r="I2355" t="str" cm="1">
        <f t="array" ref="I2355">_xlfn.TEXTJOIN(", ", TRUE, _xlfn.UNIQUE(_xlfn._xlws.FILTER($C$2:$C$6000, $A$2:$A$6000=A2355)))</f>
        <v>ОБУВЬ</v>
      </c>
    </row>
    <row r="2356" spans="1:9" x14ac:dyDescent="0.25">
      <c r="A2356">
        <v>14028</v>
      </c>
      <c r="B2356">
        <v>147527</v>
      </c>
      <c r="C2356" t="s">
        <v>10</v>
      </c>
      <c r="D2356" t="s">
        <v>23</v>
      </c>
      <c r="E2356">
        <v>5</v>
      </c>
      <c r="F2356">
        <v>16</v>
      </c>
      <c r="G2356">
        <v>12.036764705882353</v>
      </c>
      <c r="H2356" t="s">
        <v>168</v>
      </c>
      <c r="I2356" t="str" cm="1">
        <f t="array" ref="I2356">_xlfn.TEXTJOIN(", ", TRUE, _xlfn.UNIQUE(_xlfn._xlws.FILTER($C$2:$C$6000, $A$2:$A$6000=A2356)))</f>
        <v>ОБУВЬ</v>
      </c>
    </row>
    <row r="2357" spans="1:9" x14ac:dyDescent="0.25">
      <c r="A2357">
        <v>14028</v>
      </c>
      <c r="B2357">
        <v>147528</v>
      </c>
      <c r="C2357" t="s">
        <v>10</v>
      </c>
      <c r="D2357" t="s">
        <v>23</v>
      </c>
      <c r="E2357">
        <v>6</v>
      </c>
      <c r="F2357">
        <v>16</v>
      </c>
      <c r="G2357">
        <v>12.036764705882353</v>
      </c>
      <c r="H2357" t="s">
        <v>168</v>
      </c>
      <c r="I2357" t="str" cm="1">
        <f t="array" ref="I2357">_xlfn.TEXTJOIN(", ", TRUE, _xlfn.UNIQUE(_xlfn._xlws.FILTER($C$2:$C$6000, $A$2:$A$6000=A2357)))</f>
        <v>ОБУВЬ</v>
      </c>
    </row>
    <row r="2358" spans="1:9" x14ac:dyDescent="0.25">
      <c r="A2358">
        <v>14028</v>
      </c>
      <c r="B2358">
        <v>147529</v>
      </c>
      <c r="C2358" t="s">
        <v>10</v>
      </c>
      <c r="D2358" t="s">
        <v>23</v>
      </c>
      <c r="E2358">
        <v>5</v>
      </c>
      <c r="F2358">
        <v>16</v>
      </c>
      <c r="G2358">
        <v>12.036764705882353</v>
      </c>
      <c r="H2358" t="s">
        <v>168</v>
      </c>
      <c r="I2358" t="str" cm="1">
        <f t="array" ref="I2358">_xlfn.TEXTJOIN(", ", TRUE, _xlfn.UNIQUE(_xlfn._xlws.FILTER($C$2:$C$6000, $A$2:$A$6000=A2358)))</f>
        <v>ОБУВЬ</v>
      </c>
    </row>
    <row r="2359" spans="1:9" x14ac:dyDescent="0.25">
      <c r="A2359">
        <v>193239</v>
      </c>
      <c r="B2359">
        <v>145554</v>
      </c>
      <c r="C2359" t="s">
        <v>38</v>
      </c>
      <c r="D2359" t="s">
        <v>39</v>
      </c>
      <c r="E2359">
        <v>6</v>
      </c>
      <c r="F2359">
        <v>9</v>
      </c>
      <c r="G2359">
        <v>23.916666666666668</v>
      </c>
      <c r="H2359" t="s">
        <v>168</v>
      </c>
      <c r="I2359" t="str" cm="1">
        <f t="array" ref="I2359">_xlfn.TEXTJOIN(", ", TRUE, _xlfn.UNIQUE(_xlfn._xlws.FILTER($C$2:$C$6000, $A$2:$A$6000=A2359)))</f>
        <v>ОДЕЖДА</v>
      </c>
    </row>
    <row r="2360" spans="1:9" x14ac:dyDescent="0.25">
      <c r="A2360">
        <v>193239</v>
      </c>
      <c r="B2360">
        <v>145555</v>
      </c>
      <c r="C2360" t="s">
        <v>38</v>
      </c>
      <c r="D2360" t="s">
        <v>39</v>
      </c>
      <c r="E2360">
        <v>3</v>
      </c>
      <c r="F2360">
        <v>9</v>
      </c>
      <c r="G2360">
        <v>23.916666666666668</v>
      </c>
      <c r="H2360" t="s">
        <v>168</v>
      </c>
      <c r="I2360" t="str" cm="1">
        <f t="array" ref="I2360">_xlfn.TEXTJOIN(", ", TRUE, _xlfn.UNIQUE(_xlfn._xlws.FILTER($C$2:$C$6000, $A$2:$A$6000=A2360)))</f>
        <v>ОДЕЖДА</v>
      </c>
    </row>
    <row r="2361" spans="1:9" x14ac:dyDescent="0.25">
      <c r="A2361">
        <v>193402</v>
      </c>
      <c r="B2361">
        <v>145554</v>
      </c>
      <c r="C2361" t="s">
        <v>38</v>
      </c>
      <c r="D2361" t="s">
        <v>39</v>
      </c>
      <c r="E2361">
        <v>7</v>
      </c>
      <c r="F2361">
        <v>7</v>
      </c>
      <c r="G2361">
        <v>23.916666666666668</v>
      </c>
      <c r="H2361" t="s">
        <v>168</v>
      </c>
      <c r="I2361" t="str" cm="1">
        <f t="array" ref="I2361">_xlfn.TEXTJOIN(", ", TRUE, _xlfn.UNIQUE(_xlfn._xlws.FILTER($C$2:$C$6000, $A$2:$A$6000=A2361)))</f>
        <v>ОДЕЖДА</v>
      </c>
    </row>
    <row r="2362" spans="1:9" x14ac:dyDescent="0.25">
      <c r="A2362">
        <v>197614</v>
      </c>
      <c r="B2362">
        <v>150242</v>
      </c>
      <c r="C2362" t="s">
        <v>24</v>
      </c>
      <c r="D2362" t="s">
        <v>25</v>
      </c>
      <c r="E2362">
        <v>4</v>
      </c>
      <c r="F2362">
        <v>4</v>
      </c>
      <c r="G2362">
        <v>5.0133155792276964</v>
      </c>
      <c r="H2362" t="s">
        <v>168</v>
      </c>
      <c r="I2362" t="str" cm="1">
        <f t="array" ref="I2362">_xlfn.TEXTJOIN(", ", TRUE, _xlfn.UNIQUE(_xlfn._xlws.FILTER($C$2:$C$6000, $A$2:$A$6000=A2362)))</f>
        <v>ВЕРХНЯЯ ОДЕЖДА</v>
      </c>
    </row>
    <row r="2363" spans="1:9" x14ac:dyDescent="0.25">
      <c r="A2363">
        <v>199064</v>
      </c>
      <c r="B2363">
        <v>150251</v>
      </c>
      <c r="C2363" t="s">
        <v>24</v>
      </c>
      <c r="D2363" t="s">
        <v>25</v>
      </c>
      <c r="E2363">
        <v>1</v>
      </c>
      <c r="F2363">
        <v>5</v>
      </c>
      <c r="G2363">
        <v>5.0133155792276964</v>
      </c>
      <c r="H2363" t="s">
        <v>168</v>
      </c>
      <c r="I2363" t="str" cm="1">
        <f t="array" ref="I2363">_xlfn.TEXTJOIN(", ", TRUE, _xlfn.UNIQUE(_xlfn._xlws.FILTER($C$2:$C$6000, $A$2:$A$6000=A2363)))</f>
        <v>ВЕРХНЯЯ ОДЕЖДА</v>
      </c>
    </row>
    <row r="2364" spans="1:9" x14ac:dyDescent="0.25">
      <c r="A2364">
        <v>199064</v>
      </c>
      <c r="B2364">
        <v>150252</v>
      </c>
      <c r="C2364" t="s">
        <v>24</v>
      </c>
      <c r="D2364" t="s">
        <v>25</v>
      </c>
      <c r="E2364">
        <v>1</v>
      </c>
      <c r="F2364">
        <v>5</v>
      </c>
      <c r="G2364">
        <v>5.0133155792276964</v>
      </c>
      <c r="H2364" t="s">
        <v>168</v>
      </c>
      <c r="I2364" t="str" cm="1">
        <f t="array" ref="I2364">_xlfn.TEXTJOIN(", ", TRUE, _xlfn.UNIQUE(_xlfn._xlws.FILTER($C$2:$C$6000, $A$2:$A$6000=A2364)))</f>
        <v>ВЕРХНЯЯ ОДЕЖДА</v>
      </c>
    </row>
    <row r="2365" spans="1:9" x14ac:dyDescent="0.25">
      <c r="A2365">
        <v>199064</v>
      </c>
      <c r="B2365">
        <v>150253</v>
      </c>
      <c r="C2365" t="s">
        <v>24</v>
      </c>
      <c r="D2365" t="s">
        <v>25</v>
      </c>
      <c r="E2365">
        <v>2</v>
      </c>
      <c r="F2365">
        <v>5</v>
      </c>
      <c r="G2365">
        <v>5.0133155792276964</v>
      </c>
      <c r="H2365" t="s">
        <v>168</v>
      </c>
      <c r="I2365" t="str" cm="1">
        <f t="array" ref="I2365">_xlfn.TEXTJOIN(", ", TRUE, _xlfn.UNIQUE(_xlfn._xlws.FILTER($C$2:$C$6000, $A$2:$A$6000=A2365)))</f>
        <v>ВЕРХНЯЯ ОДЕЖДА</v>
      </c>
    </row>
    <row r="2366" spans="1:9" x14ac:dyDescent="0.25">
      <c r="A2366">
        <v>199064</v>
      </c>
      <c r="B2366">
        <v>150271</v>
      </c>
      <c r="C2366" t="s">
        <v>24</v>
      </c>
      <c r="D2366" t="s">
        <v>25</v>
      </c>
      <c r="E2366">
        <v>1</v>
      </c>
      <c r="F2366">
        <v>5</v>
      </c>
      <c r="G2366">
        <v>5.0133155792276964</v>
      </c>
      <c r="H2366" t="s">
        <v>168</v>
      </c>
      <c r="I2366" t="str" cm="1">
        <f t="array" ref="I2366">_xlfn.TEXTJOIN(", ", TRUE, _xlfn.UNIQUE(_xlfn._xlws.FILTER($C$2:$C$6000, $A$2:$A$6000=A2366)))</f>
        <v>ВЕРХНЯЯ ОДЕЖДА</v>
      </c>
    </row>
    <row r="2367" spans="1:9" x14ac:dyDescent="0.25">
      <c r="A2367">
        <v>13348</v>
      </c>
      <c r="B2367">
        <v>139294</v>
      </c>
      <c r="C2367" t="s">
        <v>8</v>
      </c>
      <c r="D2367" t="s">
        <v>9</v>
      </c>
      <c r="E2367">
        <v>4</v>
      </c>
      <c r="F2367">
        <v>19</v>
      </c>
      <c r="G2367">
        <v>29.263719512195124</v>
      </c>
      <c r="H2367" t="s">
        <v>169</v>
      </c>
      <c r="I2367" t="str" cm="1">
        <f t="array" ref="I2367">_xlfn.TEXTJOIN(", ", TRUE, _xlfn.UNIQUE(_xlfn._xlws.FILTER($C$2:$C$6000, $A$2:$A$6000=A2367)))</f>
        <v>ШАРФЫ И ПЛАТКИ</v>
      </c>
    </row>
    <row r="2368" spans="1:9" x14ac:dyDescent="0.25">
      <c r="A2368">
        <v>13348</v>
      </c>
      <c r="B2368">
        <v>139643</v>
      </c>
      <c r="C2368" t="s">
        <v>8</v>
      </c>
      <c r="D2368" t="s">
        <v>9</v>
      </c>
      <c r="E2368">
        <v>3</v>
      </c>
      <c r="F2368">
        <v>19</v>
      </c>
      <c r="G2368">
        <v>29.263719512195124</v>
      </c>
      <c r="H2368" t="s">
        <v>169</v>
      </c>
      <c r="I2368" t="str" cm="1">
        <f t="array" ref="I2368">_xlfn.TEXTJOIN(", ", TRUE, _xlfn.UNIQUE(_xlfn._xlws.FILTER($C$2:$C$6000, $A$2:$A$6000=A2368)))</f>
        <v>ШАРФЫ И ПЛАТКИ</v>
      </c>
    </row>
    <row r="2369" spans="1:9" x14ac:dyDescent="0.25">
      <c r="A2369">
        <v>13348</v>
      </c>
      <c r="B2369">
        <v>139642</v>
      </c>
      <c r="C2369" t="s">
        <v>8</v>
      </c>
      <c r="D2369" t="s">
        <v>9</v>
      </c>
      <c r="E2369">
        <v>9</v>
      </c>
      <c r="F2369">
        <v>19</v>
      </c>
      <c r="G2369">
        <v>29.263719512195124</v>
      </c>
      <c r="H2369" t="s">
        <v>169</v>
      </c>
      <c r="I2369" t="str" cm="1">
        <f t="array" ref="I2369">_xlfn.TEXTJOIN(", ", TRUE, _xlfn.UNIQUE(_xlfn._xlws.FILTER($C$2:$C$6000, $A$2:$A$6000=A2369)))</f>
        <v>ШАРФЫ И ПЛАТКИ</v>
      </c>
    </row>
    <row r="2370" spans="1:9" x14ac:dyDescent="0.25">
      <c r="A2370">
        <v>13348</v>
      </c>
      <c r="B2370">
        <v>139644</v>
      </c>
      <c r="C2370" t="s">
        <v>8</v>
      </c>
      <c r="D2370" t="s">
        <v>9</v>
      </c>
      <c r="E2370">
        <v>3</v>
      </c>
      <c r="F2370">
        <v>19</v>
      </c>
      <c r="G2370">
        <v>29.263719512195124</v>
      </c>
      <c r="H2370" t="s">
        <v>169</v>
      </c>
      <c r="I2370" t="str" cm="1">
        <f t="array" ref="I2370">_xlfn.TEXTJOIN(", ", TRUE, _xlfn.UNIQUE(_xlfn._xlws.FILTER($C$2:$C$6000, $A$2:$A$6000=A2370)))</f>
        <v>ШАРФЫ И ПЛАТКИ</v>
      </c>
    </row>
    <row r="2371" spans="1:9" x14ac:dyDescent="0.25">
      <c r="A2371">
        <v>15255</v>
      </c>
      <c r="B2371">
        <v>150246</v>
      </c>
      <c r="C2371" t="s">
        <v>24</v>
      </c>
      <c r="D2371" t="s">
        <v>25</v>
      </c>
      <c r="E2371">
        <v>2</v>
      </c>
      <c r="F2371">
        <v>5</v>
      </c>
      <c r="G2371">
        <v>5.0133155792276964</v>
      </c>
      <c r="H2371" t="s">
        <v>169</v>
      </c>
      <c r="I2371" t="str" cm="1">
        <f t="array" ref="I2371">_xlfn.TEXTJOIN(", ", TRUE, _xlfn.UNIQUE(_xlfn._xlws.FILTER($C$2:$C$6000, $A$2:$A$6000=A2371)))</f>
        <v>ВЕРХНЯЯ ОДЕЖДА</v>
      </c>
    </row>
    <row r="2372" spans="1:9" x14ac:dyDescent="0.25">
      <c r="A2372">
        <v>15255</v>
      </c>
      <c r="B2372">
        <v>150243</v>
      </c>
      <c r="C2372" t="s">
        <v>24</v>
      </c>
      <c r="D2372" t="s">
        <v>25</v>
      </c>
      <c r="E2372">
        <v>2</v>
      </c>
      <c r="F2372">
        <v>5</v>
      </c>
      <c r="G2372">
        <v>5.0133155792276964</v>
      </c>
      <c r="H2372" t="s">
        <v>169</v>
      </c>
      <c r="I2372" t="str" cm="1">
        <f t="array" ref="I2372">_xlfn.TEXTJOIN(", ", TRUE, _xlfn.UNIQUE(_xlfn._xlws.FILTER($C$2:$C$6000, $A$2:$A$6000=A2372)))</f>
        <v>ВЕРХНЯЯ ОДЕЖДА</v>
      </c>
    </row>
    <row r="2373" spans="1:9" x14ac:dyDescent="0.25">
      <c r="A2373">
        <v>15255</v>
      </c>
      <c r="B2373">
        <v>150242</v>
      </c>
      <c r="C2373" t="s">
        <v>24</v>
      </c>
      <c r="D2373" t="s">
        <v>25</v>
      </c>
      <c r="E2373">
        <v>1</v>
      </c>
      <c r="F2373">
        <v>5</v>
      </c>
      <c r="G2373">
        <v>5.0133155792276964</v>
      </c>
      <c r="H2373" t="s">
        <v>169</v>
      </c>
      <c r="I2373" t="str" cm="1">
        <f t="array" ref="I2373">_xlfn.TEXTJOIN(", ", TRUE, _xlfn.UNIQUE(_xlfn._xlws.FILTER($C$2:$C$6000, $A$2:$A$6000=A2373)))</f>
        <v>ВЕРХНЯЯ ОДЕЖДА</v>
      </c>
    </row>
    <row r="2374" spans="1:9" x14ac:dyDescent="0.25">
      <c r="A2374">
        <v>199321</v>
      </c>
      <c r="B2374">
        <v>139447</v>
      </c>
      <c r="C2374" t="s">
        <v>8</v>
      </c>
      <c r="D2374" t="s">
        <v>35</v>
      </c>
      <c r="E2374">
        <v>1</v>
      </c>
      <c r="F2374">
        <v>30</v>
      </c>
      <c r="G2374">
        <v>29.263719512195124</v>
      </c>
      <c r="H2374" t="s">
        <v>169</v>
      </c>
      <c r="I2374" t="str" cm="1">
        <f t="array" ref="I2374">_xlfn.TEXTJOIN(", ", TRUE, _xlfn.UNIQUE(_xlfn._xlws.FILTER($C$2:$C$6000, $A$2:$A$6000=A2374)))</f>
        <v>ШАРФЫ И ПЛАТКИ, ГОЛОВНЫЕ УБОРЫ , ПЕРЧАТКИ</v>
      </c>
    </row>
    <row r="2375" spans="1:9" x14ac:dyDescent="0.25">
      <c r="A2375">
        <v>199321</v>
      </c>
      <c r="B2375">
        <v>139197</v>
      </c>
      <c r="C2375" t="s">
        <v>6</v>
      </c>
      <c r="D2375" t="s">
        <v>7</v>
      </c>
      <c r="E2375">
        <v>3</v>
      </c>
      <c r="F2375">
        <v>30</v>
      </c>
      <c r="G2375">
        <v>57.597389558232933</v>
      </c>
      <c r="H2375" t="s">
        <v>169</v>
      </c>
      <c r="I2375" t="str" cm="1">
        <f t="array" ref="I2375">_xlfn.TEXTJOIN(", ", TRUE, _xlfn.UNIQUE(_xlfn._xlws.FILTER($C$2:$C$6000, $A$2:$A$6000=A2375)))</f>
        <v>ШАРФЫ И ПЛАТКИ, ГОЛОВНЫЕ УБОРЫ , ПЕРЧАТКИ</v>
      </c>
    </row>
    <row r="2376" spans="1:9" x14ac:dyDescent="0.25">
      <c r="A2376">
        <v>199321</v>
      </c>
      <c r="B2376">
        <v>139452</v>
      </c>
      <c r="C2376" t="s">
        <v>8</v>
      </c>
      <c r="D2376" t="s">
        <v>34</v>
      </c>
      <c r="E2376">
        <v>3</v>
      </c>
      <c r="F2376">
        <v>30</v>
      </c>
      <c r="G2376">
        <v>29.263719512195124</v>
      </c>
      <c r="H2376" t="s">
        <v>169</v>
      </c>
      <c r="I2376" t="str" cm="1">
        <f t="array" ref="I2376">_xlfn.TEXTJOIN(", ", TRUE, _xlfn.UNIQUE(_xlfn._xlws.FILTER($C$2:$C$6000, $A$2:$A$6000=A2376)))</f>
        <v>ШАРФЫ И ПЛАТКИ, ГОЛОВНЫЕ УБОРЫ , ПЕРЧАТКИ</v>
      </c>
    </row>
    <row r="2377" spans="1:9" x14ac:dyDescent="0.25">
      <c r="A2377">
        <v>199321</v>
      </c>
      <c r="B2377">
        <v>139453</v>
      </c>
      <c r="C2377" t="s">
        <v>8</v>
      </c>
      <c r="D2377" t="s">
        <v>34</v>
      </c>
      <c r="E2377">
        <v>2</v>
      </c>
      <c r="F2377">
        <v>30</v>
      </c>
      <c r="G2377">
        <v>29.263719512195124</v>
      </c>
      <c r="H2377" t="s">
        <v>169</v>
      </c>
      <c r="I2377" t="str" cm="1">
        <f t="array" ref="I2377">_xlfn.TEXTJOIN(", ", TRUE, _xlfn.UNIQUE(_xlfn._xlws.FILTER($C$2:$C$6000, $A$2:$A$6000=A2377)))</f>
        <v>ШАРФЫ И ПЛАТКИ, ГОЛОВНЫЕ УБОРЫ , ПЕРЧАТКИ</v>
      </c>
    </row>
    <row r="2378" spans="1:9" x14ac:dyDescent="0.25">
      <c r="A2378">
        <v>199321</v>
      </c>
      <c r="B2378">
        <v>139647</v>
      </c>
      <c r="C2378" t="s">
        <v>8</v>
      </c>
      <c r="D2378" t="s">
        <v>34</v>
      </c>
      <c r="E2378">
        <v>1</v>
      </c>
      <c r="F2378">
        <v>30</v>
      </c>
      <c r="G2378">
        <v>29.263719512195124</v>
      </c>
      <c r="H2378" t="s">
        <v>169</v>
      </c>
      <c r="I2378" t="str" cm="1">
        <f t="array" ref="I2378">_xlfn.TEXTJOIN(", ", TRUE, _xlfn.UNIQUE(_xlfn._xlws.FILTER($C$2:$C$6000, $A$2:$A$6000=A2378)))</f>
        <v>ШАРФЫ И ПЛАТКИ, ГОЛОВНЫЕ УБОРЫ , ПЕРЧАТКИ</v>
      </c>
    </row>
    <row r="2379" spans="1:9" x14ac:dyDescent="0.25">
      <c r="A2379">
        <v>199321</v>
      </c>
      <c r="B2379">
        <v>140004</v>
      </c>
      <c r="C2379" t="s">
        <v>19</v>
      </c>
      <c r="D2379" t="s">
        <v>36</v>
      </c>
      <c r="E2379">
        <v>1</v>
      </c>
      <c r="F2379">
        <v>30</v>
      </c>
      <c r="G2379">
        <v>69.310077519379846</v>
      </c>
      <c r="H2379" t="s">
        <v>169</v>
      </c>
      <c r="I2379" t="str" cm="1">
        <f t="array" ref="I2379">_xlfn.TEXTJOIN(", ", TRUE, _xlfn.UNIQUE(_xlfn._xlws.FILTER($C$2:$C$6000, $A$2:$A$6000=A2379)))</f>
        <v>ШАРФЫ И ПЛАТКИ, ГОЛОВНЫЕ УБОРЫ , ПЕРЧАТКИ</v>
      </c>
    </row>
    <row r="2380" spans="1:9" x14ac:dyDescent="0.25">
      <c r="A2380">
        <v>199321</v>
      </c>
      <c r="B2380">
        <v>144042</v>
      </c>
      <c r="C2380" t="s">
        <v>8</v>
      </c>
      <c r="D2380" t="s">
        <v>34</v>
      </c>
      <c r="E2380">
        <v>1</v>
      </c>
      <c r="F2380">
        <v>30</v>
      </c>
      <c r="G2380">
        <v>29.263719512195124</v>
      </c>
      <c r="H2380" t="s">
        <v>169</v>
      </c>
      <c r="I2380" t="str" cm="1">
        <f t="array" ref="I2380">_xlfn.TEXTJOIN(", ", TRUE, _xlfn.UNIQUE(_xlfn._xlws.FILTER($C$2:$C$6000, $A$2:$A$6000=A2380)))</f>
        <v>ШАРФЫ И ПЛАТКИ, ГОЛОВНЫЕ УБОРЫ , ПЕРЧАТКИ</v>
      </c>
    </row>
    <row r="2381" spans="1:9" x14ac:dyDescent="0.25">
      <c r="A2381">
        <v>199321</v>
      </c>
      <c r="B2381">
        <v>144043</v>
      </c>
      <c r="C2381" t="s">
        <v>8</v>
      </c>
      <c r="D2381" t="s">
        <v>34</v>
      </c>
      <c r="E2381">
        <v>1</v>
      </c>
      <c r="F2381">
        <v>30</v>
      </c>
      <c r="G2381">
        <v>29.263719512195124</v>
      </c>
      <c r="H2381" t="s">
        <v>169</v>
      </c>
      <c r="I2381" t="str" cm="1">
        <f t="array" ref="I2381">_xlfn.TEXTJOIN(", ", TRUE, _xlfn.UNIQUE(_xlfn._xlws.FILTER($C$2:$C$6000, $A$2:$A$6000=A2381)))</f>
        <v>ШАРФЫ И ПЛАТКИ, ГОЛОВНЫЕ УБОРЫ , ПЕРЧАТКИ</v>
      </c>
    </row>
    <row r="2382" spans="1:9" x14ac:dyDescent="0.25">
      <c r="A2382">
        <v>199321</v>
      </c>
      <c r="B2382">
        <v>144154</v>
      </c>
      <c r="C2382" t="s">
        <v>19</v>
      </c>
      <c r="D2382" t="s">
        <v>36</v>
      </c>
      <c r="E2382">
        <v>1</v>
      </c>
      <c r="F2382">
        <v>30</v>
      </c>
      <c r="G2382">
        <v>69.310077519379846</v>
      </c>
      <c r="H2382" t="s">
        <v>169</v>
      </c>
      <c r="I2382" t="str" cm="1">
        <f t="array" ref="I2382">_xlfn.TEXTJOIN(", ", TRUE, _xlfn.UNIQUE(_xlfn._xlws.FILTER($C$2:$C$6000, $A$2:$A$6000=A2382)))</f>
        <v>ШАРФЫ И ПЛАТКИ, ГОЛОВНЫЕ УБОРЫ , ПЕРЧАТКИ</v>
      </c>
    </row>
    <row r="2383" spans="1:9" x14ac:dyDescent="0.25">
      <c r="A2383">
        <v>199321</v>
      </c>
      <c r="B2383">
        <v>144198</v>
      </c>
      <c r="C2383" t="s">
        <v>8</v>
      </c>
      <c r="D2383" t="s">
        <v>34</v>
      </c>
      <c r="E2383">
        <v>3</v>
      </c>
      <c r="F2383">
        <v>30</v>
      </c>
      <c r="G2383">
        <v>29.263719512195124</v>
      </c>
      <c r="H2383" t="s">
        <v>169</v>
      </c>
      <c r="I2383" t="str" cm="1">
        <f t="array" ref="I2383">_xlfn.TEXTJOIN(", ", TRUE, _xlfn.UNIQUE(_xlfn._xlws.FILTER($C$2:$C$6000, $A$2:$A$6000=A2383)))</f>
        <v>ШАРФЫ И ПЛАТКИ, ГОЛОВНЫЕ УБОРЫ , ПЕРЧАТКИ</v>
      </c>
    </row>
    <row r="2384" spans="1:9" x14ac:dyDescent="0.25">
      <c r="A2384">
        <v>199321</v>
      </c>
      <c r="B2384">
        <v>144456</v>
      </c>
      <c r="C2384" t="s">
        <v>8</v>
      </c>
      <c r="D2384" t="s">
        <v>34</v>
      </c>
      <c r="E2384">
        <v>11</v>
      </c>
      <c r="F2384">
        <v>30</v>
      </c>
      <c r="G2384">
        <v>29.263719512195124</v>
      </c>
      <c r="H2384" t="s">
        <v>169</v>
      </c>
      <c r="I2384" t="str" cm="1">
        <f t="array" ref="I2384">_xlfn.TEXTJOIN(", ", TRUE, _xlfn.UNIQUE(_xlfn._xlws.FILTER($C$2:$C$6000, $A$2:$A$6000=A2384)))</f>
        <v>ШАРФЫ И ПЛАТКИ, ГОЛОВНЫЕ УБОРЫ , ПЕРЧАТКИ</v>
      </c>
    </row>
    <row r="2385" spans="1:9" x14ac:dyDescent="0.25">
      <c r="A2385">
        <v>199321</v>
      </c>
      <c r="B2385">
        <v>144474</v>
      </c>
      <c r="C2385" t="s">
        <v>19</v>
      </c>
      <c r="D2385" t="s">
        <v>36</v>
      </c>
      <c r="E2385">
        <v>1</v>
      </c>
      <c r="F2385">
        <v>30</v>
      </c>
      <c r="G2385">
        <v>69.310077519379846</v>
      </c>
      <c r="H2385" t="s">
        <v>169</v>
      </c>
      <c r="I2385" t="str" cm="1">
        <f t="array" ref="I2385">_xlfn.TEXTJOIN(", ", TRUE, _xlfn.UNIQUE(_xlfn._xlws.FILTER($C$2:$C$6000, $A$2:$A$6000=A2385)))</f>
        <v>ШАРФЫ И ПЛАТКИ, ГОЛОВНЫЕ УБОРЫ , ПЕРЧАТКИ</v>
      </c>
    </row>
    <row r="2386" spans="1:9" x14ac:dyDescent="0.25">
      <c r="A2386">
        <v>199321</v>
      </c>
      <c r="B2386">
        <v>145137</v>
      </c>
      <c r="C2386" t="s">
        <v>6</v>
      </c>
      <c r="D2386" t="s">
        <v>7</v>
      </c>
      <c r="E2386">
        <v>1</v>
      </c>
      <c r="F2386">
        <v>30</v>
      </c>
      <c r="G2386">
        <v>57.597389558232933</v>
      </c>
      <c r="H2386" t="s">
        <v>169</v>
      </c>
      <c r="I2386" t="str" cm="1">
        <f t="array" ref="I2386">_xlfn.TEXTJOIN(", ", TRUE, _xlfn.UNIQUE(_xlfn._xlws.FILTER($C$2:$C$6000, $A$2:$A$6000=A2386)))</f>
        <v>ШАРФЫ И ПЛАТКИ, ГОЛОВНЫЕ УБОРЫ , ПЕРЧАТКИ</v>
      </c>
    </row>
    <row r="2387" spans="1:9" x14ac:dyDescent="0.25">
      <c r="A2387">
        <v>221</v>
      </c>
      <c r="B2387">
        <v>134854</v>
      </c>
      <c r="C2387" t="s">
        <v>6</v>
      </c>
      <c r="D2387" t="s">
        <v>7</v>
      </c>
      <c r="E2387">
        <v>2</v>
      </c>
      <c r="F2387">
        <v>68</v>
      </c>
      <c r="G2387">
        <v>57.597389558232933</v>
      </c>
      <c r="H2387" t="s">
        <v>170</v>
      </c>
      <c r="I2387" t="str" cm="1">
        <f t="array" ref="I2387">_xlfn.TEXTJOIN(", ", TRUE, _xlfn.UNIQUE(_xlfn._xlws.FILTER($C$2:$C$6000, $A$2:$A$6000=A2387)))</f>
        <v>ГОЛОВНЫЕ УБОРЫ , ШАРФЫ И ПЛАТКИ</v>
      </c>
    </row>
    <row r="2388" spans="1:9" x14ac:dyDescent="0.25">
      <c r="A2388">
        <v>221</v>
      </c>
      <c r="B2388">
        <v>134897</v>
      </c>
      <c r="C2388" t="s">
        <v>6</v>
      </c>
      <c r="D2388" t="s">
        <v>7</v>
      </c>
      <c r="E2388">
        <v>12</v>
      </c>
      <c r="F2388">
        <v>68</v>
      </c>
      <c r="G2388">
        <v>57.597389558232933</v>
      </c>
      <c r="H2388" t="s">
        <v>170</v>
      </c>
      <c r="I2388" t="str" cm="1">
        <f t="array" ref="I2388">_xlfn.TEXTJOIN(", ", TRUE, _xlfn.UNIQUE(_xlfn._xlws.FILTER($C$2:$C$6000, $A$2:$A$6000=A2388)))</f>
        <v>ГОЛОВНЫЕ УБОРЫ , ШАРФЫ И ПЛАТКИ</v>
      </c>
    </row>
    <row r="2389" spans="1:9" x14ac:dyDescent="0.25">
      <c r="A2389">
        <v>221</v>
      </c>
      <c r="B2389">
        <v>134852</v>
      </c>
      <c r="C2389" t="s">
        <v>6</v>
      </c>
      <c r="D2389" t="s">
        <v>7</v>
      </c>
      <c r="E2389">
        <v>4</v>
      </c>
      <c r="F2389">
        <v>68</v>
      </c>
      <c r="G2389">
        <v>57.597389558232933</v>
      </c>
      <c r="H2389" t="s">
        <v>170</v>
      </c>
      <c r="I2389" t="str" cm="1">
        <f t="array" ref="I2389">_xlfn.TEXTJOIN(", ", TRUE, _xlfn.UNIQUE(_xlfn._xlws.FILTER($C$2:$C$6000, $A$2:$A$6000=A2389)))</f>
        <v>ГОЛОВНЫЕ УБОРЫ , ШАРФЫ И ПЛАТКИ</v>
      </c>
    </row>
    <row r="2390" spans="1:9" x14ac:dyDescent="0.25">
      <c r="A2390">
        <v>221</v>
      </c>
      <c r="B2390">
        <v>129848</v>
      </c>
      <c r="C2390" t="s">
        <v>8</v>
      </c>
      <c r="D2390" t="s">
        <v>9</v>
      </c>
      <c r="E2390">
        <v>1</v>
      </c>
      <c r="F2390">
        <v>68</v>
      </c>
      <c r="G2390">
        <v>29.263719512195124</v>
      </c>
      <c r="H2390" t="s">
        <v>170</v>
      </c>
      <c r="I2390" t="str" cm="1">
        <f t="array" ref="I2390">_xlfn.TEXTJOIN(", ", TRUE, _xlfn.UNIQUE(_xlfn._xlws.FILTER($C$2:$C$6000, $A$2:$A$6000=A2390)))</f>
        <v>ГОЛОВНЫЕ УБОРЫ , ШАРФЫ И ПЛАТКИ</v>
      </c>
    </row>
    <row r="2391" spans="1:9" x14ac:dyDescent="0.25">
      <c r="A2391">
        <v>221</v>
      </c>
      <c r="B2391">
        <v>129469</v>
      </c>
      <c r="C2391" t="s">
        <v>6</v>
      </c>
      <c r="D2391" t="s">
        <v>7</v>
      </c>
      <c r="E2391">
        <v>2</v>
      </c>
      <c r="F2391">
        <v>68</v>
      </c>
      <c r="G2391">
        <v>57.597389558232933</v>
      </c>
      <c r="H2391" t="s">
        <v>170</v>
      </c>
      <c r="I2391" t="str" cm="1">
        <f t="array" ref="I2391">_xlfn.TEXTJOIN(", ", TRUE, _xlfn.UNIQUE(_xlfn._xlws.FILTER($C$2:$C$6000, $A$2:$A$6000=A2391)))</f>
        <v>ГОЛОВНЫЕ УБОРЫ , ШАРФЫ И ПЛАТКИ</v>
      </c>
    </row>
    <row r="2392" spans="1:9" x14ac:dyDescent="0.25">
      <c r="A2392">
        <v>221</v>
      </c>
      <c r="B2392">
        <v>130053</v>
      </c>
      <c r="C2392" t="s">
        <v>6</v>
      </c>
      <c r="D2392" t="s">
        <v>7</v>
      </c>
      <c r="E2392">
        <v>2</v>
      </c>
      <c r="F2392">
        <v>68</v>
      </c>
      <c r="G2392">
        <v>57.597389558232933</v>
      </c>
      <c r="H2392" t="s">
        <v>170</v>
      </c>
      <c r="I2392" t="str" cm="1">
        <f t="array" ref="I2392">_xlfn.TEXTJOIN(", ", TRUE, _xlfn.UNIQUE(_xlfn._xlws.FILTER($C$2:$C$6000, $A$2:$A$6000=A2392)))</f>
        <v>ГОЛОВНЫЕ УБОРЫ , ШАРФЫ И ПЛАТКИ</v>
      </c>
    </row>
    <row r="2393" spans="1:9" x14ac:dyDescent="0.25">
      <c r="A2393">
        <v>221</v>
      </c>
      <c r="B2393">
        <v>129806</v>
      </c>
      <c r="C2393" t="s">
        <v>6</v>
      </c>
      <c r="D2393" t="s">
        <v>7</v>
      </c>
      <c r="E2393">
        <v>7</v>
      </c>
      <c r="F2393">
        <v>68</v>
      </c>
      <c r="G2393">
        <v>57.597389558232933</v>
      </c>
      <c r="H2393" t="s">
        <v>170</v>
      </c>
      <c r="I2393" t="str" cm="1">
        <f t="array" ref="I2393">_xlfn.TEXTJOIN(", ", TRUE, _xlfn.UNIQUE(_xlfn._xlws.FILTER($C$2:$C$6000, $A$2:$A$6000=A2393)))</f>
        <v>ГОЛОВНЫЕ УБОРЫ , ШАРФЫ И ПЛАТКИ</v>
      </c>
    </row>
    <row r="2394" spans="1:9" x14ac:dyDescent="0.25">
      <c r="A2394">
        <v>221</v>
      </c>
      <c r="B2394">
        <v>124108</v>
      </c>
      <c r="C2394" t="s">
        <v>6</v>
      </c>
      <c r="D2394" t="s">
        <v>7</v>
      </c>
      <c r="E2394">
        <v>4</v>
      </c>
      <c r="F2394">
        <v>68</v>
      </c>
      <c r="G2394">
        <v>57.597389558232933</v>
      </c>
      <c r="H2394" t="s">
        <v>170</v>
      </c>
      <c r="I2394" t="str" cm="1">
        <f t="array" ref="I2394">_xlfn.TEXTJOIN(", ", TRUE, _xlfn.UNIQUE(_xlfn._xlws.FILTER($C$2:$C$6000, $A$2:$A$6000=A2394)))</f>
        <v>ГОЛОВНЫЕ УБОРЫ , ШАРФЫ И ПЛАТКИ</v>
      </c>
    </row>
    <row r="2395" spans="1:9" x14ac:dyDescent="0.25">
      <c r="A2395">
        <v>221</v>
      </c>
      <c r="B2395">
        <v>124109</v>
      </c>
      <c r="C2395" t="s">
        <v>6</v>
      </c>
      <c r="D2395" t="s">
        <v>7</v>
      </c>
      <c r="E2395">
        <v>3</v>
      </c>
      <c r="F2395">
        <v>68</v>
      </c>
      <c r="G2395">
        <v>57.597389558232933</v>
      </c>
      <c r="H2395" t="s">
        <v>170</v>
      </c>
      <c r="I2395" t="str" cm="1">
        <f t="array" ref="I2395">_xlfn.TEXTJOIN(", ", TRUE, _xlfn.UNIQUE(_xlfn._xlws.FILTER($C$2:$C$6000, $A$2:$A$6000=A2395)))</f>
        <v>ГОЛОВНЫЕ УБОРЫ , ШАРФЫ И ПЛАТКИ</v>
      </c>
    </row>
    <row r="2396" spans="1:9" x14ac:dyDescent="0.25">
      <c r="A2396">
        <v>221</v>
      </c>
      <c r="B2396">
        <v>123392</v>
      </c>
      <c r="C2396" t="s">
        <v>6</v>
      </c>
      <c r="D2396" t="s">
        <v>7</v>
      </c>
      <c r="E2396">
        <v>4</v>
      </c>
      <c r="F2396">
        <v>68</v>
      </c>
      <c r="G2396">
        <v>57.597389558232933</v>
      </c>
      <c r="H2396" t="s">
        <v>170</v>
      </c>
      <c r="I2396" t="str" cm="1">
        <f t="array" ref="I2396">_xlfn.TEXTJOIN(", ", TRUE, _xlfn.UNIQUE(_xlfn._xlws.FILTER($C$2:$C$6000, $A$2:$A$6000=A2396)))</f>
        <v>ГОЛОВНЫЕ УБОРЫ , ШАРФЫ И ПЛАТКИ</v>
      </c>
    </row>
    <row r="2397" spans="1:9" x14ac:dyDescent="0.25">
      <c r="A2397">
        <v>221</v>
      </c>
      <c r="B2397">
        <v>129773</v>
      </c>
      <c r="C2397" t="s">
        <v>6</v>
      </c>
      <c r="D2397" t="s">
        <v>7</v>
      </c>
      <c r="E2397">
        <v>1</v>
      </c>
      <c r="F2397">
        <v>68</v>
      </c>
      <c r="G2397">
        <v>57.597389558232933</v>
      </c>
      <c r="H2397" t="s">
        <v>170</v>
      </c>
      <c r="I2397" t="str" cm="1">
        <f t="array" ref="I2397">_xlfn.TEXTJOIN(", ", TRUE, _xlfn.UNIQUE(_xlfn._xlws.FILTER($C$2:$C$6000, $A$2:$A$6000=A2397)))</f>
        <v>ГОЛОВНЫЕ УБОРЫ , ШАРФЫ И ПЛАТКИ</v>
      </c>
    </row>
    <row r="2398" spans="1:9" x14ac:dyDescent="0.25">
      <c r="A2398">
        <v>221</v>
      </c>
      <c r="B2398">
        <v>132246</v>
      </c>
      <c r="C2398" t="s">
        <v>6</v>
      </c>
      <c r="D2398" t="s">
        <v>7</v>
      </c>
      <c r="E2398">
        <v>7</v>
      </c>
      <c r="F2398">
        <v>68</v>
      </c>
      <c r="G2398">
        <v>57.597389558232933</v>
      </c>
      <c r="H2398" t="s">
        <v>170</v>
      </c>
      <c r="I2398" t="str" cm="1">
        <f t="array" ref="I2398">_xlfn.TEXTJOIN(", ", TRUE, _xlfn.UNIQUE(_xlfn._xlws.FILTER($C$2:$C$6000, $A$2:$A$6000=A2398)))</f>
        <v>ГОЛОВНЫЕ УБОРЫ , ШАРФЫ И ПЛАТКИ</v>
      </c>
    </row>
    <row r="2399" spans="1:9" x14ac:dyDescent="0.25">
      <c r="A2399">
        <v>221</v>
      </c>
      <c r="B2399">
        <v>130044</v>
      </c>
      <c r="C2399" t="s">
        <v>6</v>
      </c>
      <c r="D2399" t="s">
        <v>7</v>
      </c>
      <c r="E2399">
        <v>1</v>
      </c>
      <c r="F2399">
        <v>68</v>
      </c>
      <c r="G2399">
        <v>57.597389558232933</v>
      </c>
      <c r="H2399" t="s">
        <v>170</v>
      </c>
      <c r="I2399" t="str" cm="1">
        <f t="array" ref="I2399">_xlfn.TEXTJOIN(", ", TRUE, _xlfn.UNIQUE(_xlfn._xlws.FILTER($C$2:$C$6000, $A$2:$A$6000=A2399)))</f>
        <v>ГОЛОВНЫЕ УБОРЫ , ШАРФЫ И ПЛАТКИ</v>
      </c>
    </row>
    <row r="2400" spans="1:9" x14ac:dyDescent="0.25">
      <c r="A2400">
        <v>221</v>
      </c>
      <c r="B2400">
        <v>132234</v>
      </c>
      <c r="C2400" t="s">
        <v>6</v>
      </c>
      <c r="D2400" t="s">
        <v>7</v>
      </c>
      <c r="E2400">
        <v>4</v>
      </c>
      <c r="F2400">
        <v>68</v>
      </c>
      <c r="G2400">
        <v>57.597389558232933</v>
      </c>
      <c r="H2400" t="s">
        <v>170</v>
      </c>
      <c r="I2400" t="str" cm="1">
        <f t="array" ref="I2400">_xlfn.TEXTJOIN(", ", TRUE, _xlfn.UNIQUE(_xlfn._xlws.FILTER($C$2:$C$6000, $A$2:$A$6000=A2400)))</f>
        <v>ГОЛОВНЫЕ УБОРЫ , ШАРФЫ И ПЛАТКИ</v>
      </c>
    </row>
    <row r="2401" spans="1:9" x14ac:dyDescent="0.25">
      <c r="A2401">
        <v>221</v>
      </c>
      <c r="B2401">
        <v>123318</v>
      </c>
      <c r="C2401" t="s">
        <v>6</v>
      </c>
      <c r="D2401" t="s">
        <v>7</v>
      </c>
      <c r="E2401">
        <v>1</v>
      </c>
      <c r="F2401">
        <v>68</v>
      </c>
      <c r="G2401">
        <v>57.597389558232933</v>
      </c>
      <c r="H2401" t="s">
        <v>170</v>
      </c>
      <c r="I2401" t="str" cm="1">
        <f t="array" ref="I2401">_xlfn.TEXTJOIN(", ", TRUE, _xlfn.UNIQUE(_xlfn._xlws.FILTER($C$2:$C$6000, $A$2:$A$6000=A2401)))</f>
        <v>ГОЛОВНЫЕ УБОРЫ , ШАРФЫ И ПЛАТКИ</v>
      </c>
    </row>
    <row r="2402" spans="1:9" x14ac:dyDescent="0.25">
      <c r="A2402">
        <v>221</v>
      </c>
      <c r="B2402">
        <v>125035</v>
      </c>
      <c r="C2402" t="s">
        <v>6</v>
      </c>
      <c r="D2402" t="s">
        <v>7</v>
      </c>
      <c r="E2402">
        <v>1</v>
      </c>
      <c r="F2402">
        <v>68</v>
      </c>
      <c r="G2402">
        <v>57.597389558232933</v>
      </c>
      <c r="H2402" t="s">
        <v>170</v>
      </c>
      <c r="I2402" t="str" cm="1">
        <f t="array" ref="I2402">_xlfn.TEXTJOIN(", ", TRUE, _xlfn.UNIQUE(_xlfn._xlws.FILTER($C$2:$C$6000, $A$2:$A$6000=A2402)))</f>
        <v>ГОЛОВНЫЕ УБОРЫ , ШАРФЫ И ПЛАТКИ</v>
      </c>
    </row>
    <row r="2403" spans="1:9" x14ac:dyDescent="0.25">
      <c r="A2403">
        <v>221</v>
      </c>
      <c r="B2403">
        <v>130091</v>
      </c>
      <c r="C2403" t="s">
        <v>6</v>
      </c>
      <c r="D2403" t="s">
        <v>7</v>
      </c>
      <c r="E2403">
        <v>3</v>
      </c>
      <c r="F2403">
        <v>68</v>
      </c>
      <c r="G2403">
        <v>57.597389558232933</v>
      </c>
      <c r="H2403" t="s">
        <v>170</v>
      </c>
      <c r="I2403" t="str" cm="1">
        <f t="array" ref="I2403">_xlfn.TEXTJOIN(", ", TRUE, _xlfn.UNIQUE(_xlfn._xlws.FILTER($C$2:$C$6000, $A$2:$A$6000=A2403)))</f>
        <v>ГОЛОВНЫЕ УБОРЫ , ШАРФЫ И ПЛАТКИ</v>
      </c>
    </row>
    <row r="2404" spans="1:9" x14ac:dyDescent="0.25">
      <c r="A2404">
        <v>221</v>
      </c>
      <c r="B2404">
        <v>124169</v>
      </c>
      <c r="C2404" t="s">
        <v>6</v>
      </c>
      <c r="D2404" t="s">
        <v>7</v>
      </c>
      <c r="E2404">
        <v>5</v>
      </c>
      <c r="F2404">
        <v>68</v>
      </c>
      <c r="G2404">
        <v>57.597389558232933</v>
      </c>
      <c r="H2404" t="s">
        <v>170</v>
      </c>
      <c r="I2404" t="str" cm="1">
        <f t="array" ref="I2404">_xlfn.TEXTJOIN(", ", TRUE, _xlfn.UNIQUE(_xlfn._xlws.FILTER($C$2:$C$6000, $A$2:$A$6000=A2404)))</f>
        <v>ГОЛОВНЫЕ УБОРЫ , ШАРФЫ И ПЛАТКИ</v>
      </c>
    </row>
    <row r="2405" spans="1:9" x14ac:dyDescent="0.25">
      <c r="A2405">
        <v>221</v>
      </c>
      <c r="B2405">
        <v>132247</v>
      </c>
      <c r="C2405" t="s">
        <v>6</v>
      </c>
      <c r="D2405" t="s">
        <v>7</v>
      </c>
      <c r="E2405">
        <v>1</v>
      </c>
      <c r="F2405">
        <v>68</v>
      </c>
      <c r="G2405">
        <v>57.597389558232933</v>
      </c>
      <c r="H2405" t="s">
        <v>170</v>
      </c>
      <c r="I2405" t="str" cm="1">
        <f t="array" ref="I2405">_xlfn.TEXTJOIN(", ", TRUE, _xlfn.UNIQUE(_xlfn._xlws.FILTER($C$2:$C$6000, $A$2:$A$6000=A2405)))</f>
        <v>ГОЛОВНЫЕ УБОРЫ , ШАРФЫ И ПЛАТКИ</v>
      </c>
    </row>
    <row r="2406" spans="1:9" x14ac:dyDescent="0.25">
      <c r="A2406">
        <v>221</v>
      </c>
      <c r="B2406">
        <v>129812</v>
      </c>
      <c r="C2406" t="s">
        <v>6</v>
      </c>
      <c r="D2406" t="s">
        <v>7</v>
      </c>
      <c r="E2406">
        <v>3</v>
      </c>
      <c r="F2406">
        <v>68</v>
      </c>
      <c r="G2406">
        <v>57.597389558232933</v>
      </c>
      <c r="H2406" t="s">
        <v>170</v>
      </c>
      <c r="I2406" t="str" cm="1">
        <f t="array" ref="I2406">_xlfn.TEXTJOIN(", ", TRUE, _xlfn.UNIQUE(_xlfn._xlws.FILTER($C$2:$C$6000, $A$2:$A$6000=A2406)))</f>
        <v>ГОЛОВНЫЕ УБОРЫ , ШАРФЫ И ПЛАТКИ</v>
      </c>
    </row>
    <row r="2407" spans="1:9" x14ac:dyDescent="0.25">
      <c r="A2407">
        <v>11460</v>
      </c>
      <c r="B2407">
        <v>136369</v>
      </c>
      <c r="C2407" t="s">
        <v>6</v>
      </c>
      <c r="D2407" t="s">
        <v>7</v>
      </c>
      <c r="E2407">
        <v>2</v>
      </c>
      <c r="F2407">
        <v>59</v>
      </c>
      <c r="G2407">
        <v>57.597389558232933</v>
      </c>
      <c r="H2407" t="s">
        <v>170</v>
      </c>
      <c r="I2407" t="str" cm="1">
        <f t="array" ref="I2407">_xlfn.TEXTJOIN(", ", TRUE, _xlfn.UNIQUE(_xlfn._xlws.FILTER($C$2:$C$6000, $A$2:$A$6000=A2407)))</f>
        <v xml:space="preserve">ГОЛОВНЫЕ УБОРЫ </v>
      </c>
    </row>
    <row r="2408" spans="1:9" x14ac:dyDescent="0.25">
      <c r="A2408">
        <v>11460</v>
      </c>
      <c r="B2408">
        <v>132241</v>
      </c>
      <c r="C2408" t="s">
        <v>6</v>
      </c>
      <c r="D2408" t="s">
        <v>7</v>
      </c>
      <c r="E2408">
        <v>1</v>
      </c>
      <c r="F2408">
        <v>59</v>
      </c>
      <c r="G2408">
        <v>57.597389558232933</v>
      </c>
      <c r="H2408" t="s">
        <v>170</v>
      </c>
      <c r="I2408" t="str" cm="1">
        <f t="array" ref="I2408">_xlfn.TEXTJOIN(", ", TRUE, _xlfn.UNIQUE(_xlfn._xlws.FILTER($C$2:$C$6000, $A$2:$A$6000=A2408)))</f>
        <v xml:space="preserve">ГОЛОВНЫЕ УБОРЫ </v>
      </c>
    </row>
    <row r="2409" spans="1:9" x14ac:dyDescent="0.25">
      <c r="A2409">
        <v>11460</v>
      </c>
      <c r="B2409">
        <v>127606</v>
      </c>
      <c r="C2409" t="s">
        <v>6</v>
      </c>
      <c r="D2409" t="s">
        <v>7</v>
      </c>
      <c r="E2409">
        <v>1</v>
      </c>
      <c r="F2409">
        <v>59</v>
      </c>
      <c r="G2409">
        <v>57.597389558232933</v>
      </c>
      <c r="H2409" t="s">
        <v>170</v>
      </c>
      <c r="I2409" t="str" cm="1">
        <f t="array" ref="I2409">_xlfn.TEXTJOIN(", ", TRUE, _xlfn.UNIQUE(_xlfn._xlws.FILTER($C$2:$C$6000, $A$2:$A$6000=A2409)))</f>
        <v xml:space="preserve">ГОЛОВНЫЕ УБОРЫ </v>
      </c>
    </row>
    <row r="2410" spans="1:9" x14ac:dyDescent="0.25">
      <c r="A2410">
        <v>11460</v>
      </c>
      <c r="B2410">
        <v>135320</v>
      </c>
      <c r="C2410" t="s">
        <v>6</v>
      </c>
      <c r="D2410" t="s">
        <v>7</v>
      </c>
      <c r="E2410">
        <v>2</v>
      </c>
      <c r="F2410">
        <v>59</v>
      </c>
      <c r="G2410">
        <v>57.597389558232933</v>
      </c>
      <c r="H2410" t="s">
        <v>170</v>
      </c>
      <c r="I2410" t="str" cm="1">
        <f t="array" ref="I2410">_xlfn.TEXTJOIN(", ", TRUE, _xlfn.UNIQUE(_xlfn._xlws.FILTER($C$2:$C$6000, $A$2:$A$6000=A2410)))</f>
        <v xml:space="preserve">ГОЛОВНЫЕ УБОРЫ </v>
      </c>
    </row>
    <row r="2411" spans="1:9" x14ac:dyDescent="0.25">
      <c r="A2411">
        <v>11460</v>
      </c>
      <c r="B2411">
        <v>137888</v>
      </c>
      <c r="C2411" t="s">
        <v>6</v>
      </c>
      <c r="D2411" t="s">
        <v>7</v>
      </c>
      <c r="E2411">
        <v>1</v>
      </c>
      <c r="F2411">
        <v>59</v>
      </c>
      <c r="G2411">
        <v>57.597389558232933</v>
      </c>
      <c r="H2411" t="s">
        <v>170</v>
      </c>
      <c r="I2411" t="str" cm="1">
        <f t="array" ref="I2411">_xlfn.TEXTJOIN(", ", TRUE, _xlfn.UNIQUE(_xlfn._xlws.FILTER($C$2:$C$6000, $A$2:$A$6000=A2411)))</f>
        <v xml:space="preserve">ГОЛОВНЫЕ УБОРЫ </v>
      </c>
    </row>
    <row r="2412" spans="1:9" x14ac:dyDescent="0.25">
      <c r="A2412">
        <v>11460</v>
      </c>
      <c r="B2412">
        <v>129807</v>
      </c>
      <c r="C2412" t="s">
        <v>6</v>
      </c>
      <c r="D2412" t="s">
        <v>7</v>
      </c>
      <c r="E2412">
        <v>12</v>
      </c>
      <c r="F2412">
        <v>59</v>
      </c>
      <c r="G2412">
        <v>57.597389558232933</v>
      </c>
      <c r="H2412" t="s">
        <v>170</v>
      </c>
      <c r="I2412" t="str" cm="1">
        <f t="array" ref="I2412">_xlfn.TEXTJOIN(", ", TRUE, _xlfn.UNIQUE(_xlfn._xlws.FILTER($C$2:$C$6000, $A$2:$A$6000=A2412)))</f>
        <v xml:space="preserve">ГОЛОВНЫЕ УБОРЫ </v>
      </c>
    </row>
    <row r="2413" spans="1:9" x14ac:dyDescent="0.25">
      <c r="A2413">
        <v>11460</v>
      </c>
      <c r="B2413">
        <v>132238</v>
      </c>
      <c r="C2413" t="s">
        <v>6</v>
      </c>
      <c r="D2413" t="s">
        <v>7</v>
      </c>
      <c r="E2413">
        <v>1</v>
      </c>
      <c r="F2413">
        <v>59</v>
      </c>
      <c r="G2413">
        <v>57.597389558232933</v>
      </c>
      <c r="H2413" t="s">
        <v>170</v>
      </c>
      <c r="I2413" t="str" cm="1">
        <f t="array" ref="I2413">_xlfn.TEXTJOIN(", ", TRUE, _xlfn.UNIQUE(_xlfn._xlws.FILTER($C$2:$C$6000, $A$2:$A$6000=A2413)))</f>
        <v xml:space="preserve">ГОЛОВНЫЕ УБОРЫ </v>
      </c>
    </row>
    <row r="2414" spans="1:9" x14ac:dyDescent="0.25">
      <c r="A2414">
        <v>11460</v>
      </c>
      <c r="B2414">
        <v>129809</v>
      </c>
      <c r="C2414" t="s">
        <v>6</v>
      </c>
      <c r="D2414" t="s">
        <v>7</v>
      </c>
      <c r="E2414">
        <v>3</v>
      </c>
      <c r="F2414">
        <v>59</v>
      </c>
      <c r="G2414">
        <v>57.597389558232933</v>
      </c>
      <c r="H2414" t="s">
        <v>170</v>
      </c>
      <c r="I2414" t="str" cm="1">
        <f t="array" ref="I2414">_xlfn.TEXTJOIN(", ", TRUE, _xlfn.UNIQUE(_xlfn._xlws.FILTER($C$2:$C$6000, $A$2:$A$6000=A2414)))</f>
        <v xml:space="preserve">ГОЛОВНЫЕ УБОРЫ </v>
      </c>
    </row>
    <row r="2415" spans="1:9" x14ac:dyDescent="0.25">
      <c r="A2415">
        <v>11460</v>
      </c>
      <c r="B2415">
        <v>129778</v>
      </c>
      <c r="C2415" t="s">
        <v>6</v>
      </c>
      <c r="D2415" t="s">
        <v>7</v>
      </c>
      <c r="E2415">
        <v>5</v>
      </c>
      <c r="F2415">
        <v>59</v>
      </c>
      <c r="G2415">
        <v>57.597389558232933</v>
      </c>
      <c r="H2415" t="s">
        <v>170</v>
      </c>
      <c r="I2415" t="str" cm="1">
        <f t="array" ref="I2415">_xlfn.TEXTJOIN(", ", TRUE, _xlfn.UNIQUE(_xlfn._xlws.FILTER($C$2:$C$6000, $A$2:$A$6000=A2415)))</f>
        <v xml:space="preserve">ГОЛОВНЫЕ УБОРЫ </v>
      </c>
    </row>
    <row r="2416" spans="1:9" x14ac:dyDescent="0.25">
      <c r="A2416">
        <v>11460</v>
      </c>
      <c r="B2416">
        <v>132861</v>
      </c>
      <c r="C2416" t="s">
        <v>6</v>
      </c>
      <c r="D2416" t="s">
        <v>7</v>
      </c>
      <c r="E2416">
        <v>3</v>
      </c>
      <c r="F2416">
        <v>59</v>
      </c>
      <c r="G2416">
        <v>57.597389558232933</v>
      </c>
      <c r="H2416" t="s">
        <v>170</v>
      </c>
      <c r="I2416" t="str" cm="1">
        <f t="array" ref="I2416">_xlfn.TEXTJOIN(", ", TRUE, _xlfn.UNIQUE(_xlfn._xlws.FILTER($C$2:$C$6000, $A$2:$A$6000=A2416)))</f>
        <v xml:space="preserve">ГОЛОВНЫЕ УБОРЫ </v>
      </c>
    </row>
    <row r="2417" spans="1:9" x14ac:dyDescent="0.25">
      <c r="A2417">
        <v>11460</v>
      </c>
      <c r="B2417">
        <v>132248</v>
      </c>
      <c r="C2417" t="s">
        <v>6</v>
      </c>
      <c r="D2417" t="s">
        <v>7</v>
      </c>
      <c r="E2417">
        <v>4</v>
      </c>
      <c r="F2417">
        <v>59</v>
      </c>
      <c r="G2417">
        <v>57.597389558232933</v>
      </c>
      <c r="H2417" t="s">
        <v>170</v>
      </c>
      <c r="I2417" t="str" cm="1">
        <f t="array" ref="I2417">_xlfn.TEXTJOIN(", ", TRUE, _xlfn.UNIQUE(_xlfn._xlws.FILTER($C$2:$C$6000, $A$2:$A$6000=A2417)))</f>
        <v xml:space="preserve">ГОЛОВНЫЕ УБОРЫ </v>
      </c>
    </row>
    <row r="2418" spans="1:9" x14ac:dyDescent="0.25">
      <c r="A2418">
        <v>11460</v>
      </c>
      <c r="B2418">
        <v>133199</v>
      </c>
      <c r="C2418" t="s">
        <v>6</v>
      </c>
      <c r="D2418" t="s">
        <v>7</v>
      </c>
      <c r="E2418">
        <v>4</v>
      </c>
      <c r="F2418">
        <v>59</v>
      </c>
      <c r="G2418">
        <v>57.597389558232933</v>
      </c>
      <c r="H2418" t="s">
        <v>170</v>
      </c>
      <c r="I2418" t="str" cm="1">
        <f t="array" ref="I2418">_xlfn.TEXTJOIN(", ", TRUE, _xlfn.UNIQUE(_xlfn._xlws.FILTER($C$2:$C$6000, $A$2:$A$6000=A2418)))</f>
        <v xml:space="preserve">ГОЛОВНЫЕ УБОРЫ </v>
      </c>
    </row>
    <row r="2419" spans="1:9" x14ac:dyDescent="0.25">
      <c r="A2419">
        <v>11460</v>
      </c>
      <c r="B2419">
        <v>132869</v>
      </c>
      <c r="C2419" t="s">
        <v>6</v>
      </c>
      <c r="D2419" t="s">
        <v>7</v>
      </c>
      <c r="E2419">
        <v>3</v>
      </c>
      <c r="F2419">
        <v>59</v>
      </c>
      <c r="G2419">
        <v>57.597389558232933</v>
      </c>
      <c r="H2419" t="s">
        <v>170</v>
      </c>
      <c r="I2419" t="str" cm="1">
        <f t="array" ref="I2419">_xlfn.TEXTJOIN(", ", TRUE, _xlfn.UNIQUE(_xlfn._xlws.FILTER($C$2:$C$6000, $A$2:$A$6000=A2419)))</f>
        <v xml:space="preserve">ГОЛОВНЫЕ УБОРЫ </v>
      </c>
    </row>
    <row r="2420" spans="1:9" x14ac:dyDescent="0.25">
      <c r="A2420">
        <v>11460</v>
      </c>
      <c r="B2420">
        <v>129773</v>
      </c>
      <c r="C2420" t="s">
        <v>6</v>
      </c>
      <c r="D2420" t="s">
        <v>7</v>
      </c>
      <c r="E2420">
        <v>2</v>
      </c>
      <c r="F2420">
        <v>59</v>
      </c>
      <c r="G2420">
        <v>57.597389558232933</v>
      </c>
      <c r="H2420" t="s">
        <v>170</v>
      </c>
      <c r="I2420" t="str" cm="1">
        <f t="array" ref="I2420">_xlfn.TEXTJOIN(", ", TRUE, _xlfn.UNIQUE(_xlfn._xlws.FILTER($C$2:$C$6000, $A$2:$A$6000=A2420)))</f>
        <v xml:space="preserve">ГОЛОВНЫЕ УБОРЫ </v>
      </c>
    </row>
    <row r="2421" spans="1:9" x14ac:dyDescent="0.25">
      <c r="A2421">
        <v>11460</v>
      </c>
      <c r="B2421">
        <v>129806</v>
      </c>
      <c r="C2421" t="s">
        <v>6</v>
      </c>
      <c r="D2421" t="s">
        <v>7</v>
      </c>
      <c r="E2421">
        <v>4</v>
      </c>
      <c r="F2421">
        <v>59</v>
      </c>
      <c r="G2421">
        <v>57.597389558232933</v>
      </c>
      <c r="H2421" t="s">
        <v>170</v>
      </c>
      <c r="I2421" t="str" cm="1">
        <f t="array" ref="I2421">_xlfn.TEXTJOIN(", ", TRUE, _xlfn.UNIQUE(_xlfn._xlws.FILTER($C$2:$C$6000, $A$2:$A$6000=A2421)))</f>
        <v xml:space="preserve">ГОЛОВНЫЕ УБОРЫ </v>
      </c>
    </row>
    <row r="2422" spans="1:9" x14ac:dyDescent="0.25">
      <c r="A2422">
        <v>11460</v>
      </c>
      <c r="B2422">
        <v>132233</v>
      </c>
      <c r="C2422" t="s">
        <v>6</v>
      </c>
      <c r="D2422" t="s">
        <v>7</v>
      </c>
      <c r="E2422">
        <v>3</v>
      </c>
      <c r="F2422">
        <v>59</v>
      </c>
      <c r="G2422">
        <v>57.597389558232933</v>
      </c>
      <c r="H2422" t="s">
        <v>170</v>
      </c>
      <c r="I2422" t="str" cm="1">
        <f t="array" ref="I2422">_xlfn.TEXTJOIN(", ", TRUE, _xlfn.UNIQUE(_xlfn._xlws.FILTER($C$2:$C$6000, $A$2:$A$6000=A2422)))</f>
        <v xml:space="preserve">ГОЛОВНЫЕ УБОРЫ </v>
      </c>
    </row>
    <row r="2423" spans="1:9" x14ac:dyDescent="0.25">
      <c r="A2423">
        <v>11460</v>
      </c>
      <c r="B2423">
        <v>129775</v>
      </c>
      <c r="C2423" t="s">
        <v>6</v>
      </c>
      <c r="D2423" t="s">
        <v>7</v>
      </c>
      <c r="E2423">
        <v>4</v>
      </c>
      <c r="F2423">
        <v>59</v>
      </c>
      <c r="G2423">
        <v>57.597389558232933</v>
      </c>
      <c r="H2423" t="s">
        <v>170</v>
      </c>
      <c r="I2423" t="str" cm="1">
        <f t="array" ref="I2423">_xlfn.TEXTJOIN(", ", TRUE, _xlfn.UNIQUE(_xlfn._xlws.FILTER($C$2:$C$6000, $A$2:$A$6000=A2423)))</f>
        <v xml:space="preserve">ГОЛОВНЫЕ УБОРЫ </v>
      </c>
    </row>
    <row r="2424" spans="1:9" x14ac:dyDescent="0.25">
      <c r="A2424">
        <v>11460</v>
      </c>
      <c r="B2424">
        <v>133197</v>
      </c>
      <c r="C2424" t="s">
        <v>6</v>
      </c>
      <c r="D2424" t="s">
        <v>7</v>
      </c>
      <c r="E2424">
        <v>1</v>
      </c>
      <c r="F2424">
        <v>59</v>
      </c>
      <c r="G2424">
        <v>57.597389558232933</v>
      </c>
      <c r="H2424" t="s">
        <v>170</v>
      </c>
      <c r="I2424" t="str" cm="1">
        <f t="array" ref="I2424">_xlfn.TEXTJOIN(", ", TRUE, _xlfn.UNIQUE(_xlfn._xlws.FILTER($C$2:$C$6000, $A$2:$A$6000=A2424)))</f>
        <v xml:space="preserve">ГОЛОВНЫЕ УБОРЫ </v>
      </c>
    </row>
    <row r="2425" spans="1:9" x14ac:dyDescent="0.25">
      <c r="A2425">
        <v>11460</v>
      </c>
      <c r="B2425">
        <v>132252</v>
      </c>
      <c r="C2425" t="s">
        <v>6</v>
      </c>
      <c r="D2425" t="s">
        <v>7</v>
      </c>
      <c r="E2425">
        <v>3</v>
      </c>
      <c r="F2425">
        <v>59</v>
      </c>
      <c r="G2425">
        <v>57.597389558232933</v>
      </c>
      <c r="H2425" t="s">
        <v>170</v>
      </c>
      <c r="I2425" t="str" cm="1">
        <f t="array" ref="I2425">_xlfn.TEXTJOIN(", ", TRUE, _xlfn.UNIQUE(_xlfn._xlws.FILTER($C$2:$C$6000, $A$2:$A$6000=A2425)))</f>
        <v xml:space="preserve">ГОЛОВНЫЕ УБОРЫ </v>
      </c>
    </row>
    <row r="2426" spans="1:9" x14ac:dyDescent="0.25">
      <c r="A2426">
        <v>12628</v>
      </c>
      <c r="B2426">
        <v>129806</v>
      </c>
      <c r="C2426" t="s">
        <v>6</v>
      </c>
      <c r="D2426" t="s">
        <v>7</v>
      </c>
      <c r="E2426">
        <v>4</v>
      </c>
      <c r="F2426">
        <v>92</v>
      </c>
      <c r="G2426">
        <v>57.597389558232933</v>
      </c>
      <c r="H2426" t="s">
        <v>170</v>
      </c>
      <c r="I2426" t="str" cm="1">
        <f t="array" ref="I2426">_xlfn.TEXTJOIN(", ", TRUE, _xlfn.UNIQUE(_xlfn._xlws.FILTER($C$2:$C$6000, $A$2:$A$6000=A2426)))</f>
        <v xml:space="preserve">ГОЛОВНЫЕ УБОРЫ </v>
      </c>
    </row>
    <row r="2427" spans="1:9" x14ac:dyDescent="0.25">
      <c r="A2427">
        <v>12628</v>
      </c>
      <c r="B2427">
        <v>135317</v>
      </c>
      <c r="C2427" t="s">
        <v>6</v>
      </c>
      <c r="D2427" t="s">
        <v>7</v>
      </c>
      <c r="E2427">
        <v>1</v>
      </c>
      <c r="F2427">
        <v>92</v>
      </c>
      <c r="G2427">
        <v>57.597389558232933</v>
      </c>
      <c r="H2427" t="s">
        <v>170</v>
      </c>
      <c r="I2427" t="str" cm="1">
        <f t="array" ref="I2427">_xlfn.TEXTJOIN(", ", TRUE, _xlfn.UNIQUE(_xlfn._xlws.FILTER($C$2:$C$6000, $A$2:$A$6000=A2427)))</f>
        <v xml:space="preserve">ГОЛОВНЫЕ УБОРЫ </v>
      </c>
    </row>
    <row r="2428" spans="1:9" x14ac:dyDescent="0.25">
      <c r="A2428">
        <v>12628</v>
      </c>
      <c r="B2428">
        <v>135322</v>
      </c>
      <c r="C2428" t="s">
        <v>6</v>
      </c>
      <c r="D2428" t="s">
        <v>7</v>
      </c>
      <c r="E2428">
        <v>1</v>
      </c>
      <c r="F2428">
        <v>92</v>
      </c>
      <c r="G2428">
        <v>57.597389558232933</v>
      </c>
      <c r="H2428" t="s">
        <v>170</v>
      </c>
      <c r="I2428" t="str" cm="1">
        <f t="array" ref="I2428">_xlfn.TEXTJOIN(", ", TRUE, _xlfn.UNIQUE(_xlfn._xlws.FILTER($C$2:$C$6000, $A$2:$A$6000=A2428)))</f>
        <v xml:space="preserve">ГОЛОВНЫЕ УБОРЫ </v>
      </c>
    </row>
    <row r="2429" spans="1:9" x14ac:dyDescent="0.25">
      <c r="A2429">
        <v>12628</v>
      </c>
      <c r="B2429">
        <v>132252</v>
      </c>
      <c r="C2429" t="s">
        <v>6</v>
      </c>
      <c r="D2429" t="s">
        <v>7</v>
      </c>
      <c r="E2429">
        <v>5</v>
      </c>
      <c r="F2429">
        <v>92</v>
      </c>
      <c r="G2429">
        <v>57.597389558232933</v>
      </c>
      <c r="H2429" t="s">
        <v>170</v>
      </c>
      <c r="I2429" t="str" cm="1">
        <f t="array" ref="I2429">_xlfn.TEXTJOIN(", ", TRUE, _xlfn.UNIQUE(_xlfn._xlws.FILTER($C$2:$C$6000, $A$2:$A$6000=A2429)))</f>
        <v xml:space="preserve">ГОЛОВНЫЕ УБОРЫ </v>
      </c>
    </row>
    <row r="2430" spans="1:9" x14ac:dyDescent="0.25">
      <c r="A2430">
        <v>12628</v>
      </c>
      <c r="B2430">
        <v>137894</v>
      </c>
      <c r="C2430" t="s">
        <v>6</v>
      </c>
      <c r="D2430" t="s">
        <v>7</v>
      </c>
      <c r="E2430">
        <v>1</v>
      </c>
      <c r="F2430">
        <v>92</v>
      </c>
      <c r="G2430">
        <v>57.597389558232933</v>
      </c>
      <c r="H2430" t="s">
        <v>170</v>
      </c>
      <c r="I2430" t="str" cm="1">
        <f t="array" ref="I2430">_xlfn.TEXTJOIN(", ", TRUE, _xlfn.UNIQUE(_xlfn._xlws.FILTER($C$2:$C$6000, $A$2:$A$6000=A2430)))</f>
        <v xml:space="preserve">ГОЛОВНЫЕ УБОРЫ </v>
      </c>
    </row>
    <row r="2431" spans="1:9" x14ac:dyDescent="0.25">
      <c r="A2431">
        <v>12628</v>
      </c>
      <c r="B2431">
        <v>132241</v>
      </c>
      <c r="C2431" t="s">
        <v>6</v>
      </c>
      <c r="D2431" t="s">
        <v>7</v>
      </c>
      <c r="E2431">
        <v>11</v>
      </c>
      <c r="F2431">
        <v>92</v>
      </c>
      <c r="G2431">
        <v>57.597389558232933</v>
      </c>
      <c r="H2431" t="s">
        <v>170</v>
      </c>
      <c r="I2431" t="str" cm="1">
        <f t="array" ref="I2431">_xlfn.TEXTJOIN(", ", TRUE, _xlfn.UNIQUE(_xlfn._xlws.FILTER($C$2:$C$6000, $A$2:$A$6000=A2431)))</f>
        <v xml:space="preserve">ГОЛОВНЫЕ УБОРЫ </v>
      </c>
    </row>
    <row r="2432" spans="1:9" x14ac:dyDescent="0.25">
      <c r="A2432">
        <v>12628</v>
      </c>
      <c r="B2432">
        <v>135308</v>
      </c>
      <c r="C2432" t="s">
        <v>6</v>
      </c>
      <c r="D2432" t="s">
        <v>7</v>
      </c>
      <c r="E2432">
        <v>2</v>
      </c>
      <c r="F2432">
        <v>92</v>
      </c>
      <c r="G2432">
        <v>57.597389558232933</v>
      </c>
      <c r="H2432" t="s">
        <v>170</v>
      </c>
      <c r="I2432" t="str" cm="1">
        <f t="array" ref="I2432">_xlfn.TEXTJOIN(", ", TRUE, _xlfn.UNIQUE(_xlfn._xlws.FILTER($C$2:$C$6000, $A$2:$A$6000=A2432)))</f>
        <v xml:space="preserve">ГОЛОВНЫЕ УБОРЫ </v>
      </c>
    </row>
    <row r="2433" spans="1:9" x14ac:dyDescent="0.25">
      <c r="A2433">
        <v>12628</v>
      </c>
      <c r="B2433">
        <v>130069</v>
      </c>
      <c r="C2433" t="s">
        <v>6</v>
      </c>
      <c r="D2433" t="s">
        <v>7</v>
      </c>
      <c r="E2433">
        <v>3</v>
      </c>
      <c r="F2433">
        <v>92</v>
      </c>
      <c r="G2433">
        <v>57.597389558232933</v>
      </c>
      <c r="H2433" t="s">
        <v>170</v>
      </c>
      <c r="I2433" t="str" cm="1">
        <f t="array" ref="I2433">_xlfn.TEXTJOIN(", ", TRUE, _xlfn.UNIQUE(_xlfn._xlws.FILTER($C$2:$C$6000, $A$2:$A$6000=A2433)))</f>
        <v xml:space="preserve">ГОЛОВНЫЕ УБОРЫ </v>
      </c>
    </row>
    <row r="2434" spans="1:9" x14ac:dyDescent="0.25">
      <c r="A2434">
        <v>12628</v>
      </c>
      <c r="B2434">
        <v>135310</v>
      </c>
      <c r="C2434" t="s">
        <v>6</v>
      </c>
      <c r="D2434" t="s">
        <v>7</v>
      </c>
      <c r="E2434">
        <v>4</v>
      </c>
      <c r="F2434">
        <v>92</v>
      </c>
      <c r="G2434">
        <v>57.597389558232933</v>
      </c>
      <c r="H2434" t="s">
        <v>170</v>
      </c>
      <c r="I2434" t="str" cm="1">
        <f t="array" ref="I2434">_xlfn.TEXTJOIN(", ", TRUE, _xlfn.UNIQUE(_xlfn._xlws.FILTER($C$2:$C$6000, $A$2:$A$6000=A2434)))</f>
        <v xml:space="preserve">ГОЛОВНЫЕ УБОРЫ </v>
      </c>
    </row>
    <row r="2435" spans="1:9" x14ac:dyDescent="0.25">
      <c r="A2435">
        <v>12628</v>
      </c>
      <c r="B2435">
        <v>135077</v>
      </c>
      <c r="C2435" t="s">
        <v>6</v>
      </c>
      <c r="D2435" t="s">
        <v>7</v>
      </c>
      <c r="E2435">
        <v>2</v>
      </c>
      <c r="F2435">
        <v>92</v>
      </c>
      <c r="G2435">
        <v>57.597389558232933</v>
      </c>
      <c r="H2435" t="s">
        <v>170</v>
      </c>
      <c r="I2435" t="str" cm="1">
        <f t="array" ref="I2435">_xlfn.TEXTJOIN(", ", TRUE, _xlfn.UNIQUE(_xlfn._xlws.FILTER($C$2:$C$6000, $A$2:$A$6000=A2435)))</f>
        <v xml:space="preserve">ГОЛОВНЫЕ УБОРЫ </v>
      </c>
    </row>
    <row r="2436" spans="1:9" x14ac:dyDescent="0.25">
      <c r="A2436">
        <v>12628</v>
      </c>
      <c r="B2436">
        <v>136495</v>
      </c>
      <c r="C2436" t="s">
        <v>6</v>
      </c>
      <c r="D2436" t="s">
        <v>7</v>
      </c>
      <c r="E2436">
        <v>2</v>
      </c>
      <c r="F2436">
        <v>92</v>
      </c>
      <c r="G2436">
        <v>57.597389558232933</v>
      </c>
      <c r="H2436" t="s">
        <v>170</v>
      </c>
      <c r="I2436" t="str" cm="1">
        <f t="array" ref="I2436">_xlfn.TEXTJOIN(", ", TRUE, _xlfn.UNIQUE(_xlfn._xlws.FILTER($C$2:$C$6000, $A$2:$A$6000=A2436)))</f>
        <v xml:space="preserve">ГОЛОВНЫЕ УБОРЫ </v>
      </c>
    </row>
    <row r="2437" spans="1:9" x14ac:dyDescent="0.25">
      <c r="A2437">
        <v>12628</v>
      </c>
      <c r="B2437">
        <v>132246</v>
      </c>
      <c r="C2437" t="s">
        <v>6</v>
      </c>
      <c r="D2437" t="s">
        <v>7</v>
      </c>
      <c r="E2437">
        <v>9</v>
      </c>
      <c r="F2437">
        <v>92</v>
      </c>
      <c r="G2437">
        <v>57.597389558232933</v>
      </c>
      <c r="H2437" t="s">
        <v>170</v>
      </c>
      <c r="I2437" t="str" cm="1">
        <f t="array" ref="I2437">_xlfn.TEXTJOIN(", ", TRUE, _xlfn.UNIQUE(_xlfn._xlws.FILTER($C$2:$C$6000, $A$2:$A$6000=A2437)))</f>
        <v xml:space="preserve">ГОЛОВНЫЕ УБОРЫ </v>
      </c>
    </row>
    <row r="2438" spans="1:9" x14ac:dyDescent="0.25">
      <c r="A2438">
        <v>12628</v>
      </c>
      <c r="B2438">
        <v>136491</v>
      </c>
      <c r="C2438" t="s">
        <v>6</v>
      </c>
      <c r="D2438" t="s">
        <v>7</v>
      </c>
      <c r="E2438">
        <v>1</v>
      </c>
      <c r="F2438">
        <v>92</v>
      </c>
      <c r="G2438">
        <v>57.597389558232933</v>
      </c>
      <c r="H2438" t="s">
        <v>170</v>
      </c>
      <c r="I2438" t="str" cm="1">
        <f t="array" ref="I2438">_xlfn.TEXTJOIN(", ", TRUE, _xlfn.UNIQUE(_xlfn._xlws.FILTER($C$2:$C$6000, $A$2:$A$6000=A2438)))</f>
        <v xml:space="preserve">ГОЛОВНЫЕ УБОРЫ </v>
      </c>
    </row>
    <row r="2439" spans="1:9" x14ac:dyDescent="0.25">
      <c r="A2439">
        <v>12628</v>
      </c>
      <c r="B2439">
        <v>132233</v>
      </c>
      <c r="C2439" t="s">
        <v>6</v>
      </c>
      <c r="D2439" t="s">
        <v>7</v>
      </c>
      <c r="E2439">
        <v>2</v>
      </c>
      <c r="F2439">
        <v>92</v>
      </c>
      <c r="G2439">
        <v>57.597389558232933</v>
      </c>
      <c r="H2439" t="s">
        <v>170</v>
      </c>
      <c r="I2439" t="str" cm="1">
        <f t="array" ref="I2439">_xlfn.TEXTJOIN(", ", TRUE, _xlfn.UNIQUE(_xlfn._xlws.FILTER($C$2:$C$6000, $A$2:$A$6000=A2439)))</f>
        <v xml:space="preserve">ГОЛОВНЫЕ УБОРЫ </v>
      </c>
    </row>
    <row r="2440" spans="1:9" x14ac:dyDescent="0.25">
      <c r="A2440">
        <v>12628</v>
      </c>
      <c r="B2440">
        <v>132234</v>
      </c>
      <c r="C2440" t="s">
        <v>6</v>
      </c>
      <c r="D2440" t="s">
        <v>7</v>
      </c>
      <c r="E2440">
        <v>2</v>
      </c>
      <c r="F2440">
        <v>92</v>
      </c>
      <c r="G2440">
        <v>57.597389558232933</v>
      </c>
      <c r="H2440" t="s">
        <v>170</v>
      </c>
      <c r="I2440" t="str" cm="1">
        <f t="array" ref="I2440">_xlfn.TEXTJOIN(", ", TRUE, _xlfn.UNIQUE(_xlfn._xlws.FILTER($C$2:$C$6000, $A$2:$A$6000=A2440)))</f>
        <v xml:space="preserve">ГОЛОВНЫЕ УБОРЫ </v>
      </c>
    </row>
    <row r="2441" spans="1:9" x14ac:dyDescent="0.25">
      <c r="A2441">
        <v>12628</v>
      </c>
      <c r="B2441">
        <v>130044</v>
      </c>
      <c r="C2441" t="s">
        <v>6</v>
      </c>
      <c r="D2441" t="s">
        <v>7</v>
      </c>
      <c r="E2441">
        <v>6</v>
      </c>
      <c r="F2441">
        <v>92</v>
      </c>
      <c r="G2441">
        <v>57.597389558232933</v>
      </c>
      <c r="H2441" t="s">
        <v>170</v>
      </c>
      <c r="I2441" t="str" cm="1">
        <f t="array" ref="I2441">_xlfn.TEXTJOIN(", ", TRUE, _xlfn.UNIQUE(_xlfn._xlws.FILTER($C$2:$C$6000, $A$2:$A$6000=A2441)))</f>
        <v xml:space="preserve">ГОЛОВНЫЕ УБОРЫ </v>
      </c>
    </row>
    <row r="2442" spans="1:9" x14ac:dyDescent="0.25">
      <c r="A2442">
        <v>12628</v>
      </c>
      <c r="B2442">
        <v>126181</v>
      </c>
      <c r="C2442" t="s">
        <v>6</v>
      </c>
      <c r="D2442" t="s">
        <v>7</v>
      </c>
      <c r="E2442">
        <v>1</v>
      </c>
      <c r="F2442">
        <v>92</v>
      </c>
      <c r="G2442">
        <v>57.597389558232933</v>
      </c>
      <c r="H2442" t="s">
        <v>170</v>
      </c>
      <c r="I2442" t="str" cm="1">
        <f t="array" ref="I2442">_xlfn.TEXTJOIN(", ", TRUE, _xlfn.UNIQUE(_xlfn._xlws.FILTER($C$2:$C$6000, $A$2:$A$6000=A2442)))</f>
        <v xml:space="preserve">ГОЛОВНЫЕ УБОРЫ </v>
      </c>
    </row>
    <row r="2443" spans="1:9" x14ac:dyDescent="0.25">
      <c r="A2443">
        <v>12628</v>
      </c>
      <c r="B2443">
        <v>135074</v>
      </c>
      <c r="C2443" t="s">
        <v>6</v>
      </c>
      <c r="D2443" t="s">
        <v>7</v>
      </c>
      <c r="E2443">
        <v>1</v>
      </c>
      <c r="F2443">
        <v>92</v>
      </c>
      <c r="G2443">
        <v>57.597389558232933</v>
      </c>
      <c r="H2443" t="s">
        <v>170</v>
      </c>
      <c r="I2443" t="str" cm="1">
        <f t="array" ref="I2443">_xlfn.TEXTJOIN(", ", TRUE, _xlfn.UNIQUE(_xlfn._xlws.FILTER($C$2:$C$6000, $A$2:$A$6000=A2443)))</f>
        <v xml:space="preserve">ГОЛОВНЫЕ УБОРЫ </v>
      </c>
    </row>
    <row r="2444" spans="1:9" x14ac:dyDescent="0.25">
      <c r="A2444">
        <v>12628</v>
      </c>
      <c r="B2444">
        <v>132870</v>
      </c>
      <c r="C2444" t="s">
        <v>6</v>
      </c>
      <c r="D2444" t="s">
        <v>7</v>
      </c>
      <c r="E2444">
        <v>5</v>
      </c>
      <c r="F2444">
        <v>92</v>
      </c>
      <c r="G2444">
        <v>57.597389558232933</v>
      </c>
      <c r="H2444" t="s">
        <v>170</v>
      </c>
      <c r="I2444" t="str" cm="1">
        <f t="array" ref="I2444">_xlfn.TEXTJOIN(", ", TRUE, _xlfn.UNIQUE(_xlfn._xlws.FILTER($C$2:$C$6000, $A$2:$A$6000=A2444)))</f>
        <v xml:space="preserve">ГОЛОВНЫЕ УБОРЫ </v>
      </c>
    </row>
    <row r="2445" spans="1:9" x14ac:dyDescent="0.25">
      <c r="A2445">
        <v>12628</v>
      </c>
      <c r="B2445">
        <v>129775</v>
      </c>
      <c r="C2445" t="s">
        <v>6</v>
      </c>
      <c r="D2445" t="s">
        <v>7</v>
      </c>
      <c r="E2445">
        <v>14</v>
      </c>
      <c r="F2445">
        <v>92</v>
      </c>
      <c r="G2445">
        <v>57.597389558232933</v>
      </c>
      <c r="H2445" t="s">
        <v>170</v>
      </c>
      <c r="I2445" t="str" cm="1">
        <f t="array" ref="I2445">_xlfn.TEXTJOIN(", ", TRUE, _xlfn.UNIQUE(_xlfn._xlws.FILTER($C$2:$C$6000, $A$2:$A$6000=A2445)))</f>
        <v xml:space="preserve">ГОЛОВНЫЕ УБОРЫ </v>
      </c>
    </row>
    <row r="2446" spans="1:9" x14ac:dyDescent="0.25">
      <c r="A2446">
        <v>12628</v>
      </c>
      <c r="B2446">
        <v>123392</v>
      </c>
      <c r="C2446" t="s">
        <v>6</v>
      </c>
      <c r="D2446" t="s">
        <v>7</v>
      </c>
      <c r="E2446">
        <v>2</v>
      </c>
      <c r="F2446">
        <v>92</v>
      </c>
      <c r="G2446">
        <v>57.597389558232933</v>
      </c>
      <c r="H2446" t="s">
        <v>170</v>
      </c>
      <c r="I2446" t="str" cm="1">
        <f t="array" ref="I2446">_xlfn.TEXTJOIN(", ", TRUE, _xlfn.UNIQUE(_xlfn._xlws.FILTER($C$2:$C$6000, $A$2:$A$6000=A2446)))</f>
        <v xml:space="preserve">ГОЛОВНЫЕ УБОРЫ </v>
      </c>
    </row>
    <row r="2447" spans="1:9" x14ac:dyDescent="0.25">
      <c r="A2447">
        <v>12628</v>
      </c>
      <c r="B2447">
        <v>133198</v>
      </c>
      <c r="C2447" t="s">
        <v>6</v>
      </c>
      <c r="D2447" t="s">
        <v>7</v>
      </c>
      <c r="E2447">
        <v>1</v>
      </c>
      <c r="F2447">
        <v>92</v>
      </c>
      <c r="G2447">
        <v>57.597389558232933</v>
      </c>
      <c r="H2447" t="s">
        <v>170</v>
      </c>
      <c r="I2447" t="str" cm="1">
        <f t="array" ref="I2447">_xlfn.TEXTJOIN(", ", TRUE, _xlfn.UNIQUE(_xlfn._xlws.FILTER($C$2:$C$6000, $A$2:$A$6000=A2447)))</f>
        <v xml:space="preserve">ГОЛОВНЫЕ УБОРЫ </v>
      </c>
    </row>
    <row r="2448" spans="1:9" x14ac:dyDescent="0.25">
      <c r="A2448">
        <v>12628</v>
      </c>
      <c r="B2448">
        <v>129808</v>
      </c>
      <c r="C2448" t="s">
        <v>6</v>
      </c>
      <c r="D2448" t="s">
        <v>7</v>
      </c>
      <c r="E2448">
        <v>1</v>
      </c>
      <c r="F2448">
        <v>92</v>
      </c>
      <c r="G2448">
        <v>57.597389558232933</v>
      </c>
      <c r="H2448" t="s">
        <v>170</v>
      </c>
      <c r="I2448" t="str" cm="1">
        <f t="array" ref="I2448">_xlfn.TEXTJOIN(", ", TRUE, _xlfn.UNIQUE(_xlfn._xlws.FILTER($C$2:$C$6000, $A$2:$A$6000=A2448)))</f>
        <v xml:space="preserve">ГОЛОВНЫЕ УБОРЫ </v>
      </c>
    </row>
    <row r="2449" spans="1:9" x14ac:dyDescent="0.25">
      <c r="A2449">
        <v>12628</v>
      </c>
      <c r="B2449">
        <v>129778</v>
      </c>
      <c r="C2449" t="s">
        <v>6</v>
      </c>
      <c r="D2449" t="s">
        <v>7</v>
      </c>
      <c r="E2449">
        <v>2</v>
      </c>
      <c r="F2449">
        <v>92</v>
      </c>
      <c r="G2449">
        <v>57.597389558232933</v>
      </c>
      <c r="H2449" t="s">
        <v>170</v>
      </c>
      <c r="I2449" t="str" cm="1">
        <f t="array" ref="I2449">_xlfn.TEXTJOIN(", ", TRUE, _xlfn.UNIQUE(_xlfn._xlws.FILTER($C$2:$C$6000, $A$2:$A$6000=A2449)))</f>
        <v xml:space="preserve">ГОЛОВНЫЕ УБОРЫ </v>
      </c>
    </row>
    <row r="2450" spans="1:9" x14ac:dyDescent="0.25">
      <c r="A2450">
        <v>12628</v>
      </c>
      <c r="B2450">
        <v>132238</v>
      </c>
      <c r="C2450" t="s">
        <v>6</v>
      </c>
      <c r="D2450" t="s">
        <v>7</v>
      </c>
      <c r="E2450">
        <v>3</v>
      </c>
      <c r="F2450">
        <v>92</v>
      </c>
      <c r="G2450">
        <v>57.597389558232933</v>
      </c>
      <c r="H2450" t="s">
        <v>170</v>
      </c>
      <c r="I2450" t="str" cm="1">
        <f t="array" ref="I2450">_xlfn.TEXTJOIN(", ", TRUE, _xlfn.UNIQUE(_xlfn._xlws.FILTER($C$2:$C$6000, $A$2:$A$6000=A2450)))</f>
        <v xml:space="preserve">ГОЛОВНЫЕ УБОРЫ </v>
      </c>
    </row>
    <row r="2451" spans="1:9" x14ac:dyDescent="0.25">
      <c r="A2451">
        <v>12628</v>
      </c>
      <c r="B2451">
        <v>123389</v>
      </c>
      <c r="C2451" t="s">
        <v>6</v>
      </c>
      <c r="D2451" t="s">
        <v>7</v>
      </c>
      <c r="E2451">
        <v>1</v>
      </c>
      <c r="F2451">
        <v>92</v>
      </c>
      <c r="G2451">
        <v>57.597389558232933</v>
      </c>
      <c r="H2451" t="s">
        <v>170</v>
      </c>
      <c r="I2451" t="str" cm="1">
        <f t="array" ref="I2451">_xlfn.TEXTJOIN(", ", TRUE, _xlfn.UNIQUE(_xlfn._xlws.FILTER($C$2:$C$6000, $A$2:$A$6000=A2451)))</f>
        <v xml:space="preserve">ГОЛОВНЫЕ УБОРЫ </v>
      </c>
    </row>
    <row r="2452" spans="1:9" x14ac:dyDescent="0.25">
      <c r="A2452">
        <v>12628</v>
      </c>
      <c r="B2452">
        <v>130070</v>
      </c>
      <c r="C2452" t="s">
        <v>6</v>
      </c>
      <c r="D2452" t="s">
        <v>7</v>
      </c>
      <c r="E2452">
        <v>1</v>
      </c>
      <c r="F2452">
        <v>92</v>
      </c>
      <c r="G2452">
        <v>57.597389558232933</v>
      </c>
      <c r="H2452" t="s">
        <v>170</v>
      </c>
      <c r="I2452" t="str" cm="1">
        <f t="array" ref="I2452">_xlfn.TEXTJOIN(", ", TRUE, _xlfn.UNIQUE(_xlfn._xlws.FILTER($C$2:$C$6000, $A$2:$A$6000=A2452)))</f>
        <v xml:space="preserve">ГОЛОВНЫЕ УБОРЫ </v>
      </c>
    </row>
    <row r="2453" spans="1:9" x14ac:dyDescent="0.25">
      <c r="A2453">
        <v>12628</v>
      </c>
      <c r="B2453">
        <v>123401</v>
      </c>
      <c r="C2453" t="s">
        <v>6</v>
      </c>
      <c r="D2453" t="s">
        <v>7</v>
      </c>
      <c r="E2453">
        <v>1</v>
      </c>
      <c r="F2453">
        <v>92</v>
      </c>
      <c r="G2453">
        <v>57.597389558232933</v>
      </c>
      <c r="H2453" t="s">
        <v>170</v>
      </c>
      <c r="I2453" t="str" cm="1">
        <f t="array" ref="I2453">_xlfn.TEXTJOIN(", ", TRUE, _xlfn.UNIQUE(_xlfn._xlws.FILTER($C$2:$C$6000, $A$2:$A$6000=A2453)))</f>
        <v xml:space="preserve">ГОЛОВНЫЕ УБОРЫ </v>
      </c>
    </row>
    <row r="2454" spans="1:9" x14ac:dyDescent="0.25">
      <c r="A2454">
        <v>12628</v>
      </c>
      <c r="B2454">
        <v>129974</v>
      </c>
      <c r="C2454" t="s">
        <v>6</v>
      </c>
      <c r="D2454" t="s">
        <v>7</v>
      </c>
      <c r="E2454">
        <v>1</v>
      </c>
      <c r="F2454">
        <v>92</v>
      </c>
      <c r="G2454">
        <v>57.597389558232933</v>
      </c>
      <c r="H2454" t="s">
        <v>170</v>
      </c>
      <c r="I2454" t="str" cm="1">
        <f t="array" ref="I2454">_xlfn.TEXTJOIN(", ", TRUE, _xlfn.UNIQUE(_xlfn._xlws.FILTER($C$2:$C$6000, $A$2:$A$6000=A2454)))</f>
        <v xml:space="preserve">ГОЛОВНЫЕ УБОРЫ </v>
      </c>
    </row>
    <row r="2455" spans="1:9" x14ac:dyDescent="0.25">
      <c r="A2455">
        <v>12628</v>
      </c>
      <c r="B2455">
        <v>126030</v>
      </c>
      <c r="C2455" t="s">
        <v>6</v>
      </c>
      <c r="D2455" t="s">
        <v>7</v>
      </c>
      <c r="E2455">
        <v>1</v>
      </c>
      <c r="F2455">
        <v>92</v>
      </c>
      <c r="G2455">
        <v>57.597389558232933</v>
      </c>
      <c r="H2455" t="s">
        <v>170</v>
      </c>
      <c r="I2455" t="str" cm="1">
        <f t="array" ref="I2455">_xlfn.TEXTJOIN(", ", TRUE, _xlfn.UNIQUE(_xlfn._xlws.FILTER($C$2:$C$6000, $A$2:$A$6000=A2455)))</f>
        <v xml:space="preserve">ГОЛОВНЫЕ УБОРЫ </v>
      </c>
    </row>
    <row r="2456" spans="1:9" x14ac:dyDescent="0.25">
      <c r="A2456">
        <v>12628</v>
      </c>
      <c r="B2456">
        <v>129964</v>
      </c>
      <c r="C2456" t="s">
        <v>6</v>
      </c>
      <c r="D2456" t="s">
        <v>7</v>
      </c>
      <c r="E2456">
        <v>1</v>
      </c>
      <c r="F2456">
        <v>92</v>
      </c>
      <c r="G2456">
        <v>57.597389558232933</v>
      </c>
      <c r="H2456" t="s">
        <v>170</v>
      </c>
      <c r="I2456" t="str" cm="1">
        <f t="array" ref="I2456">_xlfn.TEXTJOIN(", ", TRUE, _xlfn.UNIQUE(_xlfn._xlws.FILTER($C$2:$C$6000, $A$2:$A$6000=A2456)))</f>
        <v xml:space="preserve">ГОЛОВНЫЕ УБОРЫ </v>
      </c>
    </row>
    <row r="2457" spans="1:9" x14ac:dyDescent="0.25">
      <c r="A2457">
        <v>196902</v>
      </c>
      <c r="B2457">
        <v>129467</v>
      </c>
      <c r="C2457" t="s">
        <v>6</v>
      </c>
      <c r="D2457" t="s">
        <v>7</v>
      </c>
      <c r="E2457">
        <v>5</v>
      </c>
      <c r="F2457">
        <v>39</v>
      </c>
      <c r="G2457">
        <v>57.597389558232933</v>
      </c>
      <c r="H2457" t="s">
        <v>170</v>
      </c>
      <c r="I2457" t="str" cm="1">
        <f t="array" ref="I2457">_xlfn.TEXTJOIN(", ", TRUE, _xlfn.UNIQUE(_xlfn._xlws.FILTER($C$2:$C$6000, $A$2:$A$6000=A2457)))</f>
        <v xml:space="preserve">ГОЛОВНЫЕ УБОРЫ </v>
      </c>
    </row>
    <row r="2458" spans="1:9" x14ac:dyDescent="0.25">
      <c r="A2458">
        <v>196902</v>
      </c>
      <c r="B2458">
        <v>132860</v>
      </c>
      <c r="C2458" t="s">
        <v>6</v>
      </c>
      <c r="D2458" t="s">
        <v>7</v>
      </c>
      <c r="E2458">
        <v>3</v>
      </c>
      <c r="F2458">
        <v>39</v>
      </c>
      <c r="G2458">
        <v>57.597389558232933</v>
      </c>
      <c r="H2458" t="s">
        <v>170</v>
      </c>
      <c r="I2458" t="str" cm="1">
        <f t="array" ref="I2458">_xlfn.TEXTJOIN(", ", TRUE, _xlfn.UNIQUE(_xlfn._xlws.FILTER($C$2:$C$6000, $A$2:$A$6000=A2458)))</f>
        <v xml:space="preserve">ГОЛОВНЫЕ УБОРЫ </v>
      </c>
    </row>
    <row r="2459" spans="1:9" x14ac:dyDescent="0.25">
      <c r="A2459">
        <v>196902</v>
      </c>
      <c r="B2459">
        <v>132866</v>
      </c>
      <c r="C2459" t="s">
        <v>6</v>
      </c>
      <c r="D2459" t="s">
        <v>7</v>
      </c>
      <c r="E2459">
        <v>3</v>
      </c>
      <c r="F2459">
        <v>39</v>
      </c>
      <c r="G2459">
        <v>57.597389558232933</v>
      </c>
      <c r="H2459" t="s">
        <v>170</v>
      </c>
      <c r="I2459" t="str" cm="1">
        <f t="array" ref="I2459">_xlfn.TEXTJOIN(", ", TRUE, _xlfn.UNIQUE(_xlfn._xlws.FILTER($C$2:$C$6000, $A$2:$A$6000=A2459)))</f>
        <v xml:space="preserve">ГОЛОВНЫЕ УБОРЫ </v>
      </c>
    </row>
    <row r="2460" spans="1:9" x14ac:dyDescent="0.25">
      <c r="A2460">
        <v>196902</v>
      </c>
      <c r="B2460">
        <v>132867</v>
      </c>
      <c r="C2460" t="s">
        <v>6</v>
      </c>
      <c r="D2460" t="s">
        <v>7</v>
      </c>
      <c r="E2460">
        <v>3</v>
      </c>
      <c r="F2460">
        <v>39</v>
      </c>
      <c r="G2460">
        <v>57.597389558232933</v>
      </c>
      <c r="H2460" t="s">
        <v>170</v>
      </c>
      <c r="I2460" t="str" cm="1">
        <f t="array" ref="I2460">_xlfn.TEXTJOIN(", ", TRUE, _xlfn.UNIQUE(_xlfn._xlws.FILTER($C$2:$C$6000, $A$2:$A$6000=A2460)))</f>
        <v xml:space="preserve">ГОЛОВНЫЕ УБОРЫ </v>
      </c>
    </row>
    <row r="2461" spans="1:9" x14ac:dyDescent="0.25">
      <c r="A2461">
        <v>196902</v>
      </c>
      <c r="B2461">
        <v>124168</v>
      </c>
      <c r="C2461" t="s">
        <v>6</v>
      </c>
      <c r="D2461" t="s">
        <v>7</v>
      </c>
      <c r="E2461">
        <v>3</v>
      </c>
      <c r="F2461">
        <v>39</v>
      </c>
      <c r="G2461">
        <v>57.597389558232933</v>
      </c>
      <c r="H2461" t="s">
        <v>170</v>
      </c>
      <c r="I2461" t="str" cm="1">
        <f t="array" ref="I2461">_xlfn.TEXTJOIN(", ", TRUE, _xlfn.UNIQUE(_xlfn._xlws.FILTER($C$2:$C$6000, $A$2:$A$6000=A2461)))</f>
        <v xml:space="preserve">ГОЛОВНЫЕ УБОРЫ </v>
      </c>
    </row>
    <row r="2462" spans="1:9" x14ac:dyDescent="0.25">
      <c r="A2462">
        <v>196902</v>
      </c>
      <c r="B2462">
        <v>127198</v>
      </c>
      <c r="C2462" t="s">
        <v>6</v>
      </c>
      <c r="D2462" t="s">
        <v>7</v>
      </c>
      <c r="E2462">
        <v>1</v>
      </c>
      <c r="F2462">
        <v>39</v>
      </c>
      <c r="G2462">
        <v>57.597389558232933</v>
      </c>
      <c r="H2462" t="s">
        <v>170</v>
      </c>
      <c r="I2462" t="str" cm="1">
        <f t="array" ref="I2462">_xlfn.TEXTJOIN(", ", TRUE, _xlfn.UNIQUE(_xlfn._xlws.FILTER($C$2:$C$6000, $A$2:$A$6000=A2462)))</f>
        <v xml:space="preserve">ГОЛОВНЫЕ УБОРЫ </v>
      </c>
    </row>
    <row r="2463" spans="1:9" x14ac:dyDescent="0.25">
      <c r="A2463">
        <v>196902</v>
      </c>
      <c r="B2463">
        <v>127183</v>
      </c>
      <c r="C2463" t="s">
        <v>6</v>
      </c>
      <c r="D2463" t="s">
        <v>7</v>
      </c>
      <c r="E2463">
        <v>1</v>
      </c>
      <c r="F2463">
        <v>39</v>
      </c>
      <c r="G2463">
        <v>57.597389558232933</v>
      </c>
      <c r="H2463" t="s">
        <v>170</v>
      </c>
      <c r="I2463" t="str" cm="1">
        <f t="array" ref="I2463">_xlfn.TEXTJOIN(", ", TRUE, _xlfn.UNIQUE(_xlfn._xlws.FILTER($C$2:$C$6000, $A$2:$A$6000=A2463)))</f>
        <v xml:space="preserve">ГОЛОВНЫЕ УБОРЫ </v>
      </c>
    </row>
    <row r="2464" spans="1:9" x14ac:dyDescent="0.25">
      <c r="A2464">
        <v>196902</v>
      </c>
      <c r="B2464">
        <v>129807</v>
      </c>
      <c r="C2464" t="s">
        <v>6</v>
      </c>
      <c r="D2464" t="s">
        <v>7</v>
      </c>
      <c r="E2464">
        <v>1</v>
      </c>
      <c r="F2464">
        <v>39</v>
      </c>
      <c r="G2464">
        <v>57.597389558232933</v>
      </c>
      <c r="H2464" t="s">
        <v>170</v>
      </c>
      <c r="I2464" t="str" cm="1">
        <f t="array" ref="I2464">_xlfn.TEXTJOIN(", ", TRUE, _xlfn.UNIQUE(_xlfn._xlws.FILTER($C$2:$C$6000, $A$2:$A$6000=A2464)))</f>
        <v xml:space="preserve">ГОЛОВНЫЕ УБОРЫ </v>
      </c>
    </row>
    <row r="2465" spans="1:9" x14ac:dyDescent="0.25">
      <c r="A2465">
        <v>196902</v>
      </c>
      <c r="B2465">
        <v>129974</v>
      </c>
      <c r="C2465" t="s">
        <v>6</v>
      </c>
      <c r="D2465" t="s">
        <v>7</v>
      </c>
      <c r="E2465">
        <v>4</v>
      </c>
      <c r="F2465">
        <v>39</v>
      </c>
      <c r="G2465">
        <v>57.597389558232933</v>
      </c>
      <c r="H2465" t="s">
        <v>170</v>
      </c>
      <c r="I2465" t="str" cm="1">
        <f t="array" ref="I2465">_xlfn.TEXTJOIN(", ", TRUE, _xlfn.UNIQUE(_xlfn._xlws.FILTER($C$2:$C$6000, $A$2:$A$6000=A2465)))</f>
        <v xml:space="preserve">ГОЛОВНЫЕ УБОРЫ </v>
      </c>
    </row>
    <row r="2466" spans="1:9" x14ac:dyDescent="0.25">
      <c r="A2466">
        <v>196902</v>
      </c>
      <c r="B2466">
        <v>136779</v>
      </c>
      <c r="C2466" t="s">
        <v>6</v>
      </c>
      <c r="D2466" t="s">
        <v>7</v>
      </c>
      <c r="E2466">
        <v>1</v>
      </c>
      <c r="F2466">
        <v>39</v>
      </c>
      <c r="G2466">
        <v>57.597389558232933</v>
      </c>
      <c r="H2466" t="s">
        <v>170</v>
      </c>
      <c r="I2466" t="str" cm="1">
        <f t="array" ref="I2466">_xlfn.TEXTJOIN(", ", TRUE, _xlfn.UNIQUE(_xlfn._xlws.FILTER($C$2:$C$6000, $A$2:$A$6000=A2466)))</f>
        <v xml:space="preserve">ГОЛОВНЫЕ УБОРЫ </v>
      </c>
    </row>
    <row r="2467" spans="1:9" x14ac:dyDescent="0.25">
      <c r="A2467">
        <v>196902</v>
      </c>
      <c r="B2467">
        <v>129806</v>
      </c>
      <c r="C2467" t="s">
        <v>6</v>
      </c>
      <c r="D2467" t="s">
        <v>7</v>
      </c>
      <c r="E2467">
        <v>2</v>
      </c>
      <c r="F2467">
        <v>39</v>
      </c>
      <c r="G2467">
        <v>57.597389558232933</v>
      </c>
      <c r="H2467" t="s">
        <v>170</v>
      </c>
      <c r="I2467" t="str" cm="1">
        <f t="array" ref="I2467">_xlfn.TEXTJOIN(", ", TRUE, _xlfn.UNIQUE(_xlfn._xlws.FILTER($C$2:$C$6000, $A$2:$A$6000=A2467)))</f>
        <v xml:space="preserve">ГОЛОВНЫЕ УБОРЫ </v>
      </c>
    </row>
    <row r="2468" spans="1:9" x14ac:dyDescent="0.25">
      <c r="A2468">
        <v>196902</v>
      </c>
      <c r="B2468">
        <v>129775</v>
      </c>
      <c r="C2468" t="s">
        <v>6</v>
      </c>
      <c r="D2468" t="s">
        <v>7</v>
      </c>
      <c r="E2468">
        <v>2</v>
      </c>
      <c r="F2468">
        <v>39</v>
      </c>
      <c r="G2468">
        <v>57.597389558232933</v>
      </c>
      <c r="H2468" t="s">
        <v>170</v>
      </c>
      <c r="I2468" t="str" cm="1">
        <f t="array" ref="I2468">_xlfn.TEXTJOIN(", ", TRUE, _xlfn.UNIQUE(_xlfn._xlws.FILTER($C$2:$C$6000, $A$2:$A$6000=A2468)))</f>
        <v xml:space="preserve">ГОЛОВНЫЕ УБОРЫ </v>
      </c>
    </row>
    <row r="2469" spans="1:9" x14ac:dyDescent="0.25">
      <c r="A2469">
        <v>196902</v>
      </c>
      <c r="B2469">
        <v>132233</v>
      </c>
      <c r="C2469" t="s">
        <v>6</v>
      </c>
      <c r="D2469" t="s">
        <v>7</v>
      </c>
      <c r="E2469">
        <v>4</v>
      </c>
      <c r="F2469">
        <v>39</v>
      </c>
      <c r="G2469">
        <v>57.597389558232933</v>
      </c>
      <c r="H2469" t="s">
        <v>170</v>
      </c>
      <c r="I2469" t="str" cm="1">
        <f t="array" ref="I2469">_xlfn.TEXTJOIN(", ", TRUE, _xlfn.UNIQUE(_xlfn._xlws.FILTER($C$2:$C$6000, $A$2:$A$6000=A2469)))</f>
        <v xml:space="preserve">ГОЛОВНЫЕ УБОРЫ </v>
      </c>
    </row>
    <row r="2470" spans="1:9" x14ac:dyDescent="0.25">
      <c r="A2470">
        <v>196902</v>
      </c>
      <c r="B2470">
        <v>137888</v>
      </c>
      <c r="C2470" t="s">
        <v>6</v>
      </c>
      <c r="D2470" t="s">
        <v>7</v>
      </c>
      <c r="E2470">
        <v>2</v>
      </c>
      <c r="F2470">
        <v>39</v>
      </c>
      <c r="G2470">
        <v>57.597389558232933</v>
      </c>
      <c r="H2470" t="s">
        <v>170</v>
      </c>
      <c r="I2470" t="str" cm="1">
        <f t="array" ref="I2470">_xlfn.TEXTJOIN(", ", TRUE, _xlfn.UNIQUE(_xlfn._xlws.FILTER($C$2:$C$6000, $A$2:$A$6000=A2470)))</f>
        <v xml:space="preserve">ГОЛОВНЫЕ УБОРЫ </v>
      </c>
    </row>
    <row r="2471" spans="1:9" x14ac:dyDescent="0.25">
      <c r="A2471">
        <v>196902</v>
      </c>
      <c r="B2471">
        <v>123389</v>
      </c>
      <c r="C2471" t="s">
        <v>6</v>
      </c>
      <c r="D2471" t="s">
        <v>7</v>
      </c>
      <c r="E2471">
        <v>2</v>
      </c>
      <c r="F2471">
        <v>39</v>
      </c>
      <c r="G2471">
        <v>57.597389558232933</v>
      </c>
      <c r="H2471" t="s">
        <v>170</v>
      </c>
      <c r="I2471" t="str" cm="1">
        <f t="array" ref="I2471">_xlfn.TEXTJOIN(", ", TRUE, _xlfn.UNIQUE(_xlfn._xlws.FILTER($C$2:$C$6000, $A$2:$A$6000=A2471)))</f>
        <v xml:space="preserve">ГОЛОВНЫЕ УБОРЫ </v>
      </c>
    </row>
    <row r="2472" spans="1:9" x14ac:dyDescent="0.25">
      <c r="A2472">
        <v>196902</v>
      </c>
      <c r="B2472">
        <v>132239</v>
      </c>
      <c r="C2472" t="s">
        <v>6</v>
      </c>
      <c r="D2472" t="s">
        <v>7</v>
      </c>
      <c r="E2472">
        <v>2</v>
      </c>
      <c r="F2472">
        <v>39</v>
      </c>
      <c r="G2472">
        <v>57.597389558232933</v>
      </c>
      <c r="H2472" t="s">
        <v>170</v>
      </c>
      <c r="I2472" t="str" cm="1">
        <f t="array" ref="I2472">_xlfn.TEXTJOIN(", ", TRUE, _xlfn.UNIQUE(_xlfn._xlws.FILTER($C$2:$C$6000, $A$2:$A$6000=A2472)))</f>
        <v xml:space="preserve">ГОЛОВНЫЕ УБОРЫ </v>
      </c>
    </row>
    <row r="2473" spans="1:9" x14ac:dyDescent="0.25">
      <c r="A2473">
        <v>2271</v>
      </c>
      <c r="B2473">
        <v>136376</v>
      </c>
      <c r="C2473" t="s">
        <v>8</v>
      </c>
      <c r="D2473" t="s">
        <v>35</v>
      </c>
      <c r="E2473">
        <v>2</v>
      </c>
      <c r="F2473">
        <v>9</v>
      </c>
      <c r="G2473">
        <v>29.263719512195124</v>
      </c>
      <c r="H2473" t="s">
        <v>170</v>
      </c>
      <c r="I2473" t="str" cm="1">
        <f t="array" ref="I2473">_xlfn.TEXTJOIN(", ", TRUE, _xlfn.UNIQUE(_xlfn._xlws.FILTER($C$2:$C$6000, $A$2:$A$6000=A2473)))</f>
        <v>ШАРФЫ И ПЛАТКИ</v>
      </c>
    </row>
    <row r="2474" spans="1:9" x14ac:dyDescent="0.25">
      <c r="A2474">
        <v>2271</v>
      </c>
      <c r="B2474">
        <v>139452</v>
      </c>
      <c r="C2474" t="s">
        <v>8</v>
      </c>
      <c r="D2474" t="s">
        <v>34</v>
      </c>
      <c r="E2474">
        <v>2</v>
      </c>
      <c r="F2474">
        <v>9</v>
      </c>
      <c r="G2474">
        <v>29.263719512195124</v>
      </c>
      <c r="H2474" t="s">
        <v>170</v>
      </c>
      <c r="I2474" t="str" cm="1">
        <f t="array" ref="I2474">_xlfn.TEXTJOIN(", ", TRUE, _xlfn.UNIQUE(_xlfn._xlws.FILTER($C$2:$C$6000, $A$2:$A$6000=A2474)))</f>
        <v>ШАРФЫ И ПЛАТКИ</v>
      </c>
    </row>
    <row r="2475" spans="1:9" x14ac:dyDescent="0.25">
      <c r="A2475">
        <v>2271</v>
      </c>
      <c r="B2475">
        <v>144043</v>
      </c>
      <c r="C2475" t="s">
        <v>8</v>
      </c>
      <c r="D2475" t="s">
        <v>34</v>
      </c>
      <c r="E2475">
        <v>2</v>
      </c>
      <c r="F2475">
        <v>9</v>
      </c>
      <c r="G2475">
        <v>29.263719512195124</v>
      </c>
      <c r="H2475" t="s">
        <v>170</v>
      </c>
      <c r="I2475" t="str" cm="1">
        <f t="array" ref="I2475">_xlfn.TEXTJOIN(", ", TRUE, _xlfn.UNIQUE(_xlfn._xlws.FILTER($C$2:$C$6000, $A$2:$A$6000=A2475)))</f>
        <v>ШАРФЫ И ПЛАТКИ</v>
      </c>
    </row>
    <row r="2476" spans="1:9" x14ac:dyDescent="0.25">
      <c r="A2476">
        <v>2271</v>
      </c>
      <c r="B2476">
        <v>144042</v>
      </c>
      <c r="C2476" t="s">
        <v>8</v>
      </c>
      <c r="D2476" t="s">
        <v>34</v>
      </c>
      <c r="E2476">
        <v>3</v>
      </c>
      <c r="F2476">
        <v>9</v>
      </c>
      <c r="G2476">
        <v>29.263719512195124</v>
      </c>
      <c r="H2476" t="s">
        <v>170</v>
      </c>
      <c r="I2476" t="str" cm="1">
        <f t="array" ref="I2476">_xlfn.TEXTJOIN(", ", TRUE, _xlfn.UNIQUE(_xlfn._xlws.FILTER($C$2:$C$6000, $A$2:$A$6000=A2476)))</f>
        <v>ШАРФЫ И ПЛАТКИ</v>
      </c>
    </row>
    <row r="2477" spans="1:9" x14ac:dyDescent="0.25">
      <c r="A2477">
        <v>14541</v>
      </c>
      <c r="B2477">
        <v>133197</v>
      </c>
      <c r="C2477" t="s">
        <v>6</v>
      </c>
      <c r="D2477" t="s">
        <v>7</v>
      </c>
      <c r="E2477">
        <v>2</v>
      </c>
      <c r="F2477">
        <v>53</v>
      </c>
      <c r="G2477">
        <v>57.597389558232933</v>
      </c>
      <c r="H2477" t="s">
        <v>171</v>
      </c>
      <c r="I2477" t="str" cm="1">
        <f t="array" ref="I2477">_xlfn.TEXTJOIN(", ", TRUE, _xlfn.UNIQUE(_xlfn._xlws.FILTER($C$2:$C$6000, $A$2:$A$6000=A2477)))</f>
        <v xml:space="preserve">ГОЛОВНЫЕ УБОРЫ </v>
      </c>
    </row>
    <row r="2478" spans="1:9" x14ac:dyDescent="0.25">
      <c r="A2478">
        <v>14541</v>
      </c>
      <c r="B2478">
        <v>133198</v>
      </c>
      <c r="C2478" t="s">
        <v>6</v>
      </c>
      <c r="D2478" t="s">
        <v>7</v>
      </c>
      <c r="E2478">
        <v>5</v>
      </c>
      <c r="F2478">
        <v>53</v>
      </c>
      <c r="G2478">
        <v>57.597389558232933</v>
      </c>
      <c r="H2478" t="s">
        <v>171</v>
      </c>
      <c r="I2478" t="str" cm="1">
        <f t="array" ref="I2478">_xlfn.TEXTJOIN(", ", TRUE, _xlfn.UNIQUE(_xlfn._xlws.FILTER($C$2:$C$6000, $A$2:$A$6000=A2478)))</f>
        <v xml:space="preserve">ГОЛОВНЫЕ УБОРЫ </v>
      </c>
    </row>
    <row r="2479" spans="1:9" x14ac:dyDescent="0.25">
      <c r="A2479">
        <v>14541</v>
      </c>
      <c r="B2479">
        <v>134934</v>
      </c>
      <c r="C2479" t="s">
        <v>6</v>
      </c>
      <c r="D2479" t="s">
        <v>40</v>
      </c>
      <c r="E2479">
        <v>4</v>
      </c>
      <c r="F2479">
        <v>53</v>
      </c>
      <c r="G2479">
        <v>57.597389558232933</v>
      </c>
      <c r="H2479" t="s">
        <v>171</v>
      </c>
      <c r="I2479" t="str" cm="1">
        <f t="array" ref="I2479">_xlfn.TEXTJOIN(", ", TRUE, _xlfn.UNIQUE(_xlfn._xlws.FILTER($C$2:$C$6000, $A$2:$A$6000=A2479)))</f>
        <v xml:space="preserve">ГОЛОВНЫЕ УБОРЫ </v>
      </c>
    </row>
    <row r="2480" spans="1:9" x14ac:dyDescent="0.25">
      <c r="A2480">
        <v>14541</v>
      </c>
      <c r="B2480">
        <v>133966</v>
      </c>
      <c r="C2480" t="s">
        <v>6</v>
      </c>
      <c r="D2480" t="s">
        <v>7</v>
      </c>
      <c r="E2480">
        <v>2</v>
      </c>
      <c r="F2480">
        <v>53</v>
      </c>
      <c r="G2480">
        <v>57.597389558232933</v>
      </c>
      <c r="H2480" t="s">
        <v>171</v>
      </c>
      <c r="I2480" t="str" cm="1">
        <f t="array" ref="I2480">_xlfn.TEXTJOIN(", ", TRUE, _xlfn.UNIQUE(_xlfn._xlws.FILTER($C$2:$C$6000, $A$2:$A$6000=A2480)))</f>
        <v xml:space="preserve">ГОЛОВНЫЕ УБОРЫ </v>
      </c>
    </row>
    <row r="2481" spans="1:9" x14ac:dyDescent="0.25">
      <c r="A2481">
        <v>14541</v>
      </c>
      <c r="B2481">
        <v>123401</v>
      </c>
      <c r="C2481" t="s">
        <v>6</v>
      </c>
      <c r="D2481" t="s">
        <v>7</v>
      </c>
      <c r="E2481">
        <v>2</v>
      </c>
      <c r="F2481">
        <v>53</v>
      </c>
      <c r="G2481">
        <v>57.597389558232933</v>
      </c>
      <c r="H2481" t="s">
        <v>171</v>
      </c>
      <c r="I2481" t="str" cm="1">
        <f t="array" ref="I2481">_xlfn.TEXTJOIN(", ", TRUE, _xlfn.UNIQUE(_xlfn._xlws.FILTER($C$2:$C$6000, $A$2:$A$6000=A2481)))</f>
        <v xml:space="preserve">ГОЛОВНЫЕ УБОРЫ </v>
      </c>
    </row>
    <row r="2482" spans="1:9" x14ac:dyDescent="0.25">
      <c r="A2482">
        <v>14541</v>
      </c>
      <c r="B2482">
        <v>129808</v>
      </c>
      <c r="C2482" t="s">
        <v>6</v>
      </c>
      <c r="D2482" t="s">
        <v>7</v>
      </c>
      <c r="E2482">
        <v>2</v>
      </c>
      <c r="F2482">
        <v>53</v>
      </c>
      <c r="G2482">
        <v>57.597389558232933</v>
      </c>
      <c r="H2482" t="s">
        <v>171</v>
      </c>
      <c r="I2482" t="str" cm="1">
        <f t="array" ref="I2482">_xlfn.TEXTJOIN(", ", TRUE, _xlfn.UNIQUE(_xlfn._xlws.FILTER($C$2:$C$6000, $A$2:$A$6000=A2482)))</f>
        <v xml:space="preserve">ГОЛОВНЫЕ УБОРЫ </v>
      </c>
    </row>
    <row r="2483" spans="1:9" x14ac:dyDescent="0.25">
      <c r="A2483">
        <v>14541</v>
      </c>
      <c r="B2483">
        <v>129974</v>
      </c>
      <c r="C2483" t="s">
        <v>6</v>
      </c>
      <c r="D2483" t="s">
        <v>7</v>
      </c>
      <c r="E2483">
        <v>4</v>
      </c>
      <c r="F2483">
        <v>53</v>
      </c>
      <c r="G2483">
        <v>57.597389558232933</v>
      </c>
      <c r="H2483" t="s">
        <v>171</v>
      </c>
      <c r="I2483" t="str" cm="1">
        <f t="array" ref="I2483">_xlfn.TEXTJOIN(", ", TRUE, _xlfn.UNIQUE(_xlfn._xlws.FILTER($C$2:$C$6000, $A$2:$A$6000=A2483)))</f>
        <v xml:space="preserve">ГОЛОВНЫЕ УБОРЫ </v>
      </c>
    </row>
    <row r="2484" spans="1:9" x14ac:dyDescent="0.25">
      <c r="A2484">
        <v>14541</v>
      </c>
      <c r="B2484">
        <v>129778</v>
      </c>
      <c r="C2484" t="s">
        <v>6</v>
      </c>
      <c r="D2484" t="s">
        <v>7</v>
      </c>
      <c r="E2484">
        <v>2</v>
      </c>
      <c r="F2484">
        <v>53</v>
      </c>
      <c r="G2484">
        <v>57.597389558232933</v>
      </c>
      <c r="H2484" t="s">
        <v>171</v>
      </c>
      <c r="I2484" t="str" cm="1">
        <f t="array" ref="I2484">_xlfn.TEXTJOIN(", ", TRUE, _xlfn.UNIQUE(_xlfn._xlws.FILTER($C$2:$C$6000, $A$2:$A$6000=A2484)))</f>
        <v xml:space="preserve">ГОЛОВНЫЕ УБОРЫ </v>
      </c>
    </row>
    <row r="2485" spans="1:9" x14ac:dyDescent="0.25">
      <c r="A2485">
        <v>14541</v>
      </c>
      <c r="B2485">
        <v>132252</v>
      </c>
      <c r="C2485" t="s">
        <v>6</v>
      </c>
      <c r="D2485" t="s">
        <v>7</v>
      </c>
      <c r="E2485">
        <v>4</v>
      </c>
      <c r="F2485">
        <v>53</v>
      </c>
      <c r="G2485">
        <v>57.597389558232933</v>
      </c>
      <c r="H2485" t="s">
        <v>171</v>
      </c>
      <c r="I2485" t="str" cm="1">
        <f t="array" ref="I2485">_xlfn.TEXTJOIN(", ", TRUE, _xlfn.UNIQUE(_xlfn._xlws.FILTER($C$2:$C$6000, $A$2:$A$6000=A2485)))</f>
        <v xml:space="preserve">ГОЛОВНЫЕ УБОРЫ </v>
      </c>
    </row>
    <row r="2486" spans="1:9" x14ac:dyDescent="0.25">
      <c r="A2486">
        <v>14541</v>
      </c>
      <c r="B2486">
        <v>123389</v>
      </c>
      <c r="C2486" t="s">
        <v>6</v>
      </c>
      <c r="D2486" t="s">
        <v>7</v>
      </c>
      <c r="E2486">
        <v>3</v>
      </c>
      <c r="F2486">
        <v>53</v>
      </c>
      <c r="G2486">
        <v>57.597389558232933</v>
      </c>
      <c r="H2486" t="s">
        <v>171</v>
      </c>
      <c r="I2486" t="str" cm="1">
        <f t="array" ref="I2486">_xlfn.TEXTJOIN(", ", TRUE, _xlfn.UNIQUE(_xlfn._xlws.FILTER($C$2:$C$6000, $A$2:$A$6000=A2486)))</f>
        <v xml:space="preserve">ГОЛОВНЫЕ УБОРЫ </v>
      </c>
    </row>
    <row r="2487" spans="1:9" x14ac:dyDescent="0.25">
      <c r="A2487">
        <v>14541</v>
      </c>
      <c r="B2487">
        <v>135317</v>
      </c>
      <c r="C2487" t="s">
        <v>6</v>
      </c>
      <c r="D2487" t="s">
        <v>7</v>
      </c>
      <c r="E2487">
        <v>1</v>
      </c>
      <c r="F2487">
        <v>53</v>
      </c>
      <c r="G2487">
        <v>57.597389558232933</v>
      </c>
      <c r="H2487" t="s">
        <v>171</v>
      </c>
      <c r="I2487" t="str" cm="1">
        <f t="array" ref="I2487">_xlfn.TEXTJOIN(", ", TRUE, _xlfn.UNIQUE(_xlfn._xlws.FILTER($C$2:$C$6000, $A$2:$A$6000=A2487)))</f>
        <v xml:space="preserve">ГОЛОВНЫЕ УБОРЫ </v>
      </c>
    </row>
    <row r="2488" spans="1:9" x14ac:dyDescent="0.25">
      <c r="A2488">
        <v>14541</v>
      </c>
      <c r="B2488">
        <v>134940</v>
      </c>
      <c r="C2488" t="s">
        <v>6</v>
      </c>
      <c r="D2488" t="s">
        <v>40</v>
      </c>
      <c r="E2488">
        <v>2</v>
      </c>
      <c r="F2488">
        <v>53</v>
      </c>
      <c r="G2488">
        <v>57.597389558232933</v>
      </c>
      <c r="H2488" t="s">
        <v>171</v>
      </c>
      <c r="I2488" t="str" cm="1">
        <f t="array" ref="I2488">_xlfn.TEXTJOIN(", ", TRUE, _xlfn.UNIQUE(_xlfn._xlws.FILTER($C$2:$C$6000, $A$2:$A$6000=A2488)))</f>
        <v xml:space="preserve">ГОЛОВНЫЕ УБОРЫ </v>
      </c>
    </row>
    <row r="2489" spans="1:9" x14ac:dyDescent="0.25">
      <c r="A2489">
        <v>14541</v>
      </c>
      <c r="B2489">
        <v>129775</v>
      </c>
      <c r="C2489" t="s">
        <v>6</v>
      </c>
      <c r="D2489" t="s">
        <v>7</v>
      </c>
      <c r="E2489">
        <v>4</v>
      </c>
      <c r="F2489">
        <v>53</v>
      </c>
      <c r="G2489">
        <v>57.597389558232933</v>
      </c>
      <c r="H2489" t="s">
        <v>171</v>
      </c>
      <c r="I2489" t="str" cm="1">
        <f t="array" ref="I2489">_xlfn.TEXTJOIN(", ", TRUE, _xlfn.UNIQUE(_xlfn._xlws.FILTER($C$2:$C$6000, $A$2:$A$6000=A2489)))</f>
        <v xml:space="preserve">ГОЛОВНЫЕ УБОРЫ </v>
      </c>
    </row>
    <row r="2490" spans="1:9" x14ac:dyDescent="0.25">
      <c r="A2490">
        <v>14541</v>
      </c>
      <c r="B2490">
        <v>123392</v>
      </c>
      <c r="C2490" t="s">
        <v>6</v>
      </c>
      <c r="D2490" t="s">
        <v>7</v>
      </c>
      <c r="E2490">
        <v>1</v>
      </c>
      <c r="F2490">
        <v>53</v>
      </c>
      <c r="G2490">
        <v>57.597389558232933</v>
      </c>
      <c r="H2490" t="s">
        <v>171</v>
      </c>
      <c r="I2490" t="str" cm="1">
        <f t="array" ref="I2490">_xlfn.TEXTJOIN(", ", TRUE, _xlfn.UNIQUE(_xlfn._xlws.FILTER($C$2:$C$6000, $A$2:$A$6000=A2490)))</f>
        <v xml:space="preserve">ГОЛОВНЫЕ УБОРЫ </v>
      </c>
    </row>
    <row r="2491" spans="1:9" x14ac:dyDescent="0.25">
      <c r="A2491">
        <v>14541</v>
      </c>
      <c r="B2491">
        <v>135322</v>
      </c>
      <c r="C2491" t="s">
        <v>6</v>
      </c>
      <c r="D2491" t="s">
        <v>7</v>
      </c>
      <c r="E2491">
        <v>1</v>
      </c>
      <c r="F2491">
        <v>53</v>
      </c>
      <c r="G2491">
        <v>57.597389558232933</v>
      </c>
      <c r="H2491" t="s">
        <v>171</v>
      </c>
      <c r="I2491" t="str" cm="1">
        <f t="array" ref="I2491">_xlfn.TEXTJOIN(", ", TRUE, _xlfn.UNIQUE(_xlfn._xlws.FILTER($C$2:$C$6000, $A$2:$A$6000=A2491)))</f>
        <v xml:space="preserve">ГОЛОВНЫЕ УБОРЫ </v>
      </c>
    </row>
    <row r="2492" spans="1:9" x14ac:dyDescent="0.25">
      <c r="A2492">
        <v>14541</v>
      </c>
      <c r="B2492">
        <v>132238</v>
      </c>
      <c r="C2492" t="s">
        <v>6</v>
      </c>
      <c r="D2492" t="s">
        <v>7</v>
      </c>
      <c r="E2492">
        <v>1</v>
      </c>
      <c r="F2492">
        <v>53</v>
      </c>
      <c r="G2492">
        <v>57.597389558232933</v>
      </c>
      <c r="H2492" t="s">
        <v>171</v>
      </c>
      <c r="I2492" t="str" cm="1">
        <f t="array" ref="I2492">_xlfn.TEXTJOIN(", ", TRUE, _xlfn.UNIQUE(_xlfn._xlws.FILTER($C$2:$C$6000, $A$2:$A$6000=A2492)))</f>
        <v xml:space="preserve">ГОЛОВНЫЕ УБОРЫ </v>
      </c>
    </row>
    <row r="2493" spans="1:9" x14ac:dyDescent="0.25">
      <c r="A2493">
        <v>14541</v>
      </c>
      <c r="B2493">
        <v>134941</v>
      </c>
      <c r="C2493" t="s">
        <v>6</v>
      </c>
      <c r="D2493" t="s">
        <v>40</v>
      </c>
      <c r="E2493">
        <v>1</v>
      </c>
      <c r="F2493">
        <v>53</v>
      </c>
      <c r="G2493">
        <v>57.597389558232933</v>
      </c>
      <c r="H2493" t="s">
        <v>171</v>
      </c>
      <c r="I2493" t="str" cm="1">
        <f t="array" ref="I2493">_xlfn.TEXTJOIN(", ", TRUE, _xlfn.UNIQUE(_xlfn._xlws.FILTER($C$2:$C$6000, $A$2:$A$6000=A2493)))</f>
        <v xml:space="preserve">ГОЛОВНЫЕ УБОРЫ </v>
      </c>
    </row>
    <row r="2494" spans="1:9" x14ac:dyDescent="0.25">
      <c r="A2494">
        <v>14541</v>
      </c>
      <c r="B2494">
        <v>135025</v>
      </c>
      <c r="C2494" t="s">
        <v>6</v>
      </c>
      <c r="D2494" t="s">
        <v>7</v>
      </c>
      <c r="E2494">
        <v>1</v>
      </c>
      <c r="F2494">
        <v>53</v>
      </c>
      <c r="G2494">
        <v>57.597389558232933</v>
      </c>
      <c r="H2494" t="s">
        <v>171</v>
      </c>
      <c r="I2494" t="str" cm="1">
        <f t="array" ref="I2494">_xlfn.TEXTJOIN(", ", TRUE, _xlfn.UNIQUE(_xlfn._xlws.FILTER($C$2:$C$6000, $A$2:$A$6000=A2494)))</f>
        <v xml:space="preserve">ГОЛОВНЫЕ УБОРЫ </v>
      </c>
    </row>
    <row r="2495" spans="1:9" x14ac:dyDescent="0.25">
      <c r="A2495">
        <v>14541</v>
      </c>
      <c r="B2495">
        <v>129968</v>
      </c>
      <c r="C2495" t="s">
        <v>6</v>
      </c>
      <c r="D2495" t="s">
        <v>7</v>
      </c>
      <c r="E2495">
        <v>1</v>
      </c>
      <c r="F2495">
        <v>53</v>
      </c>
      <c r="G2495">
        <v>57.597389558232933</v>
      </c>
      <c r="H2495" t="s">
        <v>171</v>
      </c>
      <c r="I2495" t="str" cm="1">
        <f t="array" ref="I2495">_xlfn.TEXTJOIN(", ", TRUE, _xlfn.UNIQUE(_xlfn._xlws.FILTER($C$2:$C$6000, $A$2:$A$6000=A2495)))</f>
        <v xml:space="preserve">ГОЛОВНЫЕ УБОРЫ </v>
      </c>
    </row>
    <row r="2496" spans="1:9" x14ac:dyDescent="0.25">
      <c r="A2496">
        <v>14541</v>
      </c>
      <c r="B2496">
        <v>129773</v>
      </c>
      <c r="C2496" t="s">
        <v>6</v>
      </c>
      <c r="D2496" t="s">
        <v>7</v>
      </c>
      <c r="E2496">
        <v>1</v>
      </c>
      <c r="F2496">
        <v>53</v>
      </c>
      <c r="G2496">
        <v>57.597389558232933</v>
      </c>
      <c r="H2496" t="s">
        <v>171</v>
      </c>
      <c r="I2496" t="str" cm="1">
        <f t="array" ref="I2496">_xlfn.TEXTJOIN(", ", TRUE, _xlfn.UNIQUE(_xlfn._xlws.FILTER($C$2:$C$6000, $A$2:$A$6000=A2496)))</f>
        <v xml:space="preserve">ГОЛОВНЫЕ УБОРЫ </v>
      </c>
    </row>
    <row r="2497" spans="1:9" x14ac:dyDescent="0.25">
      <c r="A2497">
        <v>14541</v>
      </c>
      <c r="B2497">
        <v>135289</v>
      </c>
      <c r="C2497" t="s">
        <v>6</v>
      </c>
      <c r="D2497" t="s">
        <v>7</v>
      </c>
      <c r="E2497">
        <v>1</v>
      </c>
      <c r="F2497">
        <v>53</v>
      </c>
      <c r="G2497">
        <v>57.597389558232933</v>
      </c>
      <c r="H2497" t="s">
        <v>171</v>
      </c>
      <c r="I2497" t="str" cm="1">
        <f t="array" ref="I2497">_xlfn.TEXTJOIN(", ", TRUE, _xlfn.UNIQUE(_xlfn._xlws.FILTER($C$2:$C$6000, $A$2:$A$6000=A2497)))</f>
        <v xml:space="preserve">ГОЛОВНЫЕ УБОРЫ </v>
      </c>
    </row>
    <row r="2498" spans="1:9" x14ac:dyDescent="0.25">
      <c r="A2498">
        <v>14541</v>
      </c>
      <c r="B2498">
        <v>136778</v>
      </c>
      <c r="C2498" t="s">
        <v>6</v>
      </c>
      <c r="D2498" t="s">
        <v>7</v>
      </c>
      <c r="E2498">
        <v>1</v>
      </c>
      <c r="F2498">
        <v>53</v>
      </c>
      <c r="G2498">
        <v>57.597389558232933</v>
      </c>
      <c r="H2498" t="s">
        <v>171</v>
      </c>
      <c r="I2498" t="str" cm="1">
        <f t="array" ref="I2498">_xlfn.TEXTJOIN(", ", TRUE, _xlfn.UNIQUE(_xlfn._xlws.FILTER($C$2:$C$6000, $A$2:$A$6000=A2498)))</f>
        <v xml:space="preserve">ГОЛОВНЫЕ УБОРЫ </v>
      </c>
    </row>
    <row r="2499" spans="1:9" x14ac:dyDescent="0.25">
      <c r="A2499">
        <v>14541</v>
      </c>
      <c r="B2499">
        <v>139100</v>
      </c>
      <c r="C2499" t="s">
        <v>6</v>
      </c>
      <c r="D2499" t="s">
        <v>7</v>
      </c>
      <c r="E2499">
        <v>4</v>
      </c>
      <c r="F2499">
        <v>53</v>
      </c>
      <c r="G2499">
        <v>57.597389558232933</v>
      </c>
      <c r="H2499" t="s">
        <v>171</v>
      </c>
      <c r="I2499" t="str" cm="1">
        <f t="array" ref="I2499">_xlfn.TEXTJOIN(", ", TRUE, _xlfn.UNIQUE(_xlfn._xlws.FILTER($C$2:$C$6000, $A$2:$A$6000=A2499)))</f>
        <v xml:space="preserve">ГОЛОВНЫЕ УБОРЫ </v>
      </c>
    </row>
    <row r="2500" spans="1:9" x14ac:dyDescent="0.25">
      <c r="A2500">
        <v>14541</v>
      </c>
      <c r="B2500">
        <v>130070</v>
      </c>
      <c r="C2500" t="s">
        <v>6</v>
      </c>
      <c r="D2500" t="s">
        <v>7</v>
      </c>
      <c r="E2500">
        <v>2</v>
      </c>
      <c r="F2500">
        <v>53</v>
      </c>
      <c r="G2500">
        <v>57.597389558232933</v>
      </c>
      <c r="H2500" t="s">
        <v>171</v>
      </c>
      <c r="I2500" t="str" cm="1">
        <f t="array" ref="I2500">_xlfn.TEXTJOIN(", ", TRUE, _xlfn.UNIQUE(_xlfn._xlws.FILTER($C$2:$C$6000, $A$2:$A$6000=A2500)))</f>
        <v xml:space="preserve">ГОЛОВНЫЕ УБОРЫ </v>
      </c>
    </row>
    <row r="2501" spans="1:9" x14ac:dyDescent="0.25">
      <c r="A2501">
        <v>14541</v>
      </c>
      <c r="B2501">
        <v>132246</v>
      </c>
      <c r="C2501" t="s">
        <v>6</v>
      </c>
      <c r="D2501" t="s">
        <v>7</v>
      </c>
      <c r="E2501">
        <v>1</v>
      </c>
      <c r="F2501">
        <v>53</v>
      </c>
      <c r="G2501">
        <v>57.597389558232933</v>
      </c>
      <c r="H2501" t="s">
        <v>171</v>
      </c>
      <c r="I2501" t="str" cm="1">
        <f t="array" ref="I2501">_xlfn.TEXTJOIN(", ", TRUE, _xlfn.UNIQUE(_xlfn._xlws.FILTER($C$2:$C$6000, $A$2:$A$6000=A2501)))</f>
        <v xml:space="preserve">ГОЛОВНЫЕ УБОРЫ </v>
      </c>
    </row>
    <row r="2502" spans="1:9" x14ac:dyDescent="0.25">
      <c r="A2502">
        <v>194568</v>
      </c>
      <c r="B2502">
        <v>130042</v>
      </c>
      <c r="C2502" t="s">
        <v>6</v>
      </c>
      <c r="D2502" t="s">
        <v>7</v>
      </c>
      <c r="E2502">
        <v>10</v>
      </c>
      <c r="F2502">
        <v>85</v>
      </c>
      <c r="G2502">
        <v>57.597389558232933</v>
      </c>
      <c r="H2502" t="s">
        <v>171</v>
      </c>
      <c r="I2502" t="str" cm="1">
        <f t="array" ref="I2502">_xlfn.TEXTJOIN(", ", TRUE, _xlfn.UNIQUE(_xlfn._xlws.FILTER($C$2:$C$6000, $A$2:$A$6000=A2502)))</f>
        <v xml:space="preserve">ГОЛОВНЫЕ УБОРЫ </v>
      </c>
    </row>
    <row r="2503" spans="1:9" x14ac:dyDescent="0.25">
      <c r="A2503">
        <v>194568</v>
      </c>
      <c r="B2503">
        <v>132858</v>
      </c>
      <c r="C2503" t="s">
        <v>6</v>
      </c>
      <c r="D2503" t="s">
        <v>7</v>
      </c>
      <c r="E2503">
        <v>2</v>
      </c>
      <c r="F2503">
        <v>85</v>
      </c>
      <c r="G2503">
        <v>57.597389558232933</v>
      </c>
      <c r="H2503" t="s">
        <v>171</v>
      </c>
      <c r="I2503" t="str" cm="1">
        <f t="array" ref="I2503">_xlfn.TEXTJOIN(", ", TRUE, _xlfn.UNIQUE(_xlfn._xlws.FILTER($C$2:$C$6000, $A$2:$A$6000=A2503)))</f>
        <v xml:space="preserve">ГОЛОВНЫЕ УБОРЫ </v>
      </c>
    </row>
    <row r="2504" spans="1:9" x14ac:dyDescent="0.25">
      <c r="A2504">
        <v>194568</v>
      </c>
      <c r="B2504">
        <v>135308</v>
      </c>
      <c r="C2504" t="s">
        <v>6</v>
      </c>
      <c r="D2504" t="s">
        <v>7</v>
      </c>
      <c r="E2504">
        <v>5</v>
      </c>
      <c r="F2504">
        <v>85</v>
      </c>
      <c r="G2504">
        <v>57.597389558232933</v>
      </c>
      <c r="H2504" t="s">
        <v>171</v>
      </c>
      <c r="I2504" t="str" cm="1">
        <f t="array" ref="I2504">_xlfn.TEXTJOIN(", ", TRUE, _xlfn.UNIQUE(_xlfn._xlws.FILTER($C$2:$C$6000, $A$2:$A$6000=A2504)))</f>
        <v xml:space="preserve">ГОЛОВНЫЕ УБОРЫ </v>
      </c>
    </row>
    <row r="2505" spans="1:9" x14ac:dyDescent="0.25">
      <c r="A2505">
        <v>194568</v>
      </c>
      <c r="B2505">
        <v>135322</v>
      </c>
      <c r="C2505" t="s">
        <v>6</v>
      </c>
      <c r="D2505" t="s">
        <v>7</v>
      </c>
      <c r="E2505">
        <v>5</v>
      </c>
      <c r="F2505">
        <v>85</v>
      </c>
      <c r="G2505">
        <v>57.597389558232933</v>
      </c>
      <c r="H2505" t="s">
        <v>171</v>
      </c>
      <c r="I2505" t="str" cm="1">
        <f t="array" ref="I2505">_xlfn.TEXTJOIN(", ", TRUE, _xlfn.UNIQUE(_xlfn._xlws.FILTER($C$2:$C$6000, $A$2:$A$6000=A2505)))</f>
        <v xml:space="preserve">ГОЛОВНЫЕ УБОРЫ </v>
      </c>
    </row>
    <row r="2506" spans="1:9" x14ac:dyDescent="0.25">
      <c r="A2506">
        <v>194568</v>
      </c>
      <c r="B2506">
        <v>134905</v>
      </c>
      <c r="C2506" t="s">
        <v>6</v>
      </c>
      <c r="D2506" t="s">
        <v>7</v>
      </c>
      <c r="E2506">
        <v>4</v>
      </c>
      <c r="F2506">
        <v>85</v>
      </c>
      <c r="G2506">
        <v>57.597389558232933</v>
      </c>
      <c r="H2506" t="s">
        <v>171</v>
      </c>
      <c r="I2506" t="str" cm="1">
        <f t="array" ref="I2506">_xlfn.TEXTJOIN(", ", TRUE, _xlfn.UNIQUE(_xlfn._xlws.FILTER($C$2:$C$6000, $A$2:$A$6000=A2506)))</f>
        <v xml:space="preserve">ГОЛОВНЫЕ УБОРЫ </v>
      </c>
    </row>
    <row r="2507" spans="1:9" x14ac:dyDescent="0.25">
      <c r="A2507">
        <v>194568</v>
      </c>
      <c r="B2507">
        <v>132252</v>
      </c>
      <c r="C2507" t="s">
        <v>6</v>
      </c>
      <c r="D2507" t="s">
        <v>7</v>
      </c>
      <c r="E2507">
        <v>10</v>
      </c>
      <c r="F2507">
        <v>85</v>
      </c>
      <c r="G2507">
        <v>57.597389558232933</v>
      </c>
      <c r="H2507" t="s">
        <v>171</v>
      </c>
      <c r="I2507" t="str" cm="1">
        <f t="array" ref="I2507">_xlfn.TEXTJOIN(", ", TRUE, _xlfn.UNIQUE(_xlfn._xlws.FILTER($C$2:$C$6000, $A$2:$A$6000=A2507)))</f>
        <v xml:space="preserve">ГОЛОВНЫЕ УБОРЫ </v>
      </c>
    </row>
    <row r="2508" spans="1:9" x14ac:dyDescent="0.25">
      <c r="A2508">
        <v>194568</v>
      </c>
      <c r="B2508">
        <v>132869</v>
      </c>
      <c r="C2508" t="s">
        <v>6</v>
      </c>
      <c r="D2508" t="s">
        <v>7</v>
      </c>
      <c r="E2508">
        <v>7</v>
      </c>
      <c r="F2508">
        <v>85</v>
      </c>
      <c r="G2508">
        <v>57.597389558232933</v>
      </c>
      <c r="H2508" t="s">
        <v>171</v>
      </c>
      <c r="I2508" t="str" cm="1">
        <f t="array" ref="I2508">_xlfn.TEXTJOIN(", ", TRUE, _xlfn.UNIQUE(_xlfn._xlws.FILTER($C$2:$C$6000, $A$2:$A$6000=A2508)))</f>
        <v xml:space="preserve">ГОЛОВНЫЕ УБОРЫ </v>
      </c>
    </row>
    <row r="2509" spans="1:9" x14ac:dyDescent="0.25">
      <c r="A2509">
        <v>194568</v>
      </c>
      <c r="B2509">
        <v>126185</v>
      </c>
      <c r="C2509" t="s">
        <v>6</v>
      </c>
      <c r="D2509" t="s">
        <v>7</v>
      </c>
      <c r="E2509">
        <v>4</v>
      </c>
      <c r="F2509">
        <v>85</v>
      </c>
      <c r="G2509">
        <v>57.597389558232933</v>
      </c>
      <c r="H2509" t="s">
        <v>171</v>
      </c>
      <c r="I2509" t="str" cm="1">
        <f t="array" ref="I2509">_xlfn.TEXTJOIN(", ", TRUE, _xlfn.UNIQUE(_xlfn._xlws.FILTER($C$2:$C$6000, $A$2:$A$6000=A2509)))</f>
        <v xml:space="preserve">ГОЛОВНЫЕ УБОРЫ </v>
      </c>
    </row>
    <row r="2510" spans="1:9" x14ac:dyDescent="0.25">
      <c r="A2510">
        <v>194568</v>
      </c>
      <c r="B2510">
        <v>126174</v>
      </c>
      <c r="C2510" t="s">
        <v>6</v>
      </c>
      <c r="D2510" t="s">
        <v>7</v>
      </c>
      <c r="E2510">
        <v>2</v>
      </c>
      <c r="F2510">
        <v>85</v>
      </c>
      <c r="G2510">
        <v>57.597389558232933</v>
      </c>
      <c r="H2510" t="s">
        <v>171</v>
      </c>
      <c r="I2510" t="str" cm="1">
        <f t="array" ref="I2510">_xlfn.TEXTJOIN(", ", TRUE, _xlfn.UNIQUE(_xlfn._xlws.FILTER($C$2:$C$6000, $A$2:$A$6000=A2510)))</f>
        <v xml:space="preserve">ГОЛОВНЫЕ УБОРЫ </v>
      </c>
    </row>
    <row r="2511" spans="1:9" x14ac:dyDescent="0.25">
      <c r="A2511">
        <v>194568</v>
      </c>
      <c r="B2511">
        <v>132234</v>
      </c>
      <c r="C2511" t="s">
        <v>6</v>
      </c>
      <c r="D2511" t="s">
        <v>7</v>
      </c>
      <c r="E2511">
        <v>6</v>
      </c>
      <c r="F2511">
        <v>85</v>
      </c>
      <c r="G2511">
        <v>57.597389558232933</v>
      </c>
      <c r="H2511" t="s">
        <v>171</v>
      </c>
      <c r="I2511" t="str" cm="1">
        <f t="array" ref="I2511">_xlfn.TEXTJOIN(", ", TRUE, _xlfn.UNIQUE(_xlfn._xlws.FILTER($C$2:$C$6000, $A$2:$A$6000=A2511)))</f>
        <v xml:space="preserve">ГОЛОВНЫЕ УБОРЫ </v>
      </c>
    </row>
    <row r="2512" spans="1:9" x14ac:dyDescent="0.25">
      <c r="A2512">
        <v>194568</v>
      </c>
      <c r="B2512">
        <v>130044</v>
      </c>
      <c r="C2512" t="s">
        <v>6</v>
      </c>
      <c r="D2512" t="s">
        <v>7</v>
      </c>
      <c r="E2512">
        <v>10</v>
      </c>
      <c r="F2512">
        <v>85</v>
      </c>
      <c r="G2512">
        <v>57.597389558232933</v>
      </c>
      <c r="H2512" t="s">
        <v>171</v>
      </c>
      <c r="I2512" t="str" cm="1">
        <f t="array" ref="I2512">_xlfn.TEXTJOIN(", ", TRUE, _xlfn.UNIQUE(_xlfn._xlws.FILTER($C$2:$C$6000, $A$2:$A$6000=A2512)))</f>
        <v xml:space="preserve">ГОЛОВНЫЕ УБОРЫ </v>
      </c>
    </row>
    <row r="2513" spans="1:9" x14ac:dyDescent="0.25">
      <c r="A2513">
        <v>194568</v>
      </c>
      <c r="B2513">
        <v>132246</v>
      </c>
      <c r="C2513" t="s">
        <v>6</v>
      </c>
      <c r="D2513" t="s">
        <v>7</v>
      </c>
      <c r="E2513">
        <v>3</v>
      </c>
      <c r="F2513">
        <v>85</v>
      </c>
      <c r="G2513">
        <v>57.597389558232933</v>
      </c>
      <c r="H2513" t="s">
        <v>171</v>
      </c>
      <c r="I2513" t="str" cm="1">
        <f t="array" ref="I2513">_xlfn.TEXTJOIN(", ", TRUE, _xlfn.UNIQUE(_xlfn._xlws.FILTER($C$2:$C$6000, $A$2:$A$6000=A2513)))</f>
        <v xml:space="preserve">ГОЛОВНЫЕ УБОРЫ </v>
      </c>
    </row>
    <row r="2514" spans="1:9" x14ac:dyDescent="0.25">
      <c r="A2514">
        <v>194568</v>
      </c>
      <c r="B2514">
        <v>132868</v>
      </c>
      <c r="C2514" t="s">
        <v>6</v>
      </c>
      <c r="D2514" t="s">
        <v>7</v>
      </c>
      <c r="E2514">
        <v>3</v>
      </c>
      <c r="F2514">
        <v>85</v>
      </c>
      <c r="G2514">
        <v>57.597389558232933</v>
      </c>
      <c r="H2514" t="s">
        <v>171</v>
      </c>
      <c r="I2514" t="str" cm="1">
        <f t="array" ref="I2514">_xlfn.TEXTJOIN(", ", TRUE, _xlfn.UNIQUE(_xlfn._xlws.FILTER($C$2:$C$6000, $A$2:$A$6000=A2514)))</f>
        <v xml:space="preserve">ГОЛОВНЫЕ УБОРЫ </v>
      </c>
    </row>
    <row r="2515" spans="1:9" x14ac:dyDescent="0.25">
      <c r="A2515">
        <v>194568</v>
      </c>
      <c r="B2515">
        <v>132233</v>
      </c>
      <c r="C2515" t="s">
        <v>6</v>
      </c>
      <c r="D2515" t="s">
        <v>7</v>
      </c>
      <c r="E2515">
        <v>1</v>
      </c>
      <c r="F2515">
        <v>85</v>
      </c>
      <c r="G2515">
        <v>57.597389558232933</v>
      </c>
      <c r="H2515" t="s">
        <v>171</v>
      </c>
      <c r="I2515" t="str" cm="1">
        <f t="array" ref="I2515">_xlfn.TEXTJOIN(", ", TRUE, _xlfn.UNIQUE(_xlfn._xlws.FILTER($C$2:$C$6000, $A$2:$A$6000=A2515)))</f>
        <v xml:space="preserve">ГОЛОВНЫЕ УБОРЫ </v>
      </c>
    </row>
    <row r="2516" spans="1:9" x14ac:dyDescent="0.25">
      <c r="A2516">
        <v>194568</v>
      </c>
      <c r="B2516">
        <v>133198</v>
      </c>
      <c r="C2516" t="s">
        <v>6</v>
      </c>
      <c r="D2516" t="s">
        <v>7</v>
      </c>
      <c r="E2516">
        <v>1</v>
      </c>
      <c r="F2516">
        <v>85</v>
      </c>
      <c r="G2516">
        <v>57.597389558232933</v>
      </c>
      <c r="H2516" t="s">
        <v>171</v>
      </c>
      <c r="I2516" t="str" cm="1">
        <f t="array" ref="I2516">_xlfn.TEXTJOIN(", ", TRUE, _xlfn.UNIQUE(_xlfn._xlws.FILTER($C$2:$C$6000, $A$2:$A$6000=A2516)))</f>
        <v xml:space="preserve">ГОЛОВНЫЕ УБОРЫ </v>
      </c>
    </row>
    <row r="2517" spans="1:9" x14ac:dyDescent="0.25">
      <c r="A2517">
        <v>194568</v>
      </c>
      <c r="B2517">
        <v>126171</v>
      </c>
      <c r="C2517" t="s">
        <v>6</v>
      </c>
      <c r="D2517" t="s">
        <v>7</v>
      </c>
      <c r="E2517">
        <v>2</v>
      </c>
      <c r="F2517">
        <v>85</v>
      </c>
      <c r="G2517">
        <v>57.597389558232933</v>
      </c>
      <c r="H2517" t="s">
        <v>171</v>
      </c>
      <c r="I2517" t="str" cm="1">
        <f t="array" ref="I2517">_xlfn.TEXTJOIN(", ", TRUE, _xlfn.UNIQUE(_xlfn._xlws.FILTER($C$2:$C$6000, $A$2:$A$6000=A2517)))</f>
        <v xml:space="preserve">ГОЛОВНЫЕ УБОРЫ </v>
      </c>
    </row>
    <row r="2518" spans="1:9" x14ac:dyDescent="0.25">
      <c r="A2518">
        <v>194568</v>
      </c>
      <c r="B2518">
        <v>132862</v>
      </c>
      <c r="C2518" t="s">
        <v>6</v>
      </c>
      <c r="D2518" t="s">
        <v>7</v>
      </c>
      <c r="E2518">
        <v>1</v>
      </c>
      <c r="F2518">
        <v>85</v>
      </c>
      <c r="G2518">
        <v>57.597389558232933</v>
      </c>
      <c r="H2518" t="s">
        <v>171</v>
      </c>
      <c r="I2518" t="str" cm="1">
        <f t="array" ref="I2518">_xlfn.TEXTJOIN(", ", TRUE, _xlfn.UNIQUE(_xlfn._xlws.FILTER($C$2:$C$6000, $A$2:$A$6000=A2518)))</f>
        <v xml:space="preserve">ГОЛОВНЫЕ УБОРЫ </v>
      </c>
    </row>
    <row r="2519" spans="1:9" x14ac:dyDescent="0.25">
      <c r="A2519">
        <v>194568</v>
      </c>
      <c r="B2519">
        <v>133209</v>
      </c>
      <c r="C2519" t="s">
        <v>6</v>
      </c>
      <c r="D2519" t="s">
        <v>7</v>
      </c>
      <c r="E2519">
        <v>1</v>
      </c>
      <c r="F2519">
        <v>85</v>
      </c>
      <c r="G2519">
        <v>57.597389558232933</v>
      </c>
      <c r="H2519" t="s">
        <v>171</v>
      </c>
      <c r="I2519" t="str" cm="1">
        <f t="array" ref="I2519">_xlfn.TEXTJOIN(", ", TRUE, _xlfn.UNIQUE(_xlfn._xlws.FILTER($C$2:$C$6000, $A$2:$A$6000=A2519)))</f>
        <v xml:space="preserve">ГОЛОВНЫЕ УБОРЫ </v>
      </c>
    </row>
    <row r="2520" spans="1:9" x14ac:dyDescent="0.25">
      <c r="A2520">
        <v>194568</v>
      </c>
      <c r="B2520">
        <v>123389</v>
      </c>
      <c r="C2520" t="s">
        <v>6</v>
      </c>
      <c r="D2520" t="s">
        <v>7</v>
      </c>
      <c r="E2520">
        <v>1</v>
      </c>
      <c r="F2520">
        <v>85</v>
      </c>
      <c r="G2520">
        <v>57.597389558232933</v>
      </c>
      <c r="H2520" t="s">
        <v>171</v>
      </c>
      <c r="I2520" t="str" cm="1">
        <f t="array" ref="I2520">_xlfn.TEXTJOIN(", ", TRUE, _xlfn.UNIQUE(_xlfn._xlws.FILTER($C$2:$C$6000, $A$2:$A$6000=A2520)))</f>
        <v xml:space="preserve">ГОЛОВНЫЕ УБОРЫ </v>
      </c>
    </row>
    <row r="2521" spans="1:9" x14ac:dyDescent="0.25">
      <c r="A2521">
        <v>194568</v>
      </c>
      <c r="B2521">
        <v>132241</v>
      </c>
      <c r="C2521" t="s">
        <v>6</v>
      </c>
      <c r="D2521" t="s">
        <v>7</v>
      </c>
      <c r="E2521">
        <v>1</v>
      </c>
      <c r="F2521">
        <v>85</v>
      </c>
      <c r="G2521">
        <v>57.597389558232933</v>
      </c>
      <c r="H2521" t="s">
        <v>171</v>
      </c>
      <c r="I2521" t="str" cm="1">
        <f t="array" ref="I2521">_xlfn.TEXTJOIN(", ", TRUE, _xlfn.UNIQUE(_xlfn._xlws.FILTER($C$2:$C$6000, $A$2:$A$6000=A2521)))</f>
        <v xml:space="preserve">ГОЛОВНЫЕ УБОРЫ </v>
      </c>
    </row>
    <row r="2522" spans="1:9" x14ac:dyDescent="0.25">
      <c r="A2522">
        <v>194568</v>
      </c>
      <c r="B2522">
        <v>135023</v>
      </c>
      <c r="C2522" t="s">
        <v>6</v>
      </c>
      <c r="D2522" t="s">
        <v>7</v>
      </c>
      <c r="E2522">
        <v>2</v>
      </c>
      <c r="F2522">
        <v>85</v>
      </c>
      <c r="G2522">
        <v>57.597389558232933</v>
      </c>
      <c r="H2522" t="s">
        <v>171</v>
      </c>
      <c r="I2522" t="str" cm="1">
        <f t="array" ref="I2522">_xlfn.TEXTJOIN(", ", TRUE, _xlfn.UNIQUE(_xlfn._xlws.FILTER($C$2:$C$6000, $A$2:$A$6000=A2522)))</f>
        <v xml:space="preserve">ГОЛОВНЫЕ УБОРЫ </v>
      </c>
    </row>
    <row r="2523" spans="1:9" x14ac:dyDescent="0.25">
      <c r="A2523">
        <v>194568</v>
      </c>
      <c r="B2523">
        <v>132247</v>
      </c>
      <c r="C2523" t="s">
        <v>6</v>
      </c>
      <c r="D2523" t="s">
        <v>7</v>
      </c>
      <c r="E2523">
        <v>4</v>
      </c>
      <c r="F2523">
        <v>85</v>
      </c>
      <c r="G2523">
        <v>57.597389558232933</v>
      </c>
      <c r="H2523" t="s">
        <v>171</v>
      </c>
      <c r="I2523" t="str" cm="1">
        <f t="array" ref="I2523">_xlfn.TEXTJOIN(", ", TRUE, _xlfn.UNIQUE(_xlfn._xlws.FILTER($C$2:$C$6000, $A$2:$A$6000=A2523)))</f>
        <v xml:space="preserve">ГОЛОВНЫЕ УБОРЫ </v>
      </c>
    </row>
    <row r="2524" spans="1:9" x14ac:dyDescent="0.25">
      <c r="A2524">
        <v>198928</v>
      </c>
      <c r="B2524">
        <v>136756</v>
      </c>
      <c r="C2524" t="s">
        <v>8</v>
      </c>
      <c r="D2524" t="s">
        <v>9</v>
      </c>
      <c r="E2524">
        <v>2</v>
      </c>
      <c r="F2524">
        <v>9</v>
      </c>
      <c r="G2524">
        <v>29.263719512195124</v>
      </c>
      <c r="H2524" t="s">
        <v>171</v>
      </c>
      <c r="I2524" t="str" cm="1">
        <f t="array" ref="I2524">_xlfn.TEXTJOIN(", ", TRUE, _xlfn.UNIQUE(_xlfn._xlws.FILTER($C$2:$C$6000, $A$2:$A$6000=A2524)))</f>
        <v xml:space="preserve">ШАРФЫ И ПЛАТКИ, ГОЛОВНЫЕ УБОРЫ </v>
      </c>
    </row>
    <row r="2525" spans="1:9" x14ac:dyDescent="0.25">
      <c r="A2525">
        <v>198928</v>
      </c>
      <c r="B2525">
        <v>133198</v>
      </c>
      <c r="C2525" t="s">
        <v>6</v>
      </c>
      <c r="D2525" t="s">
        <v>7</v>
      </c>
      <c r="E2525">
        <v>2</v>
      </c>
      <c r="F2525">
        <v>9</v>
      </c>
      <c r="G2525">
        <v>57.597389558232933</v>
      </c>
      <c r="H2525" t="s">
        <v>171</v>
      </c>
      <c r="I2525" t="str" cm="1">
        <f t="array" ref="I2525">_xlfn.TEXTJOIN(", ", TRUE, _xlfn.UNIQUE(_xlfn._xlws.FILTER($C$2:$C$6000, $A$2:$A$6000=A2525)))</f>
        <v xml:space="preserve">ШАРФЫ И ПЛАТКИ, ГОЛОВНЫЕ УБОРЫ </v>
      </c>
    </row>
    <row r="2526" spans="1:9" x14ac:dyDescent="0.25">
      <c r="A2526">
        <v>198928</v>
      </c>
      <c r="B2526">
        <v>123389</v>
      </c>
      <c r="C2526" t="s">
        <v>6</v>
      </c>
      <c r="D2526" t="s">
        <v>7</v>
      </c>
      <c r="E2526">
        <v>5</v>
      </c>
      <c r="F2526">
        <v>9</v>
      </c>
      <c r="G2526">
        <v>57.597389558232933</v>
      </c>
      <c r="H2526" t="s">
        <v>171</v>
      </c>
      <c r="I2526" t="str" cm="1">
        <f t="array" ref="I2526">_xlfn.TEXTJOIN(", ", TRUE, _xlfn.UNIQUE(_xlfn._xlws.FILTER($C$2:$C$6000, $A$2:$A$6000=A2526)))</f>
        <v xml:space="preserve">ШАРФЫ И ПЛАТКИ, ГОЛОВНЫЕ УБОРЫ </v>
      </c>
    </row>
    <row r="2527" spans="1:9" x14ac:dyDescent="0.25">
      <c r="A2527">
        <v>203313</v>
      </c>
      <c r="B2527">
        <v>134941</v>
      </c>
      <c r="C2527" t="s">
        <v>6</v>
      </c>
      <c r="D2527" t="s">
        <v>40</v>
      </c>
      <c r="E2527">
        <v>2</v>
      </c>
      <c r="F2527">
        <v>36</v>
      </c>
      <c r="G2527">
        <v>57.597389558232933</v>
      </c>
      <c r="H2527" t="s">
        <v>171</v>
      </c>
      <c r="I2527" t="str" cm="1">
        <f t="array" ref="I2527">_xlfn.TEXTJOIN(", ", TRUE, _xlfn.UNIQUE(_xlfn._xlws.FILTER($C$2:$C$6000, $A$2:$A$6000=A2527)))</f>
        <v xml:space="preserve">ГОЛОВНЫЕ УБОРЫ </v>
      </c>
    </row>
    <row r="2528" spans="1:9" x14ac:dyDescent="0.25">
      <c r="A2528">
        <v>203313</v>
      </c>
      <c r="B2528">
        <v>129775</v>
      </c>
      <c r="C2528" t="s">
        <v>6</v>
      </c>
      <c r="D2528" t="s">
        <v>7</v>
      </c>
      <c r="E2528">
        <v>7</v>
      </c>
      <c r="F2528">
        <v>36</v>
      </c>
      <c r="G2528">
        <v>57.597389558232933</v>
      </c>
      <c r="H2528" t="s">
        <v>171</v>
      </c>
      <c r="I2528" t="str" cm="1">
        <f t="array" ref="I2528">_xlfn.TEXTJOIN(", ", TRUE, _xlfn.UNIQUE(_xlfn._xlws.FILTER($C$2:$C$6000, $A$2:$A$6000=A2528)))</f>
        <v xml:space="preserve">ГОЛОВНЫЕ УБОРЫ </v>
      </c>
    </row>
    <row r="2529" spans="1:9" x14ac:dyDescent="0.25">
      <c r="A2529">
        <v>203313</v>
      </c>
      <c r="B2529">
        <v>123389</v>
      </c>
      <c r="C2529" t="s">
        <v>6</v>
      </c>
      <c r="D2529" t="s">
        <v>7</v>
      </c>
      <c r="E2529">
        <v>8</v>
      </c>
      <c r="F2529">
        <v>36</v>
      </c>
      <c r="G2529">
        <v>57.597389558232933</v>
      </c>
      <c r="H2529" t="s">
        <v>171</v>
      </c>
      <c r="I2529" t="str" cm="1">
        <f t="array" ref="I2529">_xlfn.TEXTJOIN(", ", TRUE, _xlfn.UNIQUE(_xlfn._xlws.FILTER($C$2:$C$6000, $A$2:$A$6000=A2529)))</f>
        <v xml:space="preserve">ГОЛОВНЫЕ УБОРЫ </v>
      </c>
    </row>
    <row r="2530" spans="1:9" x14ac:dyDescent="0.25">
      <c r="A2530">
        <v>203313</v>
      </c>
      <c r="B2530">
        <v>129773</v>
      </c>
      <c r="C2530" t="s">
        <v>6</v>
      </c>
      <c r="D2530" t="s">
        <v>7</v>
      </c>
      <c r="E2530">
        <v>2</v>
      </c>
      <c r="F2530">
        <v>36</v>
      </c>
      <c r="G2530">
        <v>57.597389558232933</v>
      </c>
      <c r="H2530" t="s">
        <v>171</v>
      </c>
      <c r="I2530" t="str" cm="1">
        <f t="array" ref="I2530">_xlfn.TEXTJOIN(", ", TRUE, _xlfn.UNIQUE(_xlfn._xlws.FILTER($C$2:$C$6000, $A$2:$A$6000=A2530)))</f>
        <v xml:space="preserve">ГОЛОВНЫЕ УБОРЫ </v>
      </c>
    </row>
    <row r="2531" spans="1:9" x14ac:dyDescent="0.25">
      <c r="A2531">
        <v>203313</v>
      </c>
      <c r="B2531">
        <v>132870</v>
      </c>
      <c r="C2531" t="s">
        <v>6</v>
      </c>
      <c r="D2531" t="s">
        <v>7</v>
      </c>
      <c r="E2531">
        <v>1</v>
      </c>
      <c r="F2531">
        <v>36</v>
      </c>
      <c r="G2531">
        <v>57.597389558232933</v>
      </c>
      <c r="H2531" t="s">
        <v>171</v>
      </c>
      <c r="I2531" t="str" cm="1">
        <f t="array" ref="I2531">_xlfn.TEXTJOIN(", ", TRUE, _xlfn.UNIQUE(_xlfn._xlws.FILTER($C$2:$C$6000, $A$2:$A$6000=A2531)))</f>
        <v xml:space="preserve">ГОЛОВНЫЕ УБОРЫ </v>
      </c>
    </row>
    <row r="2532" spans="1:9" x14ac:dyDescent="0.25">
      <c r="A2532">
        <v>203313</v>
      </c>
      <c r="B2532">
        <v>135076</v>
      </c>
      <c r="C2532" t="s">
        <v>6</v>
      </c>
      <c r="D2532" t="s">
        <v>7</v>
      </c>
      <c r="E2532">
        <v>1</v>
      </c>
      <c r="F2532">
        <v>36</v>
      </c>
      <c r="G2532">
        <v>57.597389558232933</v>
      </c>
      <c r="H2532" t="s">
        <v>171</v>
      </c>
      <c r="I2532" t="str" cm="1">
        <f t="array" ref="I2532">_xlfn.TEXTJOIN(", ", TRUE, _xlfn.UNIQUE(_xlfn._xlws.FILTER($C$2:$C$6000, $A$2:$A$6000=A2532)))</f>
        <v xml:space="preserve">ГОЛОВНЫЕ УБОРЫ </v>
      </c>
    </row>
    <row r="2533" spans="1:9" x14ac:dyDescent="0.25">
      <c r="A2533">
        <v>203313</v>
      </c>
      <c r="B2533">
        <v>132252</v>
      </c>
      <c r="C2533" t="s">
        <v>6</v>
      </c>
      <c r="D2533" t="s">
        <v>7</v>
      </c>
      <c r="E2533">
        <v>6</v>
      </c>
      <c r="F2533">
        <v>36</v>
      </c>
      <c r="G2533">
        <v>57.597389558232933</v>
      </c>
      <c r="H2533" t="s">
        <v>171</v>
      </c>
      <c r="I2533" t="str" cm="1">
        <f t="array" ref="I2533">_xlfn.TEXTJOIN(", ", TRUE, _xlfn.UNIQUE(_xlfn._xlws.FILTER($C$2:$C$6000, $A$2:$A$6000=A2533)))</f>
        <v xml:space="preserve">ГОЛОВНЫЕ УБОРЫ </v>
      </c>
    </row>
    <row r="2534" spans="1:9" x14ac:dyDescent="0.25">
      <c r="A2534">
        <v>203313</v>
      </c>
      <c r="B2534">
        <v>134934</v>
      </c>
      <c r="C2534" t="s">
        <v>6</v>
      </c>
      <c r="D2534" t="s">
        <v>40</v>
      </c>
      <c r="E2534">
        <v>2</v>
      </c>
      <c r="F2534">
        <v>36</v>
      </c>
      <c r="G2534">
        <v>57.597389558232933</v>
      </c>
      <c r="H2534" t="s">
        <v>171</v>
      </c>
      <c r="I2534" t="str" cm="1">
        <f t="array" ref="I2534">_xlfn.TEXTJOIN(", ", TRUE, _xlfn.UNIQUE(_xlfn._xlws.FILTER($C$2:$C$6000, $A$2:$A$6000=A2534)))</f>
        <v xml:space="preserve">ГОЛОВНЫЕ УБОРЫ </v>
      </c>
    </row>
    <row r="2535" spans="1:9" x14ac:dyDescent="0.25">
      <c r="A2535">
        <v>203313</v>
      </c>
      <c r="B2535">
        <v>123392</v>
      </c>
      <c r="C2535" t="s">
        <v>6</v>
      </c>
      <c r="D2535" t="s">
        <v>7</v>
      </c>
      <c r="E2535">
        <v>1</v>
      </c>
      <c r="F2535">
        <v>36</v>
      </c>
      <c r="G2535">
        <v>57.597389558232933</v>
      </c>
      <c r="H2535" t="s">
        <v>171</v>
      </c>
      <c r="I2535" t="str" cm="1">
        <f t="array" ref="I2535">_xlfn.TEXTJOIN(", ", TRUE, _xlfn.UNIQUE(_xlfn._xlws.FILTER($C$2:$C$6000, $A$2:$A$6000=A2535)))</f>
        <v xml:space="preserve">ГОЛОВНЫЕ УБОРЫ </v>
      </c>
    </row>
    <row r="2536" spans="1:9" x14ac:dyDescent="0.25">
      <c r="A2536">
        <v>203313</v>
      </c>
      <c r="B2536">
        <v>135322</v>
      </c>
      <c r="C2536" t="s">
        <v>6</v>
      </c>
      <c r="D2536" t="s">
        <v>7</v>
      </c>
      <c r="E2536">
        <v>1</v>
      </c>
      <c r="F2536">
        <v>36</v>
      </c>
      <c r="G2536">
        <v>57.597389558232933</v>
      </c>
      <c r="H2536" t="s">
        <v>171</v>
      </c>
      <c r="I2536" t="str" cm="1">
        <f t="array" ref="I2536">_xlfn.TEXTJOIN(", ", TRUE, _xlfn.UNIQUE(_xlfn._xlws.FILTER($C$2:$C$6000, $A$2:$A$6000=A2536)))</f>
        <v xml:space="preserve">ГОЛОВНЫЕ УБОРЫ </v>
      </c>
    </row>
    <row r="2537" spans="1:9" x14ac:dyDescent="0.25">
      <c r="A2537">
        <v>203313</v>
      </c>
      <c r="B2537">
        <v>132246</v>
      </c>
      <c r="C2537" t="s">
        <v>6</v>
      </c>
      <c r="D2537" t="s">
        <v>7</v>
      </c>
      <c r="E2537">
        <v>1</v>
      </c>
      <c r="F2537">
        <v>36</v>
      </c>
      <c r="G2537">
        <v>57.597389558232933</v>
      </c>
      <c r="H2537" t="s">
        <v>171</v>
      </c>
      <c r="I2537" t="str" cm="1">
        <f t="array" ref="I2537">_xlfn.TEXTJOIN(", ", TRUE, _xlfn.UNIQUE(_xlfn._xlws.FILTER($C$2:$C$6000, $A$2:$A$6000=A2537)))</f>
        <v xml:space="preserve">ГОЛОВНЫЕ УБОРЫ </v>
      </c>
    </row>
    <row r="2538" spans="1:9" x14ac:dyDescent="0.25">
      <c r="A2538">
        <v>203313</v>
      </c>
      <c r="B2538">
        <v>129974</v>
      </c>
      <c r="C2538" t="s">
        <v>6</v>
      </c>
      <c r="D2538" t="s">
        <v>7</v>
      </c>
      <c r="E2538">
        <v>1</v>
      </c>
      <c r="F2538">
        <v>36</v>
      </c>
      <c r="G2538">
        <v>57.597389558232933</v>
      </c>
      <c r="H2538" t="s">
        <v>171</v>
      </c>
      <c r="I2538" t="str" cm="1">
        <f t="array" ref="I2538">_xlfn.TEXTJOIN(", ", TRUE, _xlfn.UNIQUE(_xlfn._xlws.FILTER($C$2:$C$6000, $A$2:$A$6000=A2538)))</f>
        <v xml:space="preserve">ГОЛОВНЫЕ УБОРЫ </v>
      </c>
    </row>
    <row r="2539" spans="1:9" x14ac:dyDescent="0.25">
      <c r="A2539">
        <v>203313</v>
      </c>
      <c r="B2539">
        <v>129778</v>
      </c>
      <c r="C2539" t="s">
        <v>6</v>
      </c>
      <c r="D2539" t="s">
        <v>7</v>
      </c>
      <c r="E2539">
        <v>2</v>
      </c>
      <c r="F2539">
        <v>36</v>
      </c>
      <c r="G2539">
        <v>57.597389558232933</v>
      </c>
      <c r="H2539" t="s">
        <v>171</v>
      </c>
      <c r="I2539" t="str" cm="1">
        <f t="array" ref="I2539">_xlfn.TEXTJOIN(", ", TRUE, _xlfn.UNIQUE(_xlfn._xlws.FILTER($C$2:$C$6000, $A$2:$A$6000=A2539)))</f>
        <v xml:space="preserve">ГОЛОВНЫЕ УБОРЫ </v>
      </c>
    </row>
    <row r="2540" spans="1:9" x14ac:dyDescent="0.25">
      <c r="A2540">
        <v>203313</v>
      </c>
      <c r="B2540">
        <v>129958</v>
      </c>
      <c r="C2540" t="s">
        <v>6</v>
      </c>
      <c r="D2540" t="s">
        <v>7</v>
      </c>
      <c r="E2540">
        <v>1</v>
      </c>
      <c r="F2540">
        <v>36</v>
      </c>
      <c r="G2540">
        <v>57.597389558232933</v>
      </c>
      <c r="H2540" t="s">
        <v>171</v>
      </c>
      <c r="I2540" t="str" cm="1">
        <f t="array" ref="I2540">_xlfn.TEXTJOIN(", ", TRUE, _xlfn.UNIQUE(_xlfn._xlws.FILTER($C$2:$C$6000, $A$2:$A$6000=A2540)))</f>
        <v xml:space="preserve">ГОЛОВНЫЕ УБОРЫ </v>
      </c>
    </row>
    <row r="2541" spans="1:9" x14ac:dyDescent="0.25">
      <c r="A2541">
        <v>3094</v>
      </c>
      <c r="B2541">
        <v>149949</v>
      </c>
      <c r="C2541" t="s">
        <v>8</v>
      </c>
      <c r="D2541" t="s">
        <v>9</v>
      </c>
      <c r="E2541">
        <v>4</v>
      </c>
      <c r="F2541">
        <v>45</v>
      </c>
      <c r="G2541">
        <v>29.263719512195124</v>
      </c>
      <c r="H2541" t="s">
        <v>171</v>
      </c>
      <c r="I2541" t="str" cm="1">
        <f t="array" ref="I2541">_xlfn.TEXTJOIN(", ", TRUE, _xlfn.UNIQUE(_xlfn._xlws.FILTER($C$2:$C$6000, $A$2:$A$6000=A2541)))</f>
        <v>ШАРФЫ И ПЛАТКИ</v>
      </c>
    </row>
    <row r="2542" spans="1:9" x14ac:dyDescent="0.25">
      <c r="A2542">
        <v>3094</v>
      </c>
      <c r="B2542">
        <v>149942</v>
      </c>
      <c r="C2542" t="s">
        <v>8</v>
      </c>
      <c r="D2542" t="s">
        <v>9</v>
      </c>
      <c r="E2542">
        <v>4</v>
      </c>
      <c r="F2542">
        <v>45</v>
      </c>
      <c r="G2542">
        <v>29.263719512195124</v>
      </c>
      <c r="H2542" t="s">
        <v>171</v>
      </c>
      <c r="I2542" t="str" cm="1">
        <f t="array" ref="I2542">_xlfn.TEXTJOIN(", ", TRUE, _xlfn.UNIQUE(_xlfn._xlws.FILTER($C$2:$C$6000, $A$2:$A$6000=A2542)))</f>
        <v>ШАРФЫ И ПЛАТКИ</v>
      </c>
    </row>
    <row r="2543" spans="1:9" x14ac:dyDescent="0.25">
      <c r="A2543">
        <v>3094</v>
      </c>
      <c r="B2543">
        <v>144063</v>
      </c>
      <c r="C2543" t="s">
        <v>8</v>
      </c>
      <c r="D2543" t="s">
        <v>9</v>
      </c>
      <c r="E2543">
        <v>2</v>
      </c>
      <c r="F2543">
        <v>45</v>
      </c>
      <c r="G2543">
        <v>29.263719512195124</v>
      </c>
      <c r="H2543" t="s">
        <v>171</v>
      </c>
      <c r="I2543" t="str" cm="1">
        <f t="array" ref="I2543">_xlfn.TEXTJOIN(", ", TRUE, _xlfn.UNIQUE(_xlfn._xlws.FILTER($C$2:$C$6000, $A$2:$A$6000=A2543)))</f>
        <v>ШАРФЫ И ПЛАТКИ</v>
      </c>
    </row>
    <row r="2544" spans="1:9" x14ac:dyDescent="0.25">
      <c r="A2544">
        <v>3094</v>
      </c>
      <c r="B2544">
        <v>149914</v>
      </c>
      <c r="C2544" t="s">
        <v>8</v>
      </c>
      <c r="D2544" t="s">
        <v>9</v>
      </c>
      <c r="E2544">
        <v>1</v>
      </c>
      <c r="F2544">
        <v>45</v>
      </c>
      <c r="G2544">
        <v>29.263719512195124</v>
      </c>
      <c r="H2544" t="s">
        <v>171</v>
      </c>
      <c r="I2544" t="str" cm="1">
        <f t="array" ref="I2544">_xlfn.TEXTJOIN(", ", TRUE, _xlfn.UNIQUE(_xlfn._xlws.FILTER($C$2:$C$6000, $A$2:$A$6000=A2544)))</f>
        <v>ШАРФЫ И ПЛАТКИ</v>
      </c>
    </row>
    <row r="2545" spans="1:9" x14ac:dyDescent="0.25">
      <c r="A2545">
        <v>3094</v>
      </c>
      <c r="B2545">
        <v>144083</v>
      </c>
      <c r="C2545" t="s">
        <v>8</v>
      </c>
      <c r="D2545" t="s">
        <v>9</v>
      </c>
      <c r="E2545">
        <v>1</v>
      </c>
      <c r="F2545">
        <v>45</v>
      </c>
      <c r="G2545">
        <v>29.263719512195124</v>
      </c>
      <c r="H2545" t="s">
        <v>171</v>
      </c>
      <c r="I2545" t="str" cm="1">
        <f t="array" ref="I2545">_xlfn.TEXTJOIN(", ", TRUE, _xlfn.UNIQUE(_xlfn._xlws.FILTER($C$2:$C$6000, $A$2:$A$6000=A2545)))</f>
        <v>ШАРФЫ И ПЛАТКИ</v>
      </c>
    </row>
    <row r="2546" spans="1:9" x14ac:dyDescent="0.25">
      <c r="A2546">
        <v>3094</v>
      </c>
      <c r="B2546">
        <v>149657</v>
      </c>
      <c r="C2546" t="s">
        <v>8</v>
      </c>
      <c r="D2546" t="s">
        <v>9</v>
      </c>
      <c r="E2546">
        <v>8</v>
      </c>
      <c r="F2546">
        <v>45</v>
      </c>
      <c r="G2546">
        <v>29.263719512195124</v>
      </c>
      <c r="H2546" t="s">
        <v>171</v>
      </c>
      <c r="I2546" t="str" cm="1">
        <f t="array" ref="I2546">_xlfn.TEXTJOIN(", ", TRUE, _xlfn.UNIQUE(_xlfn._xlws.FILTER($C$2:$C$6000, $A$2:$A$6000=A2546)))</f>
        <v>ШАРФЫ И ПЛАТКИ</v>
      </c>
    </row>
    <row r="2547" spans="1:9" x14ac:dyDescent="0.25">
      <c r="A2547">
        <v>3094</v>
      </c>
      <c r="B2547">
        <v>149455</v>
      </c>
      <c r="C2547" t="s">
        <v>8</v>
      </c>
      <c r="D2547" t="s">
        <v>9</v>
      </c>
      <c r="E2547">
        <v>1</v>
      </c>
      <c r="F2547">
        <v>45</v>
      </c>
      <c r="G2547">
        <v>29.263719512195124</v>
      </c>
      <c r="H2547" t="s">
        <v>171</v>
      </c>
      <c r="I2547" t="str" cm="1">
        <f t="array" ref="I2547">_xlfn.TEXTJOIN(", ", TRUE, _xlfn.UNIQUE(_xlfn._xlws.FILTER($C$2:$C$6000, $A$2:$A$6000=A2547)))</f>
        <v>ШАРФЫ И ПЛАТКИ</v>
      </c>
    </row>
    <row r="2548" spans="1:9" x14ac:dyDescent="0.25">
      <c r="A2548">
        <v>3094</v>
      </c>
      <c r="B2548">
        <v>150284</v>
      </c>
      <c r="C2548" t="s">
        <v>8</v>
      </c>
      <c r="D2548" t="s">
        <v>9</v>
      </c>
      <c r="E2548">
        <v>1</v>
      </c>
      <c r="F2548">
        <v>45</v>
      </c>
      <c r="G2548">
        <v>29.263719512195124</v>
      </c>
      <c r="H2548" t="s">
        <v>171</v>
      </c>
      <c r="I2548" t="str" cm="1">
        <f t="array" ref="I2548">_xlfn.TEXTJOIN(", ", TRUE, _xlfn.UNIQUE(_xlfn._xlws.FILTER($C$2:$C$6000, $A$2:$A$6000=A2548)))</f>
        <v>ШАРФЫ И ПЛАТКИ</v>
      </c>
    </row>
    <row r="2549" spans="1:9" x14ac:dyDescent="0.25">
      <c r="A2549">
        <v>3094</v>
      </c>
      <c r="B2549">
        <v>144069</v>
      </c>
      <c r="C2549" t="s">
        <v>8</v>
      </c>
      <c r="D2549" t="s">
        <v>9</v>
      </c>
      <c r="E2549">
        <v>1</v>
      </c>
      <c r="F2549">
        <v>45</v>
      </c>
      <c r="G2549">
        <v>29.263719512195124</v>
      </c>
      <c r="H2549" t="s">
        <v>171</v>
      </c>
      <c r="I2549" t="str" cm="1">
        <f t="array" ref="I2549">_xlfn.TEXTJOIN(", ", TRUE, _xlfn.UNIQUE(_xlfn._xlws.FILTER($C$2:$C$6000, $A$2:$A$6000=A2549)))</f>
        <v>ШАРФЫ И ПЛАТКИ</v>
      </c>
    </row>
    <row r="2550" spans="1:9" x14ac:dyDescent="0.25">
      <c r="A2550">
        <v>3094</v>
      </c>
      <c r="B2550">
        <v>149913</v>
      </c>
      <c r="C2550" t="s">
        <v>8</v>
      </c>
      <c r="D2550" t="s">
        <v>9</v>
      </c>
      <c r="E2550">
        <v>4</v>
      </c>
      <c r="F2550">
        <v>45</v>
      </c>
      <c r="G2550">
        <v>29.263719512195124</v>
      </c>
      <c r="H2550" t="s">
        <v>171</v>
      </c>
      <c r="I2550" t="str" cm="1">
        <f t="array" ref="I2550">_xlfn.TEXTJOIN(", ", TRUE, _xlfn.UNIQUE(_xlfn._xlws.FILTER($C$2:$C$6000, $A$2:$A$6000=A2550)))</f>
        <v>ШАРФЫ И ПЛАТКИ</v>
      </c>
    </row>
    <row r="2551" spans="1:9" x14ac:dyDescent="0.25">
      <c r="A2551">
        <v>3094</v>
      </c>
      <c r="B2551">
        <v>149945</v>
      </c>
      <c r="C2551" t="s">
        <v>8</v>
      </c>
      <c r="D2551" t="s">
        <v>9</v>
      </c>
      <c r="E2551">
        <v>2</v>
      </c>
      <c r="F2551">
        <v>45</v>
      </c>
      <c r="G2551">
        <v>29.263719512195124</v>
      </c>
      <c r="H2551" t="s">
        <v>171</v>
      </c>
      <c r="I2551" t="str" cm="1">
        <f t="array" ref="I2551">_xlfn.TEXTJOIN(", ", TRUE, _xlfn.UNIQUE(_xlfn._xlws.FILTER($C$2:$C$6000, $A$2:$A$6000=A2551)))</f>
        <v>ШАРФЫ И ПЛАТКИ</v>
      </c>
    </row>
    <row r="2552" spans="1:9" x14ac:dyDescent="0.25">
      <c r="A2552">
        <v>3094</v>
      </c>
      <c r="B2552">
        <v>144044</v>
      </c>
      <c r="C2552" t="s">
        <v>8</v>
      </c>
      <c r="D2552" t="s">
        <v>9</v>
      </c>
      <c r="E2552">
        <v>2</v>
      </c>
      <c r="F2552">
        <v>45</v>
      </c>
      <c r="G2552">
        <v>29.263719512195124</v>
      </c>
      <c r="H2552" t="s">
        <v>171</v>
      </c>
      <c r="I2552" t="str" cm="1">
        <f t="array" ref="I2552">_xlfn.TEXTJOIN(", ", TRUE, _xlfn.UNIQUE(_xlfn._xlws.FILTER($C$2:$C$6000, $A$2:$A$6000=A2552)))</f>
        <v>ШАРФЫ И ПЛАТКИ</v>
      </c>
    </row>
    <row r="2553" spans="1:9" x14ac:dyDescent="0.25">
      <c r="A2553">
        <v>3094</v>
      </c>
      <c r="B2553">
        <v>149454</v>
      </c>
      <c r="C2553" t="s">
        <v>8</v>
      </c>
      <c r="D2553" t="s">
        <v>9</v>
      </c>
      <c r="E2553">
        <v>2</v>
      </c>
      <c r="F2553">
        <v>45</v>
      </c>
      <c r="G2553">
        <v>29.263719512195124</v>
      </c>
      <c r="H2553" t="s">
        <v>171</v>
      </c>
      <c r="I2553" t="str" cm="1">
        <f t="array" ref="I2553">_xlfn.TEXTJOIN(", ", TRUE, _xlfn.UNIQUE(_xlfn._xlws.FILTER($C$2:$C$6000, $A$2:$A$6000=A2553)))</f>
        <v>ШАРФЫ И ПЛАТКИ</v>
      </c>
    </row>
    <row r="2554" spans="1:9" x14ac:dyDescent="0.25">
      <c r="A2554">
        <v>3094</v>
      </c>
      <c r="B2554">
        <v>144070</v>
      </c>
      <c r="C2554" t="s">
        <v>8</v>
      </c>
      <c r="D2554" t="s">
        <v>9</v>
      </c>
      <c r="E2554">
        <v>3</v>
      </c>
      <c r="F2554">
        <v>45</v>
      </c>
      <c r="G2554">
        <v>29.263719512195124</v>
      </c>
      <c r="H2554" t="s">
        <v>171</v>
      </c>
      <c r="I2554" t="str" cm="1">
        <f t="array" ref="I2554">_xlfn.TEXTJOIN(", ", TRUE, _xlfn.UNIQUE(_xlfn._xlws.FILTER($C$2:$C$6000, $A$2:$A$6000=A2554)))</f>
        <v>ШАРФЫ И ПЛАТКИ</v>
      </c>
    </row>
    <row r="2555" spans="1:9" x14ac:dyDescent="0.25">
      <c r="A2555">
        <v>3094</v>
      </c>
      <c r="B2555">
        <v>149423</v>
      </c>
      <c r="C2555" t="s">
        <v>8</v>
      </c>
      <c r="D2555" t="s">
        <v>9</v>
      </c>
      <c r="E2555">
        <v>1</v>
      </c>
      <c r="F2555">
        <v>45</v>
      </c>
      <c r="G2555">
        <v>29.263719512195124</v>
      </c>
      <c r="H2555" t="s">
        <v>171</v>
      </c>
      <c r="I2555" t="str" cm="1">
        <f t="array" ref="I2555">_xlfn.TEXTJOIN(", ", TRUE, _xlfn.UNIQUE(_xlfn._xlws.FILTER($C$2:$C$6000, $A$2:$A$6000=A2555)))</f>
        <v>ШАРФЫ И ПЛАТКИ</v>
      </c>
    </row>
    <row r="2556" spans="1:9" x14ac:dyDescent="0.25">
      <c r="A2556">
        <v>3094</v>
      </c>
      <c r="B2556">
        <v>149421</v>
      </c>
      <c r="C2556" t="s">
        <v>8</v>
      </c>
      <c r="D2556" t="s">
        <v>9</v>
      </c>
      <c r="E2556">
        <v>2</v>
      </c>
      <c r="F2556">
        <v>45</v>
      </c>
      <c r="G2556">
        <v>29.263719512195124</v>
      </c>
      <c r="H2556" t="s">
        <v>171</v>
      </c>
      <c r="I2556" t="str" cm="1">
        <f t="array" ref="I2556">_xlfn.TEXTJOIN(", ", TRUE, _xlfn.UNIQUE(_xlfn._xlws.FILTER($C$2:$C$6000, $A$2:$A$6000=A2556)))</f>
        <v>ШАРФЫ И ПЛАТКИ</v>
      </c>
    </row>
    <row r="2557" spans="1:9" x14ac:dyDescent="0.25">
      <c r="A2557">
        <v>3094</v>
      </c>
      <c r="B2557">
        <v>150293</v>
      </c>
      <c r="C2557" t="s">
        <v>8</v>
      </c>
      <c r="D2557" t="s">
        <v>9</v>
      </c>
      <c r="E2557">
        <v>1</v>
      </c>
      <c r="F2557">
        <v>45</v>
      </c>
      <c r="G2557">
        <v>29.263719512195124</v>
      </c>
      <c r="H2557" t="s">
        <v>171</v>
      </c>
      <c r="I2557" t="str" cm="1">
        <f t="array" ref="I2557">_xlfn.TEXTJOIN(", ", TRUE, _xlfn.UNIQUE(_xlfn._xlws.FILTER($C$2:$C$6000, $A$2:$A$6000=A2557)))</f>
        <v>ШАРФЫ И ПЛАТКИ</v>
      </c>
    </row>
    <row r="2558" spans="1:9" x14ac:dyDescent="0.25">
      <c r="A2558">
        <v>3094</v>
      </c>
      <c r="B2558">
        <v>149420</v>
      </c>
      <c r="C2558" t="s">
        <v>8</v>
      </c>
      <c r="D2558" t="s">
        <v>9</v>
      </c>
      <c r="E2558">
        <v>3</v>
      </c>
      <c r="F2558">
        <v>45</v>
      </c>
      <c r="G2558">
        <v>29.263719512195124</v>
      </c>
      <c r="H2558" t="s">
        <v>171</v>
      </c>
      <c r="I2558" t="str" cm="1">
        <f t="array" ref="I2558">_xlfn.TEXTJOIN(", ", TRUE, _xlfn.UNIQUE(_xlfn._xlws.FILTER($C$2:$C$6000, $A$2:$A$6000=A2558)))</f>
        <v>ШАРФЫ И ПЛАТКИ</v>
      </c>
    </row>
    <row r="2559" spans="1:9" x14ac:dyDescent="0.25">
      <c r="A2559">
        <v>3094</v>
      </c>
      <c r="B2559">
        <v>149413</v>
      </c>
      <c r="C2559" t="s">
        <v>8</v>
      </c>
      <c r="D2559" t="s">
        <v>9</v>
      </c>
      <c r="E2559">
        <v>1</v>
      </c>
      <c r="F2559">
        <v>45</v>
      </c>
      <c r="G2559">
        <v>29.263719512195124</v>
      </c>
      <c r="H2559" t="s">
        <v>171</v>
      </c>
      <c r="I2559" t="str" cm="1">
        <f t="array" ref="I2559">_xlfn.TEXTJOIN(", ", TRUE, _xlfn.UNIQUE(_xlfn._xlws.FILTER($C$2:$C$6000, $A$2:$A$6000=A2559)))</f>
        <v>ШАРФЫ И ПЛАТКИ</v>
      </c>
    </row>
    <row r="2560" spans="1:9" x14ac:dyDescent="0.25">
      <c r="A2560">
        <v>3094</v>
      </c>
      <c r="B2560">
        <v>149425</v>
      </c>
      <c r="C2560" t="s">
        <v>8</v>
      </c>
      <c r="D2560" t="s">
        <v>9</v>
      </c>
      <c r="E2560">
        <v>1</v>
      </c>
      <c r="F2560">
        <v>45</v>
      </c>
      <c r="G2560">
        <v>29.263719512195124</v>
      </c>
      <c r="H2560" t="s">
        <v>171</v>
      </c>
      <c r="I2560" t="str" cm="1">
        <f t="array" ref="I2560">_xlfn.TEXTJOIN(", ", TRUE, _xlfn.UNIQUE(_xlfn._xlws.FILTER($C$2:$C$6000, $A$2:$A$6000=A2560)))</f>
        <v>ШАРФЫ И ПЛАТКИ</v>
      </c>
    </row>
    <row r="2561" spans="1:9" x14ac:dyDescent="0.25">
      <c r="A2561">
        <v>4152</v>
      </c>
      <c r="B2561">
        <v>123389</v>
      </c>
      <c r="C2561" t="s">
        <v>6</v>
      </c>
      <c r="D2561" t="s">
        <v>7</v>
      </c>
      <c r="E2561">
        <v>8</v>
      </c>
      <c r="F2561">
        <v>41</v>
      </c>
      <c r="G2561">
        <v>57.597389558232933</v>
      </c>
      <c r="H2561" t="s">
        <v>171</v>
      </c>
      <c r="I2561" t="str" cm="1">
        <f t="array" ref="I2561">_xlfn.TEXTJOIN(", ", TRUE, _xlfn.UNIQUE(_xlfn._xlws.FILTER($C$2:$C$6000, $A$2:$A$6000=A2561)))</f>
        <v xml:space="preserve">ГОЛОВНЫЕ УБОРЫ </v>
      </c>
    </row>
    <row r="2562" spans="1:9" x14ac:dyDescent="0.25">
      <c r="A2562">
        <v>4152</v>
      </c>
      <c r="B2562">
        <v>130070</v>
      </c>
      <c r="C2562" t="s">
        <v>6</v>
      </c>
      <c r="D2562" t="s">
        <v>7</v>
      </c>
      <c r="E2562">
        <v>1</v>
      </c>
      <c r="F2562">
        <v>41</v>
      </c>
      <c r="G2562">
        <v>57.597389558232933</v>
      </c>
      <c r="H2562" t="s">
        <v>171</v>
      </c>
      <c r="I2562" t="str" cm="1">
        <f t="array" ref="I2562">_xlfn.TEXTJOIN(", ", TRUE, _xlfn.UNIQUE(_xlfn._xlws.FILTER($C$2:$C$6000, $A$2:$A$6000=A2562)))</f>
        <v xml:space="preserve">ГОЛОВНЫЕ УБОРЫ </v>
      </c>
    </row>
    <row r="2563" spans="1:9" x14ac:dyDescent="0.25">
      <c r="A2563">
        <v>4152</v>
      </c>
      <c r="B2563">
        <v>137895</v>
      </c>
      <c r="C2563" t="s">
        <v>6</v>
      </c>
      <c r="D2563" t="s">
        <v>7</v>
      </c>
      <c r="E2563">
        <v>3</v>
      </c>
      <c r="F2563">
        <v>41</v>
      </c>
      <c r="G2563">
        <v>57.597389558232933</v>
      </c>
      <c r="H2563" t="s">
        <v>171</v>
      </c>
      <c r="I2563" t="str" cm="1">
        <f t="array" ref="I2563">_xlfn.TEXTJOIN(", ", TRUE, _xlfn.UNIQUE(_xlfn._xlws.FILTER($C$2:$C$6000, $A$2:$A$6000=A2563)))</f>
        <v xml:space="preserve">ГОЛОВНЫЕ УБОРЫ </v>
      </c>
    </row>
    <row r="2564" spans="1:9" x14ac:dyDescent="0.25">
      <c r="A2564">
        <v>4152</v>
      </c>
      <c r="B2564">
        <v>136779</v>
      </c>
      <c r="C2564" t="s">
        <v>6</v>
      </c>
      <c r="D2564" t="s">
        <v>7</v>
      </c>
      <c r="E2564">
        <v>1</v>
      </c>
      <c r="F2564">
        <v>41</v>
      </c>
      <c r="G2564">
        <v>57.597389558232933</v>
      </c>
      <c r="H2564" t="s">
        <v>171</v>
      </c>
      <c r="I2564" t="str" cm="1">
        <f t="array" ref="I2564">_xlfn.TEXTJOIN(", ", TRUE, _xlfn.UNIQUE(_xlfn._xlws.FILTER($C$2:$C$6000, $A$2:$A$6000=A2564)))</f>
        <v xml:space="preserve">ГОЛОВНЫЕ УБОРЫ </v>
      </c>
    </row>
    <row r="2565" spans="1:9" x14ac:dyDescent="0.25">
      <c r="A2565">
        <v>4152</v>
      </c>
      <c r="B2565">
        <v>135076</v>
      </c>
      <c r="C2565" t="s">
        <v>6</v>
      </c>
      <c r="D2565" t="s">
        <v>7</v>
      </c>
      <c r="E2565">
        <v>1</v>
      </c>
      <c r="F2565">
        <v>41</v>
      </c>
      <c r="G2565">
        <v>57.597389558232933</v>
      </c>
      <c r="H2565" t="s">
        <v>171</v>
      </c>
      <c r="I2565" t="str" cm="1">
        <f t="array" ref="I2565">_xlfn.TEXTJOIN(", ", TRUE, _xlfn.UNIQUE(_xlfn._xlws.FILTER($C$2:$C$6000, $A$2:$A$6000=A2565)))</f>
        <v xml:space="preserve">ГОЛОВНЫЕ УБОРЫ </v>
      </c>
    </row>
    <row r="2566" spans="1:9" x14ac:dyDescent="0.25">
      <c r="A2566">
        <v>4152</v>
      </c>
      <c r="B2566">
        <v>129775</v>
      </c>
      <c r="C2566" t="s">
        <v>6</v>
      </c>
      <c r="D2566" t="s">
        <v>7</v>
      </c>
      <c r="E2566">
        <v>5</v>
      </c>
      <c r="F2566">
        <v>41</v>
      </c>
      <c r="G2566">
        <v>57.597389558232933</v>
      </c>
      <c r="H2566" t="s">
        <v>171</v>
      </c>
      <c r="I2566" t="str" cm="1">
        <f t="array" ref="I2566">_xlfn.TEXTJOIN(", ", TRUE, _xlfn.UNIQUE(_xlfn._xlws.FILTER($C$2:$C$6000, $A$2:$A$6000=A2566)))</f>
        <v xml:space="preserve">ГОЛОВНЫЕ УБОРЫ </v>
      </c>
    </row>
    <row r="2567" spans="1:9" x14ac:dyDescent="0.25">
      <c r="A2567">
        <v>4152</v>
      </c>
      <c r="B2567">
        <v>129774</v>
      </c>
      <c r="C2567" t="s">
        <v>6</v>
      </c>
      <c r="D2567" t="s">
        <v>7</v>
      </c>
      <c r="E2567">
        <v>2</v>
      </c>
      <c r="F2567">
        <v>41</v>
      </c>
      <c r="G2567">
        <v>57.597389558232933</v>
      </c>
      <c r="H2567" t="s">
        <v>171</v>
      </c>
      <c r="I2567" t="str" cm="1">
        <f t="array" ref="I2567">_xlfn.TEXTJOIN(", ", TRUE, _xlfn.UNIQUE(_xlfn._xlws.FILTER($C$2:$C$6000, $A$2:$A$6000=A2567)))</f>
        <v xml:space="preserve">ГОЛОВНЫЕ УБОРЫ </v>
      </c>
    </row>
    <row r="2568" spans="1:9" x14ac:dyDescent="0.25">
      <c r="A2568">
        <v>4152</v>
      </c>
      <c r="B2568">
        <v>132238</v>
      </c>
      <c r="C2568" t="s">
        <v>6</v>
      </c>
      <c r="D2568" t="s">
        <v>7</v>
      </c>
      <c r="E2568">
        <v>3</v>
      </c>
      <c r="F2568">
        <v>41</v>
      </c>
      <c r="G2568">
        <v>57.597389558232933</v>
      </c>
      <c r="H2568" t="s">
        <v>171</v>
      </c>
      <c r="I2568" t="str" cm="1">
        <f t="array" ref="I2568">_xlfn.TEXTJOIN(", ", TRUE, _xlfn.UNIQUE(_xlfn._xlws.FILTER($C$2:$C$6000, $A$2:$A$6000=A2568)))</f>
        <v xml:space="preserve">ГОЛОВНЫЕ УБОРЫ </v>
      </c>
    </row>
    <row r="2569" spans="1:9" x14ac:dyDescent="0.25">
      <c r="A2569">
        <v>4152</v>
      </c>
      <c r="B2569">
        <v>139100</v>
      </c>
      <c r="C2569" t="s">
        <v>6</v>
      </c>
      <c r="D2569" t="s">
        <v>7</v>
      </c>
      <c r="E2569">
        <v>1</v>
      </c>
      <c r="F2569">
        <v>41</v>
      </c>
      <c r="G2569">
        <v>57.597389558232933</v>
      </c>
      <c r="H2569" t="s">
        <v>171</v>
      </c>
      <c r="I2569" t="str" cm="1">
        <f t="array" ref="I2569">_xlfn.TEXTJOIN(", ", TRUE, _xlfn.UNIQUE(_xlfn._xlws.FILTER($C$2:$C$6000, $A$2:$A$6000=A2569)))</f>
        <v xml:space="preserve">ГОЛОВНЫЕ УБОРЫ </v>
      </c>
    </row>
    <row r="2570" spans="1:9" x14ac:dyDescent="0.25">
      <c r="A2570">
        <v>4152</v>
      </c>
      <c r="B2570">
        <v>123392</v>
      </c>
      <c r="C2570" t="s">
        <v>6</v>
      </c>
      <c r="D2570" t="s">
        <v>7</v>
      </c>
      <c r="E2570">
        <v>3</v>
      </c>
      <c r="F2570">
        <v>41</v>
      </c>
      <c r="G2570">
        <v>57.597389558232933</v>
      </c>
      <c r="H2570" t="s">
        <v>171</v>
      </c>
      <c r="I2570" t="str" cm="1">
        <f t="array" ref="I2570">_xlfn.TEXTJOIN(", ", TRUE, _xlfn.UNIQUE(_xlfn._xlws.FILTER($C$2:$C$6000, $A$2:$A$6000=A2570)))</f>
        <v xml:space="preserve">ГОЛОВНЫЕ УБОРЫ </v>
      </c>
    </row>
    <row r="2571" spans="1:9" x14ac:dyDescent="0.25">
      <c r="A2571">
        <v>4152</v>
      </c>
      <c r="B2571">
        <v>132246</v>
      </c>
      <c r="C2571" t="s">
        <v>6</v>
      </c>
      <c r="D2571" t="s">
        <v>7</v>
      </c>
      <c r="E2571">
        <v>2</v>
      </c>
      <c r="F2571">
        <v>41</v>
      </c>
      <c r="G2571">
        <v>57.597389558232933</v>
      </c>
      <c r="H2571" t="s">
        <v>171</v>
      </c>
      <c r="I2571" t="str" cm="1">
        <f t="array" ref="I2571">_xlfn.TEXTJOIN(", ", TRUE, _xlfn.UNIQUE(_xlfn._xlws.FILTER($C$2:$C$6000, $A$2:$A$6000=A2571)))</f>
        <v xml:space="preserve">ГОЛОВНЫЕ УБОРЫ </v>
      </c>
    </row>
    <row r="2572" spans="1:9" x14ac:dyDescent="0.25">
      <c r="A2572">
        <v>4152</v>
      </c>
      <c r="B2572">
        <v>135074</v>
      </c>
      <c r="C2572" t="s">
        <v>6</v>
      </c>
      <c r="D2572" t="s">
        <v>7</v>
      </c>
      <c r="E2572">
        <v>1</v>
      </c>
      <c r="F2572">
        <v>41</v>
      </c>
      <c r="G2572">
        <v>57.597389558232933</v>
      </c>
      <c r="H2572" t="s">
        <v>171</v>
      </c>
      <c r="I2572" t="str" cm="1">
        <f t="array" ref="I2572">_xlfn.TEXTJOIN(", ", TRUE, _xlfn.UNIQUE(_xlfn._xlws.FILTER($C$2:$C$6000, $A$2:$A$6000=A2572)))</f>
        <v xml:space="preserve">ГОЛОВНЫЕ УБОРЫ </v>
      </c>
    </row>
    <row r="2573" spans="1:9" x14ac:dyDescent="0.25">
      <c r="A2573">
        <v>4152</v>
      </c>
      <c r="B2573">
        <v>132241</v>
      </c>
      <c r="C2573" t="s">
        <v>6</v>
      </c>
      <c r="D2573" t="s">
        <v>7</v>
      </c>
      <c r="E2573">
        <v>2</v>
      </c>
      <c r="F2573">
        <v>41</v>
      </c>
      <c r="G2573">
        <v>57.597389558232933</v>
      </c>
      <c r="H2573" t="s">
        <v>171</v>
      </c>
      <c r="I2573" t="str" cm="1">
        <f t="array" ref="I2573">_xlfn.TEXTJOIN(", ", TRUE, _xlfn.UNIQUE(_xlfn._xlws.FILTER($C$2:$C$6000, $A$2:$A$6000=A2573)))</f>
        <v xml:space="preserve">ГОЛОВНЫЕ УБОРЫ </v>
      </c>
    </row>
    <row r="2574" spans="1:9" x14ac:dyDescent="0.25">
      <c r="A2574">
        <v>4152</v>
      </c>
      <c r="B2574">
        <v>129778</v>
      </c>
      <c r="C2574" t="s">
        <v>6</v>
      </c>
      <c r="D2574" t="s">
        <v>7</v>
      </c>
      <c r="E2574">
        <v>4</v>
      </c>
      <c r="F2574">
        <v>41</v>
      </c>
      <c r="G2574">
        <v>57.597389558232933</v>
      </c>
      <c r="H2574" t="s">
        <v>171</v>
      </c>
      <c r="I2574" t="str" cm="1">
        <f t="array" ref="I2574">_xlfn.TEXTJOIN(", ", TRUE, _xlfn.UNIQUE(_xlfn._xlws.FILTER($C$2:$C$6000, $A$2:$A$6000=A2574)))</f>
        <v xml:space="preserve">ГОЛОВНЫЕ УБОРЫ </v>
      </c>
    </row>
    <row r="2575" spans="1:9" x14ac:dyDescent="0.25">
      <c r="A2575">
        <v>4152</v>
      </c>
      <c r="B2575">
        <v>132252</v>
      </c>
      <c r="C2575" t="s">
        <v>6</v>
      </c>
      <c r="D2575" t="s">
        <v>7</v>
      </c>
      <c r="E2575">
        <v>1</v>
      </c>
      <c r="F2575">
        <v>41</v>
      </c>
      <c r="G2575">
        <v>57.597389558232933</v>
      </c>
      <c r="H2575" t="s">
        <v>171</v>
      </c>
      <c r="I2575" t="str" cm="1">
        <f t="array" ref="I2575">_xlfn.TEXTJOIN(", ", TRUE, _xlfn.UNIQUE(_xlfn._xlws.FILTER($C$2:$C$6000, $A$2:$A$6000=A2575)))</f>
        <v xml:space="preserve">ГОЛОВНЫЕ УБОРЫ </v>
      </c>
    </row>
    <row r="2576" spans="1:9" x14ac:dyDescent="0.25">
      <c r="A2576">
        <v>4152</v>
      </c>
      <c r="B2576">
        <v>133198</v>
      </c>
      <c r="C2576" t="s">
        <v>6</v>
      </c>
      <c r="D2576" t="s">
        <v>7</v>
      </c>
      <c r="E2576">
        <v>2</v>
      </c>
      <c r="F2576">
        <v>41</v>
      </c>
      <c r="G2576">
        <v>57.597389558232933</v>
      </c>
      <c r="H2576" t="s">
        <v>171</v>
      </c>
      <c r="I2576" t="str" cm="1">
        <f t="array" ref="I2576">_xlfn.TEXTJOIN(", ", TRUE, _xlfn.UNIQUE(_xlfn._xlws.FILTER($C$2:$C$6000, $A$2:$A$6000=A2576)))</f>
        <v xml:space="preserve">ГОЛОВНЫЕ УБОРЫ </v>
      </c>
    </row>
    <row r="2577" spans="1:9" x14ac:dyDescent="0.25">
      <c r="A2577">
        <v>4152</v>
      </c>
      <c r="B2577">
        <v>133197</v>
      </c>
      <c r="C2577" t="s">
        <v>6</v>
      </c>
      <c r="D2577" t="s">
        <v>7</v>
      </c>
      <c r="E2577">
        <v>1</v>
      </c>
      <c r="F2577">
        <v>41</v>
      </c>
      <c r="G2577">
        <v>57.597389558232933</v>
      </c>
      <c r="H2577" t="s">
        <v>171</v>
      </c>
      <c r="I2577" t="str" cm="1">
        <f t="array" ref="I2577">_xlfn.TEXTJOIN(", ", TRUE, _xlfn.UNIQUE(_xlfn._xlws.FILTER($C$2:$C$6000, $A$2:$A$6000=A2577)))</f>
        <v xml:space="preserve">ГОЛОВНЫЕ УБОРЫ </v>
      </c>
    </row>
    <row r="2578" spans="1:9" x14ac:dyDescent="0.25">
      <c r="A2578">
        <v>6256</v>
      </c>
      <c r="B2578">
        <v>138066</v>
      </c>
      <c r="C2578" t="s">
        <v>32</v>
      </c>
      <c r="D2578" t="s">
        <v>50</v>
      </c>
      <c r="E2578">
        <v>1</v>
      </c>
      <c r="F2578">
        <v>5</v>
      </c>
      <c r="G2578">
        <v>29.553145336225597</v>
      </c>
      <c r="H2578" t="s">
        <v>171</v>
      </c>
      <c r="I2578" t="str" cm="1">
        <f t="array" ref="I2578">_xlfn.TEXTJOIN(", ", TRUE, _xlfn.UNIQUE(_xlfn._xlws.FILTER($C$2:$C$6000, $A$2:$A$6000=A2578)))</f>
        <v xml:space="preserve">КУПАЛЬНИКИ, ОБУВЬ, ГОЛОВНЫЕ УБОРЫ </v>
      </c>
    </row>
    <row r="2579" spans="1:9" x14ac:dyDescent="0.25">
      <c r="A2579">
        <v>6256</v>
      </c>
      <c r="B2579">
        <v>139334</v>
      </c>
      <c r="C2579" t="s">
        <v>10</v>
      </c>
      <c r="D2579" t="s">
        <v>21</v>
      </c>
      <c r="E2579">
        <v>1</v>
      </c>
      <c r="F2579">
        <v>5</v>
      </c>
      <c r="G2579">
        <v>12.036764705882353</v>
      </c>
      <c r="H2579" t="s">
        <v>171</v>
      </c>
      <c r="I2579" t="str" cm="1">
        <f t="array" ref="I2579">_xlfn.TEXTJOIN(", ", TRUE, _xlfn.UNIQUE(_xlfn._xlws.FILTER($C$2:$C$6000, $A$2:$A$6000=A2579)))</f>
        <v xml:space="preserve">КУПАЛЬНИКИ, ОБУВЬ, ГОЛОВНЫЕ УБОРЫ </v>
      </c>
    </row>
    <row r="2580" spans="1:9" x14ac:dyDescent="0.25">
      <c r="A2580">
        <v>6256</v>
      </c>
      <c r="B2580">
        <v>139562</v>
      </c>
      <c r="C2580" t="s">
        <v>10</v>
      </c>
      <c r="D2580" t="s">
        <v>18</v>
      </c>
      <c r="E2580">
        <v>1</v>
      </c>
      <c r="F2580">
        <v>5</v>
      </c>
      <c r="G2580">
        <v>12.036764705882353</v>
      </c>
      <c r="H2580" t="s">
        <v>171</v>
      </c>
      <c r="I2580" t="str" cm="1">
        <f t="array" ref="I2580">_xlfn.TEXTJOIN(", ", TRUE, _xlfn.UNIQUE(_xlfn._xlws.FILTER($C$2:$C$6000, $A$2:$A$6000=A2580)))</f>
        <v xml:space="preserve">КУПАЛЬНИКИ, ОБУВЬ, ГОЛОВНЫЕ УБОРЫ </v>
      </c>
    </row>
    <row r="2581" spans="1:9" x14ac:dyDescent="0.25">
      <c r="A2581">
        <v>6256</v>
      </c>
      <c r="B2581">
        <v>142527</v>
      </c>
      <c r="C2581" t="s">
        <v>32</v>
      </c>
      <c r="D2581" t="s">
        <v>33</v>
      </c>
      <c r="E2581">
        <v>1</v>
      </c>
      <c r="F2581">
        <v>5</v>
      </c>
      <c r="G2581">
        <v>29.553145336225597</v>
      </c>
      <c r="H2581" t="s">
        <v>171</v>
      </c>
      <c r="I2581" t="str" cm="1">
        <f t="array" ref="I2581">_xlfn.TEXTJOIN(", ", TRUE, _xlfn.UNIQUE(_xlfn._xlws.FILTER($C$2:$C$6000, $A$2:$A$6000=A2581)))</f>
        <v xml:space="preserve">КУПАЛЬНИКИ, ОБУВЬ, ГОЛОВНЫЕ УБОРЫ </v>
      </c>
    </row>
    <row r="2582" spans="1:9" x14ac:dyDescent="0.25">
      <c r="A2582">
        <v>6256</v>
      </c>
      <c r="B2582">
        <v>149548</v>
      </c>
      <c r="C2582" t="s">
        <v>6</v>
      </c>
      <c r="D2582" t="s">
        <v>7</v>
      </c>
      <c r="E2582">
        <v>1</v>
      </c>
      <c r="F2582">
        <v>5</v>
      </c>
      <c r="G2582">
        <v>57.597389558232933</v>
      </c>
      <c r="H2582" t="s">
        <v>171</v>
      </c>
      <c r="I2582" t="str" cm="1">
        <f t="array" ref="I2582">_xlfn.TEXTJOIN(", ", TRUE, _xlfn.UNIQUE(_xlfn._xlws.FILTER($C$2:$C$6000, $A$2:$A$6000=A2582)))</f>
        <v xml:space="preserve">КУПАЛЬНИКИ, ОБУВЬ, ГОЛОВНЫЕ УБОРЫ </v>
      </c>
    </row>
    <row r="2583" spans="1:9" x14ac:dyDescent="0.25">
      <c r="A2583">
        <v>9988</v>
      </c>
      <c r="B2583">
        <v>123482</v>
      </c>
      <c r="C2583" t="s">
        <v>6</v>
      </c>
      <c r="D2583" t="s">
        <v>7</v>
      </c>
      <c r="E2583">
        <v>10</v>
      </c>
      <c r="F2583">
        <v>71</v>
      </c>
      <c r="G2583">
        <v>57.597389558232933</v>
      </c>
      <c r="H2583" t="s">
        <v>171</v>
      </c>
      <c r="I2583" t="str" cm="1">
        <f t="array" ref="I2583">_xlfn.TEXTJOIN(", ", TRUE, _xlfn.UNIQUE(_xlfn._xlws.FILTER($C$2:$C$6000, $A$2:$A$6000=A2583)))</f>
        <v xml:space="preserve">ГОЛОВНЫЕ УБОРЫ </v>
      </c>
    </row>
    <row r="2584" spans="1:9" x14ac:dyDescent="0.25">
      <c r="A2584">
        <v>9988</v>
      </c>
      <c r="B2584">
        <v>130088</v>
      </c>
      <c r="C2584" t="s">
        <v>6</v>
      </c>
      <c r="D2584" t="s">
        <v>7</v>
      </c>
      <c r="E2584">
        <v>14</v>
      </c>
      <c r="F2584">
        <v>71</v>
      </c>
      <c r="G2584">
        <v>57.597389558232933</v>
      </c>
      <c r="H2584" t="s">
        <v>171</v>
      </c>
      <c r="I2584" t="str" cm="1">
        <f t="array" ref="I2584">_xlfn.TEXTJOIN(", ", TRUE, _xlfn.UNIQUE(_xlfn._xlws.FILTER($C$2:$C$6000, $A$2:$A$6000=A2584)))</f>
        <v xml:space="preserve">ГОЛОВНЫЕ УБОРЫ </v>
      </c>
    </row>
    <row r="2585" spans="1:9" x14ac:dyDescent="0.25">
      <c r="A2585">
        <v>9988</v>
      </c>
      <c r="B2585">
        <v>134852</v>
      </c>
      <c r="C2585" t="s">
        <v>6</v>
      </c>
      <c r="D2585" t="s">
        <v>7</v>
      </c>
      <c r="E2585">
        <v>9</v>
      </c>
      <c r="F2585">
        <v>71</v>
      </c>
      <c r="G2585">
        <v>57.597389558232933</v>
      </c>
      <c r="H2585" t="s">
        <v>171</v>
      </c>
      <c r="I2585" t="str" cm="1">
        <f t="array" ref="I2585">_xlfn.TEXTJOIN(", ", TRUE, _xlfn.UNIQUE(_xlfn._xlws.FILTER($C$2:$C$6000, $A$2:$A$6000=A2585)))</f>
        <v xml:space="preserve">ГОЛОВНЫЕ УБОРЫ </v>
      </c>
    </row>
    <row r="2586" spans="1:9" x14ac:dyDescent="0.25">
      <c r="A2586">
        <v>9988</v>
      </c>
      <c r="B2586">
        <v>130055</v>
      </c>
      <c r="C2586" t="s">
        <v>6</v>
      </c>
      <c r="D2586" t="s">
        <v>7</v>
      </c>
      <c r="E2586">
        <v>5</v>
      </c>
      <c r="F2586">
        <v>71</v>
      </c>
      <c r="G2586">
        <v>57.597389558232933</v>
      </c>
      <c r="H2586" t="s">
        <v>171</v>
      </c>
      <c r="I2586" t="str" cm="1">
        <f t="array" ref="I2586">_xlfn.TEXTJOIN(", ", TRUE, _xlfn.UNIQUE(_xlfn._xlws.FILTER($C$2:$C$6000, $A$2:$A$6000=A2586)))</f>
        <v xml:space="preserve">ГОЛОВНЫЕ УБОРЫ </v>
      </c>
    </row>
    <row r="2587" spans="1:9" x14ac:dyDescent="0.25">
      <c r="A2587">
        <v>9988</v>
      </c>
      <c r="B2587">
        <v>134854</v>
      </c>
      <c r="C2587" t="s">
        <v>6</v>
      </c>
      <c r="D2587" t="s">
        <v>7</v>
      </c>
      <c r="E2587">
        <v>1</v>
      </c>
      <c r="F2587">
        <v>71</v>
      </c>
      <c r="G2587">
        <v>57.597389558232933</v>
      </c>
      <c r="H2587" t="s">
        <v>171</v>
      </c>
      <c r="I2587" t="str" cm="1">
        <f t="array" ref="I2587">_xlfn.TEXTJOIN(", ", TRUE, _xlfn.UNIQUE(_xlfn._xlws.FILTER($C$2:$C$6000, $A$2:$A$6000=A2587)))</f>
        <v xml:space="preserve">ГОЛОВНЫЕ УБОРЫ </v>
      </c>
    </row>
    <row r="2588" spans="1:9" x14ac:dyDescent="0.25">
      <c r="A2588">
        <v>9988</v>
      </c>
      <c r="B2588">
        <v>130063</v>
      </c>
      <c r="C2588" t="s">
        <v>6</v>
      </c>
      <c r="D2588" t="s">
        <v>7</v>
      </c>
      <c r="E2588">
        <v>10</v>
      </c>
      <c r="F2588">
        <v>71</v>
      </c>
      <c r="G2588">
        <v>57.597389558232933</v>
      </c>
      <c r="H2588" t="s">
        <v>171</v>
      </c>
      <c r="I2588" t="str" cm="1">
        <f t="array" ref="I2588">_xlfn.TEXTJOIN(", ", TRUE, _xlfn.UNIQUE(_xlfn._xlws.FILTER($C$2:$C$6000, $A$2:$A$6000=A2588)))</f>
        <v xml:space="preserve">ГОЛОВНЫЕ УБОРЫ </v>
      </c>
    </row>
    <row r="2589" spans="1:9" x14ac:dyDescent="0.25">
      <c r="A2589">
        <v>9988</v>
      </c>
      <c r="B2589">
        <v>134897</v>
      </c>
      <c r="C2589" t="s">
        <v>6</v>
      </c>
      <c r="D2589" t="s">
        <v>7</v>
      </c>
      <c r="E2589">
        <v>4</v>
      </c>
      <c r="F2589">
        <v>71</v>
      </c>
      <c r="G2589">
        <v>57.597389558232933</v>
      </c>
      <c r="H2589" t="s">
        <v>171</v>
      </c>
      <c r="I2589" t="str" cm="1">
        <f t="array" ref="I2589">_xlfn.TEXTJOIN(", ", TRUE, _xlfn.UNIQUE(_xlfn._xlws.FILTER($C$2:$C$6000, $A$2:$A$6000=A2589)))</f>
        <v xml:space="preserve">ГОЛОВНЫЕ УБОРЫ </v>
      </c>
    </row>
    <row r="2590" spans="1:9" x14ac:dyDescent="0.25">
      <c r="A2590">
        <v>9988</v>
      </c>
      <c r="B2590">
        <v>135016</v>
      </c>
      <c r="C2590" t="s">
        <v>6</v>
      </c>
      <c r="D2590" t="s">
        <v>7</v>
      </c>
      <c r="E2590">
        <v>10</v>
      </c>
      <c r="F2590">
        <v>71</v>
      </c>
      <c r="G2590">
        <v>57.597389558232933</v>
      </c>
      <c r="H2590" t="s">
        <v>171</v>
      </c>
      <c r="I2590" t="str" cm="1">
        <f t="array" ref="I2590">_xlfn.TEXTJOIN(", ", TRUE, _xlfn.UNIQUE(_xlfn._xlws.FILTER($C$2:$C$6000, $A$2:$A$6000=A2590)))</f>
        <v xml:space="preserve">ГОЛОВНЫЕ УБОРЫ </v>
      </c>
    </row>
    <row r="2591" spans="1:9" x14ac:dyDescent="0.25">
      <c r="A2591">
        <v>9988</v>
      </c>
      <c r="B2591">
        <v>123421</v>
      </c>
      <c r="C2591" t="s">
        <v>6</v>
      </c>
      <c r="D2591" t="s">
        <v>7</v>
      </c>
      <c r="E2591">
        <v>1</v>
      </c>
      <c r="F2591">
        <v>71</v>
      </c>
      <c r="G2591">
        <v>57.597389558232933</v>
      </c>
      <c r="H2591" t="s">
        <v>171</v>
      </c>
      <c r="I2591" t="str" cm="1">
        <f t="array" ref="I2591">_xlfn.TEXTJOIN(", ", TRUE, _xlfn.UNIQUE(_xlfn._xlws.FILTER($C$2:$C$6000, $A$2:$A$6000=A2591)))</f>
        <v xml:space="preserve">ГОЛОВНЫЕ УБОРЫ </v>
      </c>
    </row>
    <row r="2592" spans="1:9" x14ac:dyDescent="0.25">
      <c r="A2592">
        <v>9988</v>
      </c>
      <c r="B2592">
        <v>127199</v>
      </c>
      <c r="C2592" t="s">
        <v>6</v>
      </c>
      <c r="D2592" t="s">
        <v>7</v>
      </c>
      <c r="E2592">
        <v>4</v>
      </c>
      <c r="F2592">
        <v>71</v>
      </c>
      <c r="G2592">
        <v>57.597389558232933</v>
      </c>
      <c r="H2592" t="s">
        <v>171</v>
      </c>
      <c r="I2592" t="str" cm="1">
        <f t="array" ref="I2592">_xlfn.TEXTJOIN(", ", TRUE, _xlfn.UNIQUE(_xlfn._xlws.FILTER($C$2:$C$6000, $A$2:$A$6000=A2592)))</f>
        <v xml:space="preserve">ГОЛОВНЫЕ УБОРЫ </v>
      </c>
    </row>
    <row r="2593" spans="1:9" x14ac:dyDescent="0.25">
      <c r="A2593">
        <v>9988</v>
      </c>
      <c r="B2593">
        <v>127201</v>
      </c>
      <c r="C2593" t="s">
        <v>6</v>
      </c>
      <c r="D2593" t="s">
        <v>7</v>
      </c>
      <c r="E2593">
        <v>2</v>
      </c>
      <c r="F2593">
        <v>71</v>
      </c>
      <c r="G2593">
        <v>57.597389558232933</v>
      </c>
      <c r="H2593" t="s">
        <v>171</v>
      </c>
      <c r="I2593" t="str" cm="1">
        <f t="array" ref="I2593">_xlfn.TEXTJOIN(", ", TRUE, _xlfn.UNIQUE(_xlfn._xlws.FILTER($C$2:$C$6000, $A$2:$A$6000=A2593)))</f>
        <v xml:space="preserve">ГОЛОВНЫЕ УБОРЫ </v>
      </c>
    </row>
    <row r="2594" spans="1:9" x14ac:dyDescent="0.25">
      <c r="A2594">
        <v>9988</v>
      </c>
      <c r="B2594">
        <v>129790</v>
      </c>
      <c r="C2594" t="s">
        <v>6</v>
      </c>
      <c r="D2594" t="s">
        <v>7</v>
      </c>
      <c r="E2594">
        <v>1</v>
      </c>
      <c r="F2594">
        <v>71</v>
      </c>
      <c r="G2594">
        <v>57.597389558232933</v>
      </c>
      <c r="H2594" t="s">
        <v>171</v>
      </c>
      <c r="I2594" t="str" cm="1">
        <f t="array" ref="I2594">_xlfn.TEXTJOIN(", ", TRUE, _xlfn.UNIQUE(_xlfn._xlws.FILTER($C$2:$C$6000, $A$2:$A$6000=A2594)))</f>
        <v xml:space="preserve">ГОЛОВНЫЕ УБОРЫ </v>
      </c>
    </row>
    <row r="2595" spans="1:9" x14ac:dyDescent="0.25">
      <c r="A2595">
        <v>16659</v>
      </c>
      <c r="B2595">
        <v>152432</v>
      </c>
      <c r="C2595" t="s">
        <v>19</v>
      </c>
      <c r="D2595" t="s">
        <v>19</v>
      </c>
      <c r="E2595">
        <v>3</v>
      </c>
      <c r="F2595">
        <v>101</v>
      </c>
      <c r="G2595">
        <v>69.310077519379846</v>
      </c>
      <c r="H2595" t="s">
        <v>172</v>
      </c>
      <c r="I2595" t="str" cm="1">
        <f t="array" ref="I2595">_xlfn.TEXTJOIN(", ", TRUE, _xlfn.UNIQUE(_xlfn._xlws.FILTER($C$2:$C$6000, $A$2:$A$6000=A2595)))</f>
        <v>ПЕРЧАТКИ</v>
      </c>
    </row>
    <row r="2596" spans="1:9" x14ac:dyDescent="0.25">
      <c r="A2596">
        <v>16659</v>
      </c>
      <c r="B2596">
        <v>144196</v>
      </c>
      <c r="C2596" t="s">
        <v>19</v>
      </c>
      <c r="D2596" t="s">
        <v>19</v>
      </c>
      <c r="E2596">
        <v>2</v>
      </c>
      <c r="F2596">
        <v>101</v>
      </c>
      <c r="G2596">
        <v>69.310077519379846</v>
      </c>
      <c r="H2596" t="s">
        <v>172</v>
      </c>
      <c r="I2596" t="str" cm="1">
        <f t="array" ref="I2596">_xlfn.TEXTJOIN(", ", TRUE, _xlfn.UNIQUE(_xlfn._xlws.FILTER($C$2:$C$6000, $A$2:$A$6000=A2596)))</f>
        <v>ПЕРЧАТКИ</v>
      </c>
    </row>
    <row r="2597" spans="1:9" x14ac:dyDescent="0.25">
      <c r="A2597">
        <v>16659</v>
      </c>
      <c r="B2597">
        <v>152435</v>
      </c>
      <c r="C2597" t="s">
        <v>19</v>
      </c>
      <c r="D2597" t="s">
        <v>19</v>
      </c>
      <c r="E2597">
        <v>6</v>
      </c>
      <c r="F2597">
        <v>101</v>
      </c>
      <c r="G2597">
        <v>69.310077519379846</v>
      </c>
      <c r="H2597" t="s">
        <v>172</v>
      </c>
      <c r="I2597" t="str" cm="1">
        <f t="array" ref="I2597">_xlfn.TEXTJOIN(", ", TRUE, _xlfn.UNIQUE(_xlfn._xlws.FILTER($C$2:$C$6000, $A$2:$A$6000=A2597)))</f>
        <v>ПЕРЧАТКИ</v>
      </c>
    </row>
    <row r="2598" spans="1:9" x14ac:dyDescent="0.25">
      <c r="A2598">
        <v>16659</v>
      </c>
      <c r="B2598">
        <v>152434</v>
      </c>
      <c r="C2598" t="s">
        <v>19</v>
      </c>
      <c r="D2598" t="s">
        <v>19</v>
      </c>
      <c r="E2598">
        <v>4</v>
      </c>
      <c r="F2598">
        <v>101</v>
      </c>
      <c r="G2598">
        <v>69.310077519379846</v>
      </c>
      <c r="H2598" t="s">
        <v>172</v>
      </c>
      <c r="I2598" t="str" cm="1">
        <f t="array" ref="I2598">_xlfn.TEXTJOIN(", ", TRUE, _xlfn.UNIQUE(_xlfn._xlws.FILTER($C$2:$C$6000, $A$2:$A$6000=A2598)))</f>
        <v>ПЕРЧАТКИ</v>
      </c>
    </row>
    <row r="2599" spans="1:9" x14ac:dyDescent="0.25">
      <c r="A2599">
        <v>16659</v>
      </c>
      <c r="B2599">
        <v>152433</v>
      </c>
      <c r="C2599" t="s">
        <v>19</v>
      </c>
      <c r="D2599" t="s">
        <v>19</v>
      </c>
      <c r="E2599">
        <v>6</v>
      </c>
      <c r="F2599">
        <v>101</v>
      </c>
      <c r="G2599">
        <v>69.310077519379846</v>
      </c>
      <c r="H2599" t="s">
        <v>172</v>
      </c>
      <c r="I2599" t="str" cm="1">
        <f t="array" ref="I2599">_xlfn.TEXTJOIN(", ", TRUE, _xlfn.UNIQUE(_xlfn._xlws.FILTER($C$2:$C$6000, $A$2:$A$6000=A2599)))</f>
        <v>ПЕРЧАТКИ</v>
      </c>
    </row>
    <row r="2600" spans="1:9" x14ac:dyDescent="0.25">
      <c r="A2600">
        <v>16659</v>
      </c>
      <c r="B2600">
        <v>151970</v>
      </c>
      <c r="C2600" t="s">
        <v>19</v>
      </c>
      <c r="D2600" t="s">
        <v>19</v>
      </c>
      <c r="E2600">
        <v>3</v>
      </c>
      <c r="F2600">
        <v>101</v>
      </c>
      <c r="G2600">
        <v>69.310077519379846</v>
      </c>
      <c r="H2600" t="s">
        <v>172</v>
      </c>
      <c r="I2600" t="str" cm="1">
        <f t="array" ref="I2600">_xlfn.TEXTJOIN(", ", TRUE, _xlfn.UNIQUE(_xlfn._xlws.FILTER($C$2:$C$6000, $A$2:$A$6000=A2600)))</f>
        <v>ПЕРЧАТКИ</v>
      </c>
    </row>
    <row r="2601" spans="1:9" x14ac:dyDescent="0.25">
      <c r="A2601">
        <v>16659</v>
      </c>
      <c r="B2601">
        <v>149449</v>
      </c>
      <c r="C2601" t="s">
        <v>19</v>
      </c>
      <c r="D2601" t="s">
        <v>19</v>
      </c>
      <c r="E2601">
        <v>1</v>
      </c>
      <c r="F2601">
        <v>101</v>
      </c>
      <c r="G2601">
        <v>69.310077519379846</v>
      </c>
      <c r="H2601" t="s">
        <v>172</v>
      </c>
      <c r="I2601" t="str" cm="1">
        <f t="array" ref="I2601">_xlfn.TEXTJOIN(", ", TRUE, _xlfn.UNIQUE(_xlfn._xlws.FILTER($C$2:$C$6000, $A$2:$A$6000=A2601)))</f>
        <v>ПЕРЧАТКИ</v>
      </c>
    </row>
    <row r="2602" spans="1:9" x14ac:dyDescent="0.25">
      <c r="A2602">
        <v>16659</v>
      </c>
      <c r="B2602">
        <v>151969</v>
      </c>
      <c r="C2602" t="s">
        <v>19</v>
      </c>
      <c r="D2602" t="s">
        <v>19</v>
      </c>
      <c r="E2602">
        <v>1</v>
      </c>
      <c r="F2602">
        <v>101</v>
      </c>
      <c r="G2602">
        <v>69.310077519379846</v>
      </c>
      <c r="H2602" t="s">
        <v>172</v>
      </c>
      <c r="I2602" t="str" cm="1">
        <f t="array" ref="I2602">_xlfn.TEXTJOIN(", ", TRUE, _xlfn.UNIQUE(_xlfn._xlws.FILTER($C$2:$C$6000, $A$2:$A$6000=A2602)))</f>
        <v>ПЕРЧАТКИ</v>
      </c>
    </row>
    <row r="2603" spans="1:9" x14ac:dyDescent="0.25">
      <c r="A2603">
        <v>16659</v>
      </c>
      <c r="B2603">
        <v>149444</v>
      </c>
      <c r="C2603" t="s">
        <v>19</v>
      </c>
      <c r="D2603" t="s">
        <v>19</v>
      </c>
      <c r="E2603">
        <v>9</v>
      </c>
      <c r="F2603">
        <v>101</v>
      </c>
      <c r="G2603">
        <v>69.310077519379846</v>
      </c>
      <c r="H2603" t="s">
        <v>172</v>
      </c>
      <c r="I2603" t="str" cm="1">
        <f t="array" ref="I2603">_xlfn.TEXTJOIN(", ", TRUE, _xlfn.UNIQUE(_xlfn._xlws.FILTER($C$2:$C$6000, $A$2:$A$6000=A2603)))</f>
        <v>ПЕРЧАТКИ</v>
      </c>
    </row>
    <row r="2604" spans="1:9" x14ac:dyDescent="0.25">
      <c r="A2604">
        <v>16659</v>
      </c>
      <c r="B2604">
        <v>146622</v>
      </c>
      <c r="C2604" t="s">
        <v>19</v>
      </c>
      <c r="D2604" t="s">
        <v>19</v>
      </c>
      <c r="E2604">
        <v>1</v>
      </c>
      <c r="F2604">
        <v>101</v>
      </c>
      <c r="G2604">
        <v>69.310077519379846</v>
      </c>
      <c r="H2604" t="s">
        <v>172</v>
      </c>
      <c r="I2604" t="str" cm="1">
        <f t="array" ref="I2604">_xlfn.TEXTJOIN(", ", TRUE, _xlfn.UNIQUE(_xlfn._xlws.FILTER($C$2:$C$6000, $A$2:$A$6000=A2604)))</f>
        <v>ПЕРЧАТКИ</v>
      </c>
    </row>
    <row r="2605" spans="1:9" x14ac:dyDescent="0.25">
      <c r="A2605">
        <v>16659</v>
      </c>
      <c r="B2605">
        <v>144195</v>
      </c>
      <c r="C2605" t="s">
        <v>19</v>
      </c>
      <c r="D2605" t="s">
        <v>19</v>
      </c>
      <c r="E2605">
        <v>4</v>
      </c>
      <c r="F2605">
        <v>101</v>
      </c>
      <c r="G2605">
        <v>69.310077519379846</v>
      </c>
      <c r="H2605" t="s">
        <v>172</v>
      </c>
      <c r="I2605" t="str" cm="1">
        <f t="array" ref="I2605">_xlfn.TEXTJOIN(", ", TRUE, _xlfn.UNIQUE(_xlfn._xlws.FILTER($C$2:$C$6000, $A$2:$A$6000=A2605)))</f>
        <v>ПЕРЧАТКИ</v>
      </c>
    </row>
    <row r="2606" spans="1:9" x14ac:dyDescent="0.25">
      <c r="A2606">
        <v>16659</v>
      </c>
      <c r="B2606">
        <v>144094</v>
      </c>
      <c r="C2606" t="s">
        <v>19</v>
      </c>
      <c r="D2606" t="s">
        <v>19</v>
      </c>
      <c r="E2606">
        <v>2</v>
      </c>
      <c r="F2606">
        <v>101</v>
      </c>
      <c r="G2606">
        <v>69.310077519379846</v>
      </c>
      <c r="H2606" t="s">
        <v>172</v>
      </c>
      <c r="I2606" t="str" cm="1">
        <f t="array" ref="I2606">_xlfn.TEXTJOIN(", ", TRUE, _xlfn.UNIQUE(_xlfn._xlws.FILTER($C$2:$C$6000, $A$2:$A$6000=A2606)))</f>
        <v>ПЕРЧАТКИ</v>
      </c>
    </row>
    <row r="2607" spans="1:9" x14ac:dyDescent="0.25">
      <c r="A2607">
        <v>16659</v>
      </c>
      <c r="B2607">
        <v>151971</v>
      </c>
      <c r="C2607" t="s">
        <v>19</v>
      </c>
      <c r="D2607" t="s">
        <v>19</v>
      </c>
      <c r="E2607">
        <v>2</v>
      </c>
      <c r="F2607">
        <v>101</v>
      </c>
      <c r="G2607">
        <v>69.310077519379846</v>
      </c>
      <c r="H2607" t="s">
        <v>172</v>
      </c>
      <c r="I2607" t="str" cm="1">
        <f t="array" ref="I2607">_xlfn.TEXTJOIN(", ", TRUE, _xlfn.UNIQUE(_xlfn._xlws.FILTER($C$2:$C$6000, $A$2:$A$6000=A2607)))</f>
        <v>ПЕРЧАТКИ</v>
      </c>
    </row>
    <row r="2608" spans="1:9" x14ac:dyDescent="0.25">
      <c r="A2608">
        <v>16659</v>
      </c>
      <c r="B2608">
        <v>151967</v>
      </c>
      <c r="C2608" t="s">
        <v>19</v>
      </c>
      <c r="D2608" t="s">
        <v>19</v>
      </c>
      <c r="E2608">
        <v>2</v>
      </c>
      <c r="F2608">
        <v>101</v>
      </c>
      <c r="G2608">
        <v>69.310077519379846</v>
      </c>
      <c r="H2608" t="s">
        <v>172</v>
      </c>
      <c r="I2608" t="str" cm="1">
        <f t="array" ref="I2608">_xlfn.TEXTJOIN(", ", TRUE, _xlfn.UNIQUE(_xlfn._xlws.FILTER($C$2:$C$6000, $A$2:$A$6000=A2608)))</f>
        <v>ПЕРЧАТКИ</v>
      </c>
    </row>
    <row r="2609" spans="1:9" x14ac:dyDescent="0.25">
      <c r="A2609">
        <v>16659</v>
      </c>
      <c r="B2609">
        <v>149556</v>
      </c>
      <c r="C2609" t="s">
        <v>19</v>
      </c>
      <c r="D2609" t="s">
        <v>19</v>
      </c>
      <c r="E2609">
        <v>7</v>
      </c>
      <c r="F2609">
        <v>101</v>
      </c>
      <c r="G2609">
        <v>69.310077519379846</v>
      </c>
      <c r="H2609" t="s">
        <v>172</v>
      </c>
      <c r="I2609" t="str" cm="1">
        <f t="array" ref="I2609">_xlfn.TEXTJOIN(", ", TRUE, _xlfn.UNIQUE(_xlfn._xlws.FILTER($C$2:$C$6000, $A$2:$A$6000=A2609)))</f>
        <v>ПЕРЧАТКИ</v>
      </c>
    </row>
    <row r="2610" spans="1:9" x14ac:dyDescent="0.25">
      <c r="A2610">
        <v>16659</v>
      </c>
      <c r="B2610">
        <v>149555</v>
      </c>
      <c r="C2610" t="s">
        <v>19</v>
      </c>
      <c r="D2610" t="s">
        <v>19</v>
      </c>
      <c r="E2610">
        <v>12</v>
      </c>
      <c r="F2610">
        <v>101</v>
      </c>
      <c r="G2610">
        <v>69.310077519379846</v>
      </c>
      <c r="H2610" t="s">
        <v>172</v>
      </c>
      <c r="I2610" t="str" cm="1">
        <f t="array" ref="I2610">_xlfn.TEXTJOIN(", ", TRUE, _xlfn.UNIQUE(_xlfn._xlws.FILTER($C$2:$C$6000, $A$2:$A$6000=A2610)))</f>
        <v>ПЕРЧАТКИ</v>
      </c>
    </row>
    <row r="2611" spans="1:9" x14ac:dyDescent="0.25">
      <c r="A2611">
        <v>16659</v>
      </c>
      <c r="B2611">
        <v>149558</v>
      </c>
      <c r="C2611" t="s">
        <v>19</v>
      </c>
      <c r="D2611" t="s">
        <v>19</v>
      </c>
      <c r="E2611">
        <v>1</v>
      </c>
      <c r="F2611">
        <v>101</v>
      </c>
      <c r="G2611">
        <v>69.310077519379846</v>
      </c>
      <c r="H2611" t="s">
        <v>172</v>
      </c>
      <c r="I2611" t="str" cm="1">
        <f t="array" ref="I2611">_xlfn.TEXTJOIN(", ", TRUE, _xlfn.UNIQUE(_xlfn._xlws.FILTER($C$2:$C$6000, $A$2:$A$6000=A2611)))</f>
        <v>ПЕРЧАТКИ</v>
      </c>
    </row>
    <row r="2612" spans="1:9" x14ac:dyDescent="0.25">
      <c r="A2612">
        <v>16659</v>
      </c>
      <c r="B2612">
        <v>149428</v>
      </c>
      <c r="C2612" t="s">
        <v>19</v>
      </c>
      <c r="D2612" t="s">
        <v>19</v>
      </c>
      <c r="E2612">
        <v>15</v>
      </c>
      <c r="F2612">
        <v>101</v>
      </c>
      <c r="G2612">
        <v>69.310077519379846</v>
      </c>
      <c r="H2612" t="s">
        <v>172</v>
      </c>
      <c r="I2612" t="str" cm="1">
        <f t="array" ref="I2612">_xlfn.TEXTJOIN(", ", TRUE, _xlfn.UNIQUE(_xlfn._xlws.FILTER($C$2:$C$6000, $A$2:$A$6000=A2612)))</f>
        <v>ПЕРЧАТКИ</v>
      </c>
    </row>
    <row r="2613" spans="1:9" x14ac:dyDescent="0.25">
      <c r="A2613">
        <v>16659</v>
      </c>
      <c r="B2613">
        <v>152401</v>
      </c>
      <c r="C2613" t="s">
        <v>19</v>
      </c>
      <c r="D2613" t="s">
        <v>74</v>
      </c>
      <c r="E2613">
        <v>1</v>
      </c>
      <c r="F2613">
        <v>101</v>
      </c>
      <c r="G2613">
        <v>69.310077519379846</v>
      </c>
      <c r="H2613" t="s">
        <v>172</v>
      </c>
      <c r="I2613" t="str" cm="1">
        <f t="array" ref="I2613">_xlfn.TEXTJOIN(", ", TRUE, _xlfn.UNIQUE(_xlfn._xlws.FILTER($C$2:$C$6000, $A$2:$A$6000=A2613)))</f>
        <v>ПЕРЧАТКИ</v>
      </c>
    </row>
    <row r="2614" spans="1:9" x14ac:dyDescent="0.25">
      <c r="A2614">
        <v>16659</v>
      </c>
      <c r="B2614">
        <v>152400</v>
      </c>
      <c r="C2614" t="s">
        <v>19</v>
      </c>
      <c r="D2614" t="s">
        <v>74</v>
      </c>
      <c r="E2614">
        <v>2</v>
      </c>
      <c r="F2614">
        <v>101</v>
      </c>
      <c r="G2614">
        <v>69.310077519379846</v>
      </c>
      <c r="H2614" t="s">
        <v>172</v>
      </c>
      <c r="I2614" t="str" cm="1">
        <f t="array" ref="I2614">_xlfn.TEXTJOIN(", ", TRUE, _xlfn.UNIQUE(_xlfn._xlws.FILTER($C$2:$C$6000, $A$2:$A$6000=A2614)))</f>
        <v>ПЕРЧАТКИ</v>
      </c>
    </row>
    <row r="2615" spans="1:9" x14ac:dyDescent="0.25">
      <c r="A2615">
        <v>16659</v>
      </c>
      <c r="B2615">
        <v>149437</v>
      </c>
      <c r="C2615" t="s">
        <v>19</v>
      </c>
      <c r="D2615" t="s">
        <v>19</v>
      </c>
      <c r="E2615">
        <v>8</v>
      </c>
      <c r="F2615">
        <v>101</v>
      </c>
      <c r="G2615">
        <v>69.310077519379846</v>
      </c>
      <c r="H2615" t="s">
        <v>172</v>
      </c>
      <c r="I2615" t="str" cm="1">
        <f t="array" ref="I2615">_xlfn.TEXTJOIN(", ", TRUE, _xlfn.UNIQUE(_xlfn._xlws.FILTER($C$2:$C$6000, $A$2:$A$6000=A2615)))</f>
        <v>ПЕРЧАТКИ</v>
      </c>
    </row>
    <row r="2616" spans="1:9" x14ac:dyDescent="0.25">
      <c r="A2616">
        <v>16659</v>
      </c>
      <c r="B2616">
        <v>149443</v>
      </c>
      <c r="C2616" t="s">
        <v>19</v>
      </c>
      <c r="D2616" t="s">
        <v>19</v>
      </c>
      <c r="E2616">
        <v>5</v>
      </c>
      <c r="F2616">
        <v>101</v>
      </c>
      <c r="G2616">
        <v>69.310077519379846</v>
      </c>
      <c r="H2616" t="s">
        <v>172</v>
      </c>
      <c r="I2616" t="str" cm="1">
        <f t="array" ref="I2616">_xlfn.TEXTJOIN(", ", TRUE, _xlfn.UNIQUE(_xlfn._xlws.FILTER($C$2:$C$6000, $A$2:$A$6000=A2616)))</f>
        <v>ПЕРЧАТКИ</v>
      </c>
    </row>
    <row r="2617" spans="1:9" x14ac:dyDescent="0.25">
      <c r="A2617">
        <v>16659</v>
      </c>
      <c r="B2617">
        <v>144197</v>
      </c>
      <c r="C2617" t="s">
        <v>19</v>
      </c>
      <c r="D2617" t="s">
        <v>19</v>
      </c>
      <c r="E2617">
        <v>2</v>
      </c>
      <c r="F2617">
        <v>101</v>
      </c>
      <c r="G2617">
        <v>69.310077519379846</v>
      </c>
      <c r="H2617" t="s">
        <v>172</v>
      </c>
      <c r="I2617" t="str" cm="1">
        <f t="array" ref="I2617">_xlfn.TEXTJOIN(", ", TRUE, _xlfn.UNIQUE(_xlfn._xlws.FILTER($C$2:$C$6000, $A$2:$A$6000=A2617)))</f>
        <v>ПЕРЧАТКИ</v>
      </c>
    </row>
    <row r="2618" spans="1:9" x14ac:dyDescent="0.25">
      <c r="A2618">
        <v>16659</v>
      </c>
      <c r="B2618">
        <v>146251</v>
      </c>
      <c r="C2618" t="s">
        <v>19</v>
      </c>
      <c r="D2618" t="s">
        <v>19</v>
      </c>
      <c r="E2618">
        <v>2</v>
      </c>
      <c r="F2618">
        <v>101</v>
      </c>
      <c r="G2618">
        <v>69.310077519379846</v>
      </c>
      <c r="H2618" t="s">
        <v>172</v>
      </c>
      <c r="I2618" t="str" cm="1">
        <f t="array" ref="I2618">_xlfn.TEXTJOIN(", ", TRUE, _xlfn.UNIQUE(_xlfn._xlws.FILTER($C$2:$C$6000, $A$2:$A$6000=A2618)))</f>
        <v>ПЕРЧАТКИ</v>
      </c>
    </row>
    <row r="2619" spans="1:9" x14ac:dyDescent="0.25">
      <c r="A2619">
        <v>18368</v>
      </c>
      <c r="B2619">
        <v>144828</v>
      </c>
      <c r="C2619" t="s">
        <v>59</v>
      </c>
      <c r="D2619" t="s">
        <v>60</v>
      </c>
      <c r="E2619">
        <v>1</v>
      </c>
      <c r="F2619">
        <v>9</v>
      </c>
      <c r="G2619">
        <v>45.476923076923079</v>
      </c>
      <c r="H2619" t="s">
        <v>172</v>
      </c>
      <c r="I2619" t="str" cm="1">
        <f t="array" ref="I2619">_xlfn.TEXTJOIN(", ", TRUE, _xlfn.UNIQUE(_xlfn._xlws.FILTER($C$2:$C$6000, $A$2:$A$6000=A2619)))</f>
        <v>БИЖУТЕРИЯ, УКРАШЕНИЯ ДЛЯ ВОЛОС, ОЧКИ</v>
      </c>
    </row>
    <row r="2620" spans="1:9" x14ac:dyDescent="0.25">
      <c r="A2620">
        <v>18368</v>
      </c>
      <c r="B2620">
        <v>143137</v>
      </c>
      <c r="C2620" t="s">
        <v>59</v>
      </c>
      <c r="D2620" t="s">
        <v>64</v>
      </c>
      <c r="E2620">
        <v>1</v>
      </c>
      <c r="F2620">
        <v>9</v>
      </c>
      <c r="G2620">
        <v>45.476923076923079</v>
      </c>
      <c r="H2620" t="s">
        <v>172</v>
      </c>
      <c r="I2620" t="str" cm="1">
        <f t="array" ref="I2620">_xlfn.TEXTJOIN(", ", TRUE, _xlfn.UNIQUE(_xlfn._xlws.FILTER($C$2:$C$6000, $A$2:$A$6000=A2620)))</f>
        <v>БИЖУТЕРИЯ, УКРАШЕНИЯ ДЛЯ ВОЛОС, ОЧКИ</v>
      </c>
    </row>
    <row r="2621" spans="1:9" x14ac:dyDescent="0.25">
      <c r="A2621">
        <v>18368</v>
      </c>
      <c r="B2621">
        <v>127322</v>
      </c>
      <c r="C2621" t="s">
        <v>65</v>
      </c>
      <c r="D2621" t="s">
        <v>66</v>
      </c>
      <c r="E2621">
        <v>1</v>
      </c>
      <c r="F2621">
        <v>9</v>
      </c>
      <c r="G2621">
        <v>60.585714285714289</v>
      </c>
      <c r="H2621" t="s">
        <v>172</v>
      </c>
      <c r="I2621" t="str" cm="1">
        <f t="array" ref="I2621">_xlfn.TEXTJOIN(", ", TRUE, _xlfn.UNIQUE(_xlfn._xlws.FILTER($C$2:$C$6000, $A$2:$A$6000=A2621)))</f>
        <v>БИЖУТЕРИЯ, УКРАШЕНИЯ ДЛЯ ВОЛОС, ОЧКИ</v>
      </c>
    </row>
    <row r="2622" spans="1:9" x14ac:dyDescent="0.25">
      <c r="A2622">
        <v>18368</v>
      </c>
      <c r="B2622">
        <v>144791</v>
      </c>
      <c r="C2622" t="s">
        <v>59</v>
      </c>
      <c r="D2622" t="s">
        <v>63</v>
      </c>
      <c r="E2622">
        <v>1</v>
      </c>
      <c r="F2622">
        <v>9</v>
      </c>
      <c r="G2622">
        <v>45.476923076923079</v>
      </c>
      <c r="H2622" t="s">
        <v>172</v>
      </c>
      <c r="I2622" t="str" cm="1">
        <f t="array" ref="I2622">_xlfn.TEXTJOIN(", ", TRUE, _xlfn.UNIQUE(_xlfn._xlws.FILTER($C$2:$C$6000, $A$2:$A$6000=A2622)))</f>
        <v>БИЖУТЕРИЯ, УКРАШЕНИЯ ДЛЯ ВОЛОС, ОЧКИ</v>
      </c>
    </row>
    <row r="2623" spans="1:9" x14ac:dyDescent="0.25">
      <c r="A2623">
        <v>18368</v>
      </c>
      <c r="B2623">
        <v>146024</v>
      </c>
      <c r="C2623" t="s">
        <v>59</v>
      </c>
      <c r="D2623" t="s">
        <v>60</v>
      </c>
      <c r="E2623">
        <v>1</v>
      </c>
      <c r="F2623">
        <v>9</v>
      </c>
      <c r="G2623">
        <v>45.476923076923079</v>
      </c>
      <c r="H2623" t="s">
        <v>172</v>
      </c>
      <c r="I2623" t="str" cm="1">
        <f t="array" ref="I2623">_xlfn.TEXTJOIN(", ", TRUE, _xlfn.UNIQUE(_xlfn._xlws.FILTER($C$2:$C$6000, $A$2:$A$6000=A2623)))</f>
        <v>БИЖУТЕРИЯ, УКРАШЕНИЯ ДЛЯ ВОЛОС, ОЧКИ</v>
      </c>
    </row>
    <row r="2624" spans="1:9" x14ac:dyDescent="0.25">
      <c r="A2624">
        <v>18368</v>
      </c>
      <c r="B2624">
        <v>142871</v>
      </c>
      <c r="C2624" t="s">
        <v>59</v>
      </c>
      <c r="D2624" t="s">
        <v>60</v>
      </c>
      <c r="E2624">
        <v>1</v>
      </c>
      <c r="F2624">
        <v>9</v>
      </c>
      <c r="G2624">
        <v>45.476923076923079</v>
      </c>
      <c r="H2624" t="s">
        <v>172</v>
      </c>
      <c r="I2624" t="str" cm="1">
        <f t="array" ref="I2624">_xlfn.TEXTJOIN(", ", TRUE, _xlfn.UNIQUE(_xlfn._xlws.FILTER($C$2:$C$6000, $A$2:$A$6000=A2624)))</f>
        <v>БИЖУТЕРИЯ, УКРАШЕНИЯ ДЛЯ ВОЛОС, ОЧКИ</v>
      </c>
    </row>
    <row r="2625" spans="1:9" x14ac:dyDescent="0.25">
      <c r="A2625">
        <v>18368</v>
      </c>
      <c r="B2625">
        <v>143926</v>
      </c>
      <c r="C2625" t="s">
        <v>59</v>
      </c>
      <c r="D2625" t="s">
        <v>63</v>
      </c>
      <c r="E2625">
        <v>1</v>
      </c>
      <c r="F2625">
        <v>9</v>
      </c>
      <c r="G2625">
        <v>45.476923076923079</v>
      </c>
      <c r="H2625" t="s">
        <v>172</v>
      </c>
      <c r="I2625" t="str" cm="1">
        <f t="array" ref="I2625">_xlfn.TEXTJOIN(", ", TRUE, _xlfn.UNIQUE(_xlfn._xlws.FILTER($C$2:$C$6000, $A$2:$A$6000=A2625)))</f>
        <v>БИЖУТЕРИЯ, УКРАШЕНИЯ ДЛЯ ВОЛОС, ОЧКИ</v>
      </c>
    </row>
    <row r="2626" spans="1:9" x14ac:dyDescent="0.25">
      <c r="A2626">
        <v>18368</v>
      </c>
      <c r="B2626">
        <v>137293</v>
      </c>
      <c r="C2626" t="s">
        <v>72</v>
      </c>
      <c r="D2626" t="s">
        <v>72</v>
      </c>
      <c r="E2626">
        <v>1</v>
      </c>
      <c r="F2626">
        <v>9</v>
      </c>
      <c r="G2626">
        <v>16.375</v>
      </c>
      <c r="H2626" t="s">
        <v>172</v>
      </c>
      <c r="I2626" t="str" cm="1">
        <f t="array" ref="I2626">_xlfn.TEXTJOIN(", ", TRUE, _xlfn.UNIQUE(_xlfn._xlws.FILTER($C$2:$C$6000, $A$2:$A$6000=A2626)))</f>
        <v>БИЖУТЕРИЯ, УКРАШЕНИЯ ДЛЯ ВОЛОС, ОЧКИ</v>
      </c>
    </row>
    <row r="2627" spans="1:9" x14ac:dyDescent="0.25">
      <c r="A2627">
        <v>18368</v>
      </c>
      <c r="B2627">
        <v>140641</v>
      </c>
      <c r="C2627" t="s">
        <v>59</v>
      </c>
      <c r="D2627" t="s">
        <v>62</v>
      </c>
      <c r="E2627">
        <v>1</v>
      </c>
      <c r="F2627">
        <v>9</v>
      </c>
      <c r="G2627">
        <v>45.476923076923079</v>
      </c>
      <c r="H2627" t="s">
        <v>172</v>
      </c>
      <c r="I2627" t="str" cm="1">
        <f t="array" ref="I2627">_xlfn.TEXTJOIN(", ", TRUE, _xlfn.UNIQUE(_xlfn._xlws.FILTER($C$2:$C$6000, $A$2:$A$6000=A2627)))</f>
        <v>БИЖУТЕРИЯ, УКРАШЕНИЯ ДЛЯ ВОЛОС, ОЧКИ</v>
      </c>
    </row>
    <row r="2628" spans="1:9" x14ac:dyDescent="0.25">
      <c r="A2628">
        <v>4887</v>
      </c>
      <c r="B2628">
        <v>138758</v>
      </c>
      <c r="C2628" t="s">
        <v>12</v>
      </c>
      <c r="D2628" t="s">
        <v>13</v>
      </c>
      <c r="E2628">
        <v>6</v>
      </c>
      <c r="F2628">
        <v>12</v>
      </c>
      <c r="G2628">
        <v>12.817708333333334</v>
      </c>
      <c r="H2628" t="s">
        <v>172</v>
      </c>
      <c r="I2628" t="str" cm="1">
        <f t="array" ref="I2628">_xlfn.TEXTJOIN(", ", TRUE, _xlfn.UNIQUE(_xlfn._xlws.FILTER($C$2:$C$6000, $A$2:$A$6000=A2628)))</f>
        <v>СУМКИ</v>
      </c>
    </row>
    <row r="2629" spans="1:9" x14ac:dyDescent="0.25">
      <c r="A2629">
        <v>4887</v>
      </c>
      <c r="B2629">
        <v>138771</v>
      </c>
      <c r="C2629" t="s">
        <v>12</v>
      </c>
      <c r="D2629" t="s">
        <v>13</v>
      </c>
      <c r="E2629">
        <v>6</v>
      </c>
      <c r="F2629">
        <v>12</v>
      </c>
      <c r="G2629">
        <v>12.817708333333334</v>
      </c>
      <c r="H2629" t="s">
        <v>172</v>
      </c>
      <c r="I2629" t="str" cm="1">
        <f t="array" ref="I2629">_xlfn.TEXTJOIN(", ", TRUE, _xlfn.UNIQUE(_xlfn._xlws.FILTER($C$2:$C$6000, $A$2:$A$6000=A2629)))</f>
        <v>СУМКИ</v>
      </c>
    </row>
    <row r="2630" spans="1:9" x14ac:dyDescent="0.25">
      <c r="A2630">
        <v>9058</v>
      </c>
      <c r="B2630">
        <v>130088</v>
      </c>
      <c r="C2630" t="s">
        <v>6</v>
      </c>
      <c r="D2630" t="s">
        <v>7</v>
      </c>
      <c r="E2630">
        <v>5</v>
      </c>
      <c r="F2630">
        <v>42</v>
      </c>
      <c r="G2630">
        <v>57.597389558232933</v>
      </c>
      <c r="H2630" t="s">
        <v>172</v>
      </c>
      <c r="I2630" t="str" cm="1">
        <f t="array" ref="I2630">_xlfn.TEXTJOIN(", ", TRUE, _xlfn.UNIQUE(_xlfn._xlws.FILTER($C$2:$C$6000, $A$2:$A$6000=A2630)))</f>
        <v>ГОЛОВНЫЕ УБОРЫ , ШАРФЫ И ПЛАТКИ</v>
      </c>
    </row>
    <row r="2631" spans="1:9" x14ac:dyDescent="0.25">
      <c r="A2631">
        <v>9058</v>
      </c>
      <c r="B2631">
        <v>130086</v>
      </c>
      <c r="C2631" t="s">
        <v>6</v>
      </c>
      <c r="D2631" t="s">
        <v>7</v>
      </c>
      <c r="E2631">
        <v>1</v>
      </c>
      <c r="F2631">
        <v>42</v>
      </c>
      <c r="G2631">
        <v>57.597389558232933</v>
      </c>
      <c r="H2631" t="s">
        <v>172</v>
      </c>
      <c r="I2631" t="str" cm="1">
        <f t="array" ref="I2631">_xlfn.TEXTJOIN(", ", TRUE, _xlfn.UNIQUE(_xlfn._xlws.FILTER($C$2:$C$6000, $A$2:$A$6000=A2631)))</f>
        <v>ГОЛОВНЫЕ УБОРЫ , ШАРФЫ И ПЛАТКИ</v>
      </c>
    </row>
    <row r="2632" spans="1:9" x14ac:dyDescent="0.25">
      <c r="A2632">
        <v>9058</v>
      </c>
      <c r="B2632">
        <v>130089</v>
      </c>
      <c r="C2632" t="s">
        <v>6</v>
      </c>
      <c r="D2632" t="s">
        <v>7</v>
      </c>
      <c r="E2632">
        <v>2</v>
      </c>
      <c r="F2632">
        <v>42</v>
      </c>
      <c r="G2632">
        <v>57.597389558232933</v>
      </c>
      <c r="H2632" t="s">
        <v>172</v>
      </c>
      <c r="I2632" t="str" cm="1">
        <f t="array" ref="I2632">_xlfn.TEXTJOIN(", ", TRUE, _xlfn.UNIQUE(_xlfn._xlws.FILTER($C$2:$C$6000, $A$2:$A$6000=A2632)))</f>
        <v>ГОЛОВНЫЕ УБОРЫ , ШАРФЫ И ПЛАТКИ</v>
      </c>
    </row>
    <row r="2633" spans="1:9" x14ac:dyDescent="0.25">
      <c r="A2633">
        <v>9058</v>
      </c>
      <c r="B2633">
        <v>134868</v>
      </c>
      <c r="C2633" t="s">
        <v>8</v>
      </c>
      <c r="D2633" t="s">
        <v>9</v>
      </c>
      <c r="E2633">
        <v>6</v>
      </c>
      <c r="F2633">
        <v>42</v>
      </c>
      <c r="G2633">
        <v>29.263719512195124</v>
      </c>
      <c r="H2633" t="s">
        <v>172</v>
      </c>
      <c r="I2633" t="str" cm="1">
        <f t="array" ref="I2633">_xlfn.TEXTJOIN(", ", TRUE, _xlfn.UNIQUE(_xlfn._xlws.FILTER($C$2:$C$6000, $A$2:$A$6000=A2633)))</f>
        <v>ГОЛОВНЫЕ УБОРЫ , ШАРФЫ И ПЛАТКИ</v>
      </c>
    </row>
    <row r="2634" spans="1:9" x14ac:dyDescent="0.25">
      <c r="A2634">
        <v>9058</v>
      </c>
      <c r="B2634">
        <v>135308</v>
      </c>
      <c r="C2634" t="s">
        <v>6</v>
      </c>
      <c r="D2634" t="s">
        <v>7</v>
      </c>
      <c r="E2634">
        <v>4</v>
      </c>
      <c r="F2634">
        <v>42</v>
      </c>
      <c r="G2634">
        <v>57.597389558232933</v>
      </c>
      <c r="H2634" t="s">
        <v>172</v>
      </c>
      <c r="I2634" t="str" cm="1">
        <f t="array" ref="I2634">_xlfn.TEXTJOIN(", ", TRUE, _xlfn.UNIQUE(_xlfn._xlws.FILTER($C$2:$C$6000, $A$2:$A$6000=A2634)))</f>
        <v>ГОЛОВНЫЕ УБОРЫ , ШАРФЫ И ПЛАТКИ</v>
      </c>
    </row>
    <row r="2635" spans="1:9" x14ac:dyDescent="0.25">
      <c r="A2635">
        <v>9058</v>
      </c>
      <c r="B2635">
        <v>129809</v>
      </c>
      <c r="C2635" t="s">
        <v>6</v>
      </c>
      <c r="D2635" t="s">
        <v>7</v>
      </c>
      <c r="E2635">
        <v>1</v>
      </c>
      <c r="F2635">
        <v>42</v>
      </c>
      <c r="G2635">
        <v>57.597389558232933</v>
      </c>
      <c r="H2635" t="s">
        <v>172</v>
      </c>
      <c r="I2635" t="str" cm="1">
        <f t="array" ref="I2635">_xlfn.TEXTJOIN(", ", TRUE, _xlfn.UNIQUE(_xlfn._xlws.FILTER($C$2:$C$6000, $A$2:$A$6000=A2635)))</f>
        <v>ГОЛОВНЫЕ УБОРЫ , ШАРФЫ И ПЛАТКИ</v>
      </c>
    </row>
    <row r="2636" spans="1:9" x14ac:dyDescent="0.25">
      <c r="A2636">
        <v>9058</v>
      </c>
      <c r="B2636">
        <v>135309</v>
      </c>
      <c r="C2636" t="s">
        <v>6</v>
      </c>
      <c r="D2636" t="s">
        <v>7</v>
      </c>
      <c r="E2636">
        <v>7</v>
      </c>
      <c r="F2636">
        <v>42</v>
      </c>
      <c r="G2636">
        <v>57.597389558232933</v>
      </c>
      <c r="H2636" t="s">
        <v>172</v>
      </c>
      <c r="I2636" t="str" cm="1">
        <f t="array" ref="I2636">_xlfn.TEXTJOIN(", ", TRUE, _xlfn.UNIQUE(_xlfn._xlws.FILTER($C$2:$C$6000, $A$2:$A$6000=A2636)))</f>
        <v>ГОЛОВНЫЕ УБОРЫ , ШАРФЫ И ПЛАТКИ</v>
      </c>
    </row>
    <row r="2637" spans="1:9" x14ac:dyDescent="0.25">
      <c r="A2637">
        <v>9058</v>
      </c>
      <c r="B2637">
        <v>136495</v>
      </c>
      <c r="C2637" t="s">
        <v>6</v>
      </c>
      <c r="D2637" t="s">
        <v>7</v>
      </c>
      <c r="E2637">
        <v>3</v>
      </c>
      <c r="F2637">
        <v>42</v>
      </c>
      <c r="G2637">
        <v>57.597389558232933</v>
      </c>
      <c r="H2637" t="s">
        <v>172</v>
      </c>
      <c r="I2637" t="str" cm="1">
        <f t="array" ref="I2637">_xlfn.TEXTJOIN(", ", TRUE, _xlfn.UNIQUE(_xlfn._xlws.FILTER($C$2:$C$6000, $A$2:$A$6000=A2637)))</f>
        <v>ГОЛОВНЫЕ УБОРЫ , ШАРФЫ И ПЛАТКИ</v>
      </c>
    </row>
    <row r="2638" spans="1:9" x14ac:dyDescent="0.25">
      <c r="A2638">
        <v>9058</v>
      </c>
      <c r="B2638">
        <v>129806</v>
      </c>
      <c r="C2638" t="s">
        <v>6</v>
      </c>
      <c r="D2638" t="s">
        <v>7</v>
      </c>
      <c r="E2638">
        <v>2</v>
      </c>
      <c r="F2638">
        <v>42</v>
      </c>
      <c r="G2638">
        <v>57.597389558232933</v>
      </c>
      <c r="H2638" t="s">
        <v>172</v>
      </c>
      <c r="I2638" t="str" cm="1">
        <f t="array" ref="I2638">_xlfn.TEXTJOIN(", ", TRUE, _xlfn.UNIQUE(_xlfn._xlws.FILTER($C$2:$C$6000, $A$2:$A$6000=A2638)))</f>
        <v>ГОЛОВНЫЕ УБОРЫ , ШАРФЫ И ПЛАТКИ</v>
      </c>
    </row>
    <row r="2639" spans="1:9" x14ac:dyDescent="0.25">
      <c r="A2639">
        <v>9058</v>
      </c>
      <c r="B2639">
        <v>130090</v>
      </c>
      <c r="C2639" t="s">
        <v>6</v>
      </c>
      <c r="D2639" t="s">
        <v>7</v>
      </c>
      <c r="E2639">
        <v>2</v>
      </c>
      <c r="F2639">
        <v>42</v>
      </c>
      <c r="G2639">
        <v>57.597389558232933</v>
      </c>
      <c r="H2639" t="s">
        <v>172</v>
      </c>
      <c r="I2639" t="str" cm="1">
        <f t="array" ref="I2639">_xlfn.TEXTJOIN(", ", TRUE, _xlfn.UNIQUE(_xlfn._xlws.FILTER($C$2:$C$6000, $A$2:$A$6000=A2639)))</f>
        <v>ГОЛОВНЫЕ УБОРЫ , ШАРФЫ И ПЛАТКИ</v>
      </c>
    </row>
    <row r="2640" spans="1:9" x14ac:dyDescent="0.25">
      <c r="A2640">
        <v>9058</v>
      </c>
      <c r="B2640">
        <v>134937</v>
      </c>
      <c r="C2640" t="s">
        <v>6</v>
      </c>
      <c r="D2640" t="s">
        <v>40</v>
      </c>
      <c r="E2640">
        <v>1</v>
      </c>
      <c r="F2640">
        <v>42</v>
      </c>
      <c r="G2640">
        <v>57.597389558232933</v>
      </c>
      <c r="H2640" t="s">
        <v>172</v>
      </c>
      <c r="I2640" t="str" cm="1">
        <f t="array" ref="I2640">_xlfn.TEXTJOIN(", ", TRUE, _xlfn.UNIQUE(_xlfn._xlws.FILTER($C$2:$C$6000, $A$2:$A$6000=A2640)))</f>
        <v>ГОЛОВНЫЕ УБОРЫ , ШАРФЫ И ПЛАТКИ</v>
      </c>
    </row>
    <row r="2641" spans="1:9" x14ac:dyDescent="0.25">
      <c r="A2641">
        <v>9058</v>
      </c>
      <c r="B2641">
        <v>132239</v>
      </c>
      <c r="C2641" t="s">
        <v>6</v>
      </c>
      <c r="D2641" t="s">
        <v>7</v>
      </c>
      <c r="E2641">
        <v>2</v>
      </c>
      <c r="F2641">
        <v>42</v>
      </c>
      <c r="G2641">
        <v>57.597389558232933</v>
      </c>
      <c r="H2641" t="s">
        <v>172</v>
      </c>
      <c r="I2641" t="str" cm="1">
        <f t="array" ref="I2641">_xlfn.TEXTJOIN(", ", TRUE, _xlfn.UNIQUE(_xlfn._xlws.FILTER($C$2:$C$6000, $A$2:$A$6000=A2641)))</f>
        <v>ГОЛОВНЫЕ УБОРЫ , ШАРФЫ И ПЛАТКИ</v>
      </c>
    </row>
    <row r="2642" spans="1:9" x14ac:dyDescent="0.25">
      <c r="A2642">
        <v>9058</v>
      </c>
      <c r="B2642">
        <v>130558</v>
      </c>
      <c r="C2642" t="s">
        <v>6</v>
      </c>
      <c r="D2642" t="s">
        <v>7</v>
      </c>
      <c r="E2642">
        <v>1</v>
      </c>
      <c r="F2642">
        <v>42</v>
      </c>
      <c r="G2642">
        <v>57.597389558232933</v>
      </c>
      <c r="H2642" t="s">
        <v>172</v>
      </c>
      <c r="I2642" t="str" cm="1">
        <f t="array" ref="I2642">_xlfn.TEXTJOIN(", ", TRUE, _xlfn.UNIQUE(_xlfn._xlws.FILTER($C$2:$C$6000, $A$2:$A$6000=A2642)))</f>
        <v>ГОЛОВНЫЕ УБОРЫ , ШАРФЫ И ПЛАТКИ</v>
      </c>
    </row>
    <row r="2643" spans="1:9" x14ac:dyDescent="0.25">
      <c r="A2643">
        <v>9058</v>
      </c>
      <c r="B2643">
        <v>130556</v>
      </c>
      <c r="C2643" t="s">
        <v>6</v>
      </c>
      <c r="D2643" t="s">
        <v>7</v>
      </c>
      <c r="E2643">
        <v>1</v>
      </c>
      <c r="F2643">
        <v>42</v>
      </c>
      <c r="G2643">
        <v>57.597389558232933</v>
      </c>
      <c r="H2643" t="s">
        <v>172</v>
      </c>
      <c r="I2643" t="str" cm="1">
        <f t="array" ref="I2643">_xlfn.TEXTJOIN(", ", TRUE, _xlfn.UNIQUE(_xlfn._xlws.FILTER($C$2:$C$6000, $A$2:$A$6000=A2643)))</f>
        <v>ГОЛОВНЫЕ УБОРЫ , ШАРФЫ И ПЛАТКИ</v>
      </c>
    </row>
    <row r="2644" spans="1:9" x14ac:dyDescent="0.25">
      <c r="A2644">
        <v>9058</v>
      </c>
      <c r="B2644">
        <v>130044</v>
      </c>
      <c r="C2644" t="s">
        <v>6</v>
      </c>
      <c r="D2644" t="s">
        <v>7</v>
      </c>
      <c r="E2644">
        <v>1</v>
      </c>
      <c r="F2644">
        <v>42</v>
      </c>
      <c r="G2644">
        <v>57.597389558232933</v>
      </c>
      <c r="H2644" t="s">
        <v>172</v>
      </c>
      <c r="I2644" t="str" cm="1">
        <f t="array" ref="I2644">_xlfn.TEXTJOIN(", ", TRUE, _xlfn.UNIQUE(_xlfn._xlws.FILTER($C$2:$C$6000, $A$2:$A$6000=A2644)))</f>
        <v>ГОЛОВНЫЕ УБОРЫ , ШАРФЫ И ПЛАТКИ</v>
      </c>
    </row>
    <row r="2645" spans="1:9" x14ac:dyDescent="0.25">
      <c r="A2645">
        <v>9058</v>
      </c>
      <c r="B2645">
        <v>132234</v>
      </c>
      <c r="C2645" t="s">
        <v>6</v>
      </c>
      <c r="D2645" t="s">
        <v>7</v>
      </c>
      <c r="E2645">
        <v>3</v>
      </c>
      <c r="F2645">
        <v>42</v>
      </c>
      <c r="G2645">
        <v>57.597389558232933</v>
      </c>
      <c r="H2645" t="s">
        <v>172</v>
      </c>
      <c r="I2645" t="str" cm="1">
        <f t="array" ref="I2645">_xlfn.TEXTJOIN(", ", TRUE, _xlfn.UNIQUE(_xlfn._xlws.FILTER($C$2:$C$6000, $A$2:$A$6000=A2645)))</f>
        <v>ГОЛОВНЫЕ УБОРЫ , ШАРФЫ И ПЛАТКИ</v>
      </c>
    </row>
    <row r="2646" spans="1:9" x14ac:dyDescent="0.25">
      <c r="A2646">
        <v>13050</v>
      </c>
      <c r="B2646">
        <v>146251</v>
      </c>
      <c r="C2646" t="s">
        <v>19</v>
      </c>
      <c r="D2646" t="s">
        <v>19</v>
      </c>
      <c r="E2646">
        <v>3</v>
      </c>
      <c r="F2646">
        <v>134</v>
      </c>
      <c r="G2646">
        <v>69.310077519379846</v>
      </c>
      <c r="H2646" t="s">
        <v>173</v>
      </c>
      <c r="I2646" t="str" cm="1">
        <f t="array" ref="I2646">_xlfn.TEXTJOIN(", ", TRUE, _xlfn.UNIQUE(_xlfn._xlws.FILTER($C$2:$C$6000, $A$2:$A$6000=A2646)))</f>
        <v>ПЕРЧАТКИ</v>
      </c>
    </row>
    <row r="2647" spans="1:9" x14ac:dyDescent="0.25">
      <c r="A2647">
        <v>13050</v>
      </c>
      <c r="B2647">
        <v>146819</v>
      </c>
      <c r="C2647" t="s">
        <v>19</v>
      </c>
      <c r="D2647" t="s">
        <v>19</v>
      </c>
      <c r="E2647">
        <v>2</v>
      </c>
      <c r="F2647">
        <v>134</v>
      </c>
      <c r="G2647">
        <v>69.310077519379846</v>
      </c>
      <c r="H2647" t="s">
        <v>173</v>
      </c>
      <c r="I2647" t="str" cm="1">
        <f t="array" ref="I2647">_xlfn.TEXTJOIN(", ", TRUE, _xlfn.UNIQUE(_xlfn._xlws.FILTER($C$2:$C$6000, $A$2:$A$6000=A2647)))</f>
        <v>ПЕРЧАТКИ</v>
      </c>
    </row>
    <row r="2648" spans="1:9" x14ac:dyDescent="0.25">
      <c r="A2648">
        <v>13050</v>
      </c>
      <c r="B2648">
        <v>149556</v>
      </c>
      <c r="C2648" t="s">
        <v>19</v>
      </c>
      <c r="D2648" t="s">
        <v>19</v>
      </c>
      <c r="E2648">
        <v>9</v>
      </c>
      <c r="F2648">
        <v>134</v>
      </c>
      <c r="G2648">
        <v>69.310077519379846</v>
      </c>
      <c r="H2648" t="s">
        <v>173</v>
      </c>
      <c r="I2648" t="str" cm="1">
        <f t="array" ref="I2648">_xlfn.TEXTJOIN(", ", TRUE, _xlfn.UNIQUE(_xlfn._xlws.FILTER($C$2:$C$6000, $A$2:$A$6000=A2648)))</f>
        <v>ПЕРЧАТКИ</v>
      </c>
    </row>
    <row r="2649" spans="1:9" x14ac:dyDescent="0.25">
      <c r="A2649">
        <v>13050</v>
      </c>
      <c r="B2649">
        <v>152433</v>
      </c>
      <c r="C2649" t="s">
        <v>19</v>
      </c>
      <c r="D2649" t="s">
        <v>19</v>
      </c>
      <c r="E2649">
        <v>3</v>
      </c>
      <c r="F2649">
        <v>134</v>
      </c>
      <c r="G2649">
        <v>69.310077519379846</v>
      </c>
      <c r="H2649" t="s">
        <v>173</v>
      </c>
      <c r="I2649" t="str" cm="1">
        <f t="array" ref="I2649">_xlfn.TEXTJOIN(", ", TRUE, _xlfn.UNIQUE(_xlfn._xlws.FILTER($C$2:$C$6000, $A$2:$A$6000=A2649)))</f>
        <v>ПЕРЧАТКИ</v>
      </c>
    </row>
    <row r="2650" spans="1:9" x14ac:dyDescent="0.25">
      <c r="A2650">
        <v>13050</v>
      </c>
      <c r="B2650">
        <v>151971</v>
      </c>
      <c r="C2650" t="s">
        <v>19</v>
      </c>
      <c r="D2650" t="s">
        <v>19</v>
      </c>
      <c r="E2650">
        <v>2</v>
      </c>
      <c r="F2650">
        <v>134</v>
      </c>
      <c r="G2650">
        <v>69.310077519379846</v>
      </c>
      <c r="H2650" t="s">
        <v>173</v>
      </c>
      <c r="I2650" t="str" cm="1">
        <f t="array" ref="I2650">_xlfn.TEXTJOIN(", ", TRUE, _xlfn.UNIQUE(_xlfn._xlws.FILTER($C$2:$C$6000, $A$2:$A$6000=A2650)))</f>
        <v>ПЕРЧАТКИ</v>
      </c>
    </row>
    <row r="2651" spans="1:9" x14ac:dyDescent="0.25">
      <c r="A2651">
        <v>13050</v>
      </c>
      <c r="B2651">
        <v>149443</v>
      </c>
      <c r="C2651" t="s">
        <v>19</v>
      </c>
      <c r="D2651" t="s">
        <v>19</v>
      </c>
      <c r="E2651">
        <v>15</v>
      </c>
      <c r="F2651">
        <v>134</v>
      </c>
      <c r="G2651">
        <v>69.310077519379846</v>
      </c>
      <c r="H2651" t="s">
        <v>173</v>
      </c>
      <c r="I2651" t="str" cm="1">
        <f t="array" ref="I2651">_xlfn.TEXTJOIN(", ", TRUE, _xlfn.UNIQUE(_xlfn._xlws.FILTER($C$2:$C$6000, $A$2:$A$6000=A2651)))</f>
        <v>ПЕРЧАТКИ</v>
      </c>
    </row>
    <row r="2652" spans="1:9" x14ac:dyDescent="0.25">
      <c r="A2652">
        <v>13050</v>
      </c>
      <c r="B2652">
        <v>149428</v>
      </c>
      <c r="C2652" t="s">
        <v>19</v>
      </c>
      <c r="D2652" t="s">
        <v>19</v>
      </c>
      <c r="E2652">
        <v>9</v>
      </c>
      <c r="F2652">
        <v>134</v>
      </c>
      <c r="G2652">
        <v>69.310077519379846</v>
      </c>
      <c r="H2652" t="s">
        <v>173</v>
      </c>
      <c r="I2652" t="str" cm="1">
        <f t="array" ref="I2652">_xlfn.TEXTJOIN(", ", TRUE, _xlfn.UNIQUE(_xlfn._xlws.FILTER($C$2:$C$6000, $A$2:$A$6000=A2652)))</f>
        <v>ПЕРЧАТКИ</v>
      </c>
    </row>
    <row r="2653" spans="1:9" x14ac:dyDescent="0.25">
      <c r="A2653">
        <v>13050</v>
      </c>
      <c r="B2653">
        <v>146621</v>
      </c>
      <c r="C2653" t="s">
        <v>19</v>
      </c>
      <c r="D2653" t="s">
        <v>19</v>
      </c>
      <c r="E2653">
        <v>1</v>
      </c>
      <c r="F2653">
        <v>134</v>
      </c>
      <c r="G2653">
        <v>69.310077519379846</v>
      </c>
      <c r="H2653" t="s">
        <v>173</v>
      </c>
      <c r="I2653" t="str" cm="1">
        <f t="array" ref="I2653">_xlfn.TEXTJOIN(", ", TRUE, _xlfn.UNIQUE(_xlfn._xlws.FILTER($C$2:$C$6000, $A$2:$A$6000=A2653)))</f>
        <v>ПЕРЧАТКИ</v>
      </c>
    </row>
    <row r="2654" spans="1:9" x14ac:dyDescent="0.25">
      <c r="A2654">
        <v>13050</v>
      </c>
      <c r="B2654">
        <v>151956</v>
      </c>
      <c r="C2654" t="s">
        <v>19</v>
      </c>
      <c r="D2654" t="s">
        <v>19</v>
      </c>
      <c r="E2654">
        <v>1</v>
      </c>
      <c r="F2654">
        <v>134</v>
      </c>
      <c r="G2654">
        <v>69.310077519379846</v>
      </c>
      <c r="H2654" t="s">
        <v>173</v>
      </c>
      <c r="I2654" t="str" cm="1">
        <f t="array" ref="I2654">_xlfn.TEXTJOIN(", ", TRUE, _xlfn.UNIQUE(_xlfn._xlws.FILTER($C$2:$C$6000, $A$2:$A$6000=A2654)))</f>
        <v>ПЕРЧАТКИ</v>
      </c>
    </row>
    <row r="2655" spans="1:9" x14ac:dyDescent="0.25">
      <c r="A2655">
        <v>13050</v>
      </c>
      <c r="B2655">
        <v>152434</v>
      </c>
      <c r="C2655" t="s">
        <v>19</v>
      </c>
      <c r="D2655" t="s">
        <v>19</v>
      </c>
      <c r="E2655">
        <v>7</v>
      </c>
      <c r="F2655">
        <v>134</v>
      </c>
      <c r="G2655">
        <v>69.310077519379846</v>
      </c>
      <c r="H2655" t="s">
        <v>173</v>
      </c>
      <c r="I2655" t="str" cm="1">
        <f t="array" ref="I2655">_xlfn.TEXTJOIN(", ", TRUE, _xlfn.UNIQUE(_xlfn._xlws.FILTER($C$2:$C$6000, $A$2:$A$6000=A2655)))</f>
        <v>ПЕРЧАТКИ</v>
      </c>
    </row>
    <row r="2656" spans="1:9" x14ac:dyDescent="0.25">
      <c r="A2656">
        <v>13050</v>
      </c>
      <c r="B2656">
        <v>152435</v>
      </c>
      <c r="C2656" t="s">
        <v>19</v>
      </c>
      <c r="D2656" t="s">
        <v>19</v>
      </c>
      <c r="E2656">
        <v>4</v>
      </c>
      <c r="F2656">
        <v>134</v>
      </c>
      <c r="G2656">
        <v>69.310077519379846</v>
      </c>
      <c r="H2656" t="s">
        <v>173</v>
      </c>
      <c r="I2656" t="str" cm="1">
        <f t="array" ref="I2656">_xlfn.TEXTJOIN(", ", TRUE, _xlfn.UNIQUE(_xlfn._xlws.FILTER($C$2:$C$6000, $A$2:$A$6000=A2656)))</f>
        <v>ПЕРЧАТКИ</v>
      </c>
    </row>
    <row r="2657" spans="1:9" x14ac:dyDescent="0.25">
      <c r="A2657">
        <v>13050</v>
      </c>
      <c r="B2657">
        <v>149437</v>
      </c>
      <c r="C2657" t="s">
        <v>19</v>
      </c>
      <c r="D2657" t="s">
        <v>19</v>
      </c>
      <c r="E2657">
        <v>12</v>
      </c>
      <c r="F2657">
        <v>134</v>
      </c>
      <c r="G2657">
        <v>69.310077519379846</v>
      </c>
      <c r="H2657" t="s">
        <v>173</v>
      </c>
      <c r="I2657" t="str" cm="1">
        <f t="array" ref="I2657">_xlfn.TEXTJOIN(", ", TRUE, _xlfn.UNIQUE(_xlfn._xlws.FILTER($C$2:$C$6000, $A$2:$A$6000=A2657)))</f>
        <v>ПЕРЧАТКИ</v>
      </c>
    </row>
    <row r="2658" spans="1:9" x14ac:dyDescent="0.25">
      <c r="A2658">
        <v>13050</v>
      </c>
      <c r="B2658">
        <v>151959</v>
      </c>
      <c r="C2658" t="s">
        <v>19</v>
      </c>
      <c r="D2658" t="s">
        <v>19</v>
      </c>
      <c r="E2658">
        <v>2</v>
      </c>
      <c r="F2658">
        <v>134</v>
      </c>
      <c r="G2658">
        <v>69.310077519379846</v>
      </c>
      <c r="H2658" t="s">
        <v>173</v>
      </c>
      <c r="I2658" t="str" cm="1">
        <f t="array" ref="I2658">_xlfn.TEXTJOIN(", ", TRUE, _xlfn.UNIQUE(_xlfn._xlws.FILTER($C$2:$C$6000, $A$2:$A$6000=A2658)))</f>
        <v>ПЕРЧАТКИ</v>
      </c>
    </row>
    <row r="2659" spans="1:9" x14ac:dyDescent="0.25">
      <c r="A2659">
        <v>13050</v>
      </c>
      <c r="B2659">
        <v>152399</v>
      </c>
      <c r="C2659" t="s">
        <v>19</v>
      </c>
      <c r="D2659" t="s">
        <v>74</v>
      </c>
      <c r="E2659">
        <v>1</v>
      </c>
      <c r="F2659">
        <v>134</v>
      </c>
      <c r="G2659">
        <v>69.310077519379846</v>
      </c>
      <c r="H2659" t="s">
        <v>173</v>
      </c>
      <c r="I2659" t="str" cm="1">
        <f t="array" ref="I2659">_xlfn.TEXTJOIN(", ", TRUE, _xlfn.UNIQUE(_xlfn._xlws.FILTER($C$2:$C$6000, $A$2:$A$6000=A2659)))</f>
        <v>ПЕРЧАТКИ</v>
      </c>
    </row>
    <row r="2660" spans="1:9" x14ac:dyDescent="0.25">
      <c r="A2660">
        <v>13050</v>
      </c>
      <c r="B2660">
        <v>152432</v>
      </c>
      <c r="C2660" t="s">
        <v>19</v>
      </c>
      <c r="D2660" t="s">
        <v>19</v>
      </c>
      <c r="E2660">
        <v>7</v>
      </c>
      <c r="F2660">
        <v>134</v>
      </c>
      <c r="G2660">
        <v>69.310077519379846</v>
      </c>
      <c r="H2660" t="s">
        <v>173</v>
      </c>
      <c r="I2660" t="str" cm="1">
        <f t="array" ref="I2660">_xlfn.TEXTJOIN(", ", TRUE, _xlfn.UNIQUE(_xlfn._xlws.FILTER($C$2:$C$6000, $A$2:$A$6000=A2660)))</f>
        <v>ПЕРЧАТКИ</v>
      </c>
    </row>
    <row r="2661" spans="1:9" x14ac:dyDescent="0.25">
      <c r="A2661">
        <v>13050</v>
      </c>
      <c r="B2661">
        <v>149444</v>
      </c>
      <c r="C2661" t="s">
        <v>19</v>
      </c>
      <c r="D2661" t="s">
        <v>19</v>
      </c>
      <c r="E2661">
        <v>9</v>
      </c>
      <c r="F2661">
        <v>134</v>
      </c>
      <c r="G2661">
        <v>69.310077519379846</v>
      </c>
      <c r="H2661" t="s">
        <v>173</v>
      </c>
      <c r="I2661" t="str" cm="1">
        <f t="array" ref="I2661">_xlfn.TEXTJOIN(", ", TRUE, _xlfn.UNIQUE(_xlfn._xlws.FILTER($C$2:$C$6000, $A$2:$A$6000=A2661)))</f>
        <v>ПЕРЧАТКИ</v>
      </c>
    </row>
    <row r="2662" spans="1:9" x14ac:dyDescent="0.25">
      <c r="A2662">
        <v>13050</v>
      </c>
      <c r="B2662">
        <v>149555</v>
      </c>
      <c r="C2662" t="s">
        <v>19</v>
      </c>
      <c r="D2662" t="s">
        <v>19</v>
      </c>
      <c r="E2662">
        <v>9</v>
      </c>
      <c r="F2662">
        <v>134</v>
      </c>
      <c r="G2662">
        <v>69.310077519379846</v>
      </c>
      <c r="H2662" t="s">
        <v>173</v>
      </c>
      <c r="I2662" t="str" cm="1">
        <f t="array" ref="I2662">_xlfn.TEXTJOIN(", ", TRUE, _xlfn.UNIQUE(_xlfn._xlws.FILTER($C$2:$C$6000, $A$2:$A$6000=A2662)))</f>
        <v>ПЕРЧАТКИ</v>
      </c>
    </row>
    <row r="2663" spans="1:9" x14ac:dyDescent="0.25">
      <c r="A2663">
        <v>13050</v>
      </c>
      <c r="B2663">
        <v>149558</v>
      </c>
      <c r="C2663" t="s">
        <v>19</v>
      </c>
      <c r="D2663" t="s">
        <v>19</v>
      </c>
      <c r="E2663">
        <v>1</v>
      </c>
      <c r="F2663">
        <v>134</v>
      </c>
      <c r="G2663">
        <v>69.310077519379846</v>
      </c>
      <c r="H2663" t="s">
        <v>173</v>
      </c>
      <c r="I2663" t="str" cm="1">
        <f t="array" ref="I2663">_xlfn.TEXTJOIN(", ", TRUE, _xlfn.UNIQUE(_xlfn._xlws.FILTER($C$2:$C$6000, $A$2:$A$6000=A2663)))</f>
        <v>ПЕРЧАТКИ</v>
      </c>
    </row>
    <row r="2664" spans="1:9" x14ac:dyDescent="0.25">
      <c r="A2664">
        <v>13050</v>
      </c>
      <c r="B2664">
        <v>144197</v>
      </c>
      <c r="C2664" t="s">
        <v>19</v>
      </c>
      <c r="D2664" t="s">
        <v>19</v>
      </c>
      <c r="E2664">
        <v>4</v>
      </c>
      <c r="F2664">
        <v>134</v>
      </c>
      <c r="G2664">
        <v>69.310077519379846</v>
      </c>
      <c r="H2664" t="s">
        <v>173</v>
      </c>
      <c r="I2664" t="str" cm="1">
        <f t="array" ref="I2664">_xlfn.TEXTJOIN(", ", TRUE, _xlfn.UNIQUE(_xlfn._xlws.FILTER($C$2:$C$6000, $A$2:$A$6000=A2664)))</f>
        <v>ПЕРЧАТКИ</v>
      </c>
    </row>
    <row r="2665" spans="1:9" x14ac:dyDescent="0.25">
      <c r="A2665">
        <v>13050</v>
      </c>
      <c r="B2665">
        <v>149451</v>
      </c>
      <c r="C2665" t="s">
        <v>19</v>
      </c>
      <c r="D2665" t="s">
        <v>19</v>
      </c>
      <c r="E2665">
        <v>3</v>
      </c>
      <c r="F2665">
        <v>134</v>
      </c>
      <c r="G2665">
        <v>69.310077519379846</v>
      </c>
      <c r="H2665" t="s">
        <v>173</v>
      </c>
      <c r="I2665" t="str" cm="1">
        <f t="array" ref="I2665">_xlfn.TEXTJOIN(", ", TRUE, _xlfn.UNIQUE(_xlfn._xlws.FILTER($C$2:$C$6000, $A$2:$A$6000=A2665)))</f>
        <v>ПЕРЧАТКИ</v>
      </c>
    </row>
    <row r="2666" spans="1:9" x14ac:dyDescent="0.25">
      <c r="A2666">
        <v>13050</v>
      </c>
      <c r="B2666">
        <v>152401</v>
      </c>
      <c r="C2666" t="s">
        <v>19</v>
      </c>
      <c r="D2666" t="s">
        <v>74</v>
      </c>
      <c r="E2666">
        <v>2</v>
      </c>
      <c r="F2666">
        <v>134</v>
      </c>
      <c r="G2666">
        <v>69.310077519379846</v>
      </c>
      <c r="H2666" t="s">
        <v>173</v>
      </c>
      <c r="I2666" t="str" cm="1">
        <f t="array" ref="I2666">_xlfn.TEXTJOIN(", ", TRUE, _xlfn.UNIQUE(_xlfn._xlws.FILTER($C$2:$C$6000, $A$2:$A$6000=A2666)))</f>
        <v>ПЕРЧАТКИ</v>
      </c>
    </row>
    <row r="2667" spans="1:9" x14ac:dyDescent="0.25">
      <c r="A2667">
        <v>13050</v>
      </c>
      <c r="B2667">
        <v>144195</v>
      </c>
      <c r="C2667" t="s">
        <v>19</v>
      </c>
      <c r="D2667" t="s">
        <v>19</v>
      </c>
      <c r="E2667">
        <v>8</v>
      </c>
      <c r="F2667">
        <v>134</v>
      </c>
      <c r="G2667">
        <v>69.310077519379846</v>
      </c>
      <c r="H2667" t="s">
        <v>173</v>
      </c>
      <c r="I2667" t="str" cm="1">
        <f t="array" ref="I2667">_xlfn.TEXTJOIN(", ", TRUE, _xlfn.UNIQUE(_xlfn._xlws.FILTER($C$2:$C$6000, $A$2:$A$6000=A2667)))</f>
        <v>ПЕРЧАТКИ</v>
      </c>
    </row>
    <row r="2668" spans="1:9" x14ac:dyDescent="0.25">
      <c r="A2668">
        <v>13050</v>
      </c>
      <c r="B2668">
        <v>151970</v>
      </c>
      <c r="C2668" t="s">
        <v>19</v>
      </c>
      <c r="D2668" t="s">
        <v>19</v>
      </c>
      <c r="E2668">
        <v>4</v>
      </c>
      <c r="F2668">
        <v>134</v>
      </c>
      <c r="G2668">
        <v>69.310077519379846</v>
      </c>
      <c r="H2668" t="s">
        <v>173</v>
      </c>
      <c r="I2668" t="str" cm="1">
        <f t="array" ref="I2668">_xlfn.TEXTJOIN(", ", TRUE, _xlfn.UNIQUE(_xlfn._xlws.FILTER($C$2:$C$6000, $A$2:$A$6000=A2668)))</f>
        <v>ПЕРЧАТКИ</v>
      </c>
    </row>
    <row r="2669" spans="1:9" x14ac:dyDescent="0.25">
      <c r="A2669">
        <v>13050</v>
      </c>
      <c r="B2669">
        <v>152398</v>
      </c>
      <c r="C2669" t="s">
        <v>19</v>
      </c>
      <c r="D2669" t="s">
        <v>74</v>
      </c>
      <c r="E2669">
        <v>1</v>
      </c>
      <c r="F2669">
        <v>134</v>
      </c>
      <c r="G2669">
        <v>69.310077519379846</v>
      </c>
      <c r="H2669" t="s">
        <v>173</v>
      </c>
      <c r="I2669" t="str" cm="1">
        <f t="array" ref="I2669">_xlfn.TEXTJOIN(", ", TRUE, _xlfn.UNIQUE(_xlfn._xlws.FILTER($C$2:$C$6000, $A$2:$A$6000=A2669)))</f>
        <v>ПЕРЧАТКИ</v>
      </c>
    </row>
    <row r="2670" spans="1:9" x14ac:dyDescent="0.25">
      <c r="A2670">
        <v>13050</v>
      </c>
      <c r="B2670">
        <v>151969</v>
      </c>
      <c r="C2670" t="s">
        <v>19</v>
      </c>
      <c r="D2670" t="s">
        <v>19</v>
      </c>
      <c r="E2670">
        <v>8</v>
      </c>
      <c r="F2670">
        <v>134</v>
      </c>
      <c r="G2670">
        <v>69.310077519379846</v>
      </c>
      <c r="H2670" t="s">
        <v>173</v>
      </c>
      <c r="I2670" t="str" cm="1">
        <f t="array" ref="I2670">_xlfn.TEXTJOIN(", ", TRUE, _xlfn.UNIQUE(_xlfn._xlws.FILTER($C$2:$C$6000, $A$2:$A$6000=A2670)))</f>
        <v>ПЕРЧАТКИ</v>
      </c>
    </row>
    <row r="2671" spans="1:9" x14ac:dyDescent="0.25">
      <c r="A2671">
        <v>13050</v>
      </c>
      <c r="B2671">
        <v>146253</v>
      </c>
      <c r="C2671" t="s">
        <v>19</v>
      </c>
      <c r="D2671" t="s">
        <v>19</v>
      </c>
      <c r="E2671">
        <v>1</v>
      </c>
      <c r="F2671">
        <v>134</v>
      </c>
      <c r="G2671">
        <v>69.310077519379846</v>
      </c>
      <c r="H2671" t="s">
        <v>173</v>
      </c>
      <c r="I2671" t="str" cm="1">
        <f t="array" ref="I2671">_xlfn.TEXTJOIN(", ", TRUE, _xlfn.UNIQUE(_xlfn._xlws.FILTER($C$2:$C$6000, $A$2:$A$6000=A2671)))</f>
        <v>ПЕРЧАТКИ</v>
      </c>
    </row>
    <row r="2672" spans="1:9" x14ac:dyDescent="0.25">
      <c r="A2672">
        <v>13050</v>
      </c>
      <c r="B2672">
        <v>152400</v>
      </c>
      <c r="C2672" t="s">
        <v>19</v>
      </c>
      <c r="D2672" t="s">
        <v>74</v>
      </c>
      <c r="E2672">
        <v>1</v>
      </c>
      <c r="F2672">
        <v>134</v>
      </c>
      <c r="G2672">
        <v>69.310077519379846</v>
      </c>
      <c r="H2672" t="s">
        <v>173</v>
      </c>
      <c r="I2672" t="str" cm="1">
        <f t="array" ref="I2672">_xlfn.TEXTJOIN(", ", TRUE, _xlfn.UNIQUE(_xlfn._xlws.FILTER($C$2:$C$6000, $A$2:$A$6000=A2672)))</f>
        <v>ПЕРЧАТКИ</v>
      </c>
    </row>
    <row r="2673" spans="1:9" x14ac:dyDescent="0.25">
      <c r="A2673">
        <v>13050</v>
      </c>
      <c r="B2673">
        <v>146259</v>
      </c>
      <c r="C2673" t="s">
        <v>19</v>
      </c>
      <c r="D2673" t="s">
        <v>19</v>
      </c>
      <c r="E2673">
        <v>1</v>
      </c>
      <c r="F2673">
        <v>134</v>
      </c>
      <c r="G2673">
        <v>69.310077519379846</v>
      </c>
      <c r="H2673" t="s">
        <v>173</v>
      </c>
      <c r="I2673" t="str" cm="1">
        <f t="array" ref="I2673">_xlfn.TEXTJOIN(", ", TRUE, _xlfn.UNIQUE(_xlfn._xlws.FILTER($C$2:$C$6000, $A$2:$A$6000=A2673)))</f>
        <v>ПЕРЧАТКИ</v>
      </c>
    </row>
    <row r="2674" spans="1:9" x14ac:dyDescent="0.25">
      <c r="A2674">
        <v>13050</v>
      </c>
      <c r="B2674">
        <v>151967</v>
      </c>
      <c r="C2674" t="s">
        <v>19</v>
      </c>
      <c r="D2674" t="s">
        <v>19</v>
      </c>
      <c r="E2674">
        <v>2</v>
      </c>
      <c r="F2674">
        <v>134</v>
      </c>
      <c r="G2674">
        <v>69.310077519379846</v>
      </c>
      <c r="H2674" t="s">
        <v>173</v>
      </c>
      <c r="I2674" t="str" cm="1">
        <f t="array" ref="I2674">_xlfn.TEXTJOIN(", ", TRUE, _xlfn.UNIQUE(_xlfn._xlws.FILTER($C$2:$C$6000, $A$2:$A$6000=A2674)))</f>
        <v>ПЕРЧАТКИ</v>
      </c>
    </row>
    <row r="2675" spans="1:9" x14ac:dyDescent="0.25">
      <c r="A2675">
        <v>13050</v>
      </c>
      <c r="B2675">
        <v>152397</v>
      </c>
      <c r="C2675" t="s">
        <v>19</v>
      </c>
      <c r="D2675" t="s">
        <v>74</v>
      </c>
      <c r="E2675">
        <v>2</v>
      </c>
      <c r="F2675">
        <v>134</v>
      </c>
      <c r="G2675">
        <v>69.310077519379846</v>
      </c>
      <c r="H2675" t="s">
        <v>173</v>
      </c>
      <c r="I2675" t="str" cm="1">
        <f t="array" ref="I2675">_xlfn.TEXTJOIN(", ", TRUE, _xlfn.UNIQUE(_xlfn._xlws.FILTER($C$2:$C$6000, $A$2:$A$6000=A2675)))</f>
        <v>ПЕРЧАТКИ</v>
      </c>
    </row>
    <row r="2676" spans="1:9" x14ac:dyDescent="0.25">
      <c r="A2676">
        <v>13151</v>
      </c>
      <c r="B2676">
        <v>149442</v>
      </c>
      <c r="C2676" t="s">
        <v>19</v>
      </c>
      <c r="D2676" t="s">
        <v>19</v>
      </c>
      <c r="E2676">
        <v>5</v>
      </c>
      <c r="F2676">
        <v>105</v>
      </c>
      <c r="G2676">
        <v>69.310077519379846</v>
      </c>
      <c r="H2676" t="s">
        <v>173</v>
      </c>
      <c r="I2676" t="str" cm="1">
        <f t="array" ref="I2676">_xlfn.TEXTJOIN(", ", TRUE, _xlfn.UNIQUE(_xlfn._xlws.FILTER($C$2:$C$6000, $A$2:$A$6000=A2676)))</f>
        <v>ПЕРЧАТКИ</v>
      </c>
    </row>
    <row r="2677" spans="1:9" x14ac:dyDescent="0.25">
      <c r="A2677">
        <v>13151</v>
      </c>
      <c r="B2677">
        <v>149434</v>
      </c>
      <c r="C2677" t="s">
        <v>19</v>
      </c>
      <c r="D2677" t="s">
        <v>19</v>
      </c>
      <c r="E2677">
        <v>2</v>
      </c>
      <c r="F2677">
        <v>105</v>
      </c>
      <c r="G2677">
        <v>69.310077519379846</v>
      </c>
      <c r="H2677" t="s">
        <v>173</v>
      </c>
      <c r="I2677" t="str" cm="1">
        <f t="array" ref="I2677">_xlfn.TEXTJOIN(", ", TRUE, _xlfn.UNIQUE(_xlfn._xlws.FILTER($C$2:$C$6000, $A$2:$A$6000=A2677)))</f>
        <v>ПЕРЧАТКИ</v>
      </c>
    </row>
    <row r="2678" spans="1:9" x14ac:dyDescent="0.25">
      <c r="A2678">
        <v>13151</v>
      </c>
      <c r="B2678">
        <v>149431</v>
      </c>
      <c r="C2678" t="s">
        <v>19</v>
      </c>
      <c r="D2678" t="s">
        <v>19</v>
      </c>
      <c r="E2678">
        <v>4</v>
      </c>
      <c r="F2678">
        <v>105</v>
      </c>
      <c r="G2678">
        <v>69.310077519379846</v>
      </c>
      <c r="H2678" t="s">
        <v>173</v>
      </c>
      <c r="I2678" t="str" cm="1">
        <f t="array" ref="I2678">_xlfn.TEXTJOIN(", ", TRUE, _xlfn.UNIQUE(_xlfn._xlws.FILTER($C$2:$C$6000, $A$2:$A$6000=A2678)))</f>
        <v>ПЕРЧАТКИ</v>
      </c>
    </row>
    <row r="2679" spans="1:9" x14ac:dyDescent="0.25">
      <c r="A2679">
        <v>13151</v>
      </c>
      <c r="B2679">
        <v>149578</v>
      </c>
      <c r="C2679" t="s">
        <v>19</v>
      </c>
      <c r="D2679" t="s">
        <v>74</v>
      </c>
      <c r="E2679">
        <v>1</v>
      </c>
      <c r="F2679">
        <v>105</v>
      </c>
      <c r="G2679">
        <v>69.310077519379846</v>
      </c>
      <c r="H2679" t="s">
        <v>173</v>
      </c>
      <c r="I2679" t="str" cm="1">
        <f t="array" ref="I2679">_xlfn.TEXTJOIN(", ", TRUE, _xlfn.UNIQUE(_xlfn._xlws.FILTER($C$2:$C$6000, $A$2:$A$6000=A2679)))</f>
        <v>ПЕРЧАТКИ</v>
      </c>
    </row>
    <row r="2680" spans="1:9" x14ac:dyDescent="0.25">
      <c r="A2680">
        <v>13151</v>
      </c>
      <c r="B2680">
        <v>149429</v>
      </c>
      <c r="C2680" t="s">
        <v>19</v>
      </c>
      <c r="D2680" t="s">
        <v>19</v>
      </c>
      <c r="E2680">
        <v>4</v>
      </c>
      <c r="F2680">
        <v>105</v>
      </c>
      <c r="G2680">
        <v>69.310077519379846</v>
      </c>
      <c r="H2680" t="s">
        <v>173</v>
      </c>
      <c r="I2680" t="str" cm="1">
        <f t="array" ref="I2680">_xlfn.TEXTJOIN(", ", TRUE, _xlfn.UNIQUE(_xlfn._xlws.FILTER($C$2:$C$6000, $A$2:$A$6000=A2680)))</f>
        <v>ПЕРЧАТКИ</v>
      </c>
    </row>
    <row r="2681" spans="1:9" x14ac:dyDescent="0.25">
      <c r="A2681">
        <v>13151</v>
      </c>
      <c r="B2681">
        <v>149441</v>
      </c>
      <c r="C2681" t="s">
        <v>19</v>
      </c>
      <c r="D2681" t="s">
        <v>19</v>
      </c>
      <c r="E2681">
        <v>5</v>
      </c>
      <c r="F2681">
        <v>105</v>
      </c>
      <c r="G2681">
        <v>69.310077519379846</v>
      </c>
      <c r="H2681" t="s">
        <v>173</v>
      </c>
      <c r="I2681" t="str" cm="1">
        <f t="array" ref="I2681">_xlfn.TEXTJOIN(", ", TRUE, _xlfn.UNIQUE(_xlfn._xlws.FILTER($C$2:$C$6000, $A$2:$A$6000=A2681)))</f>
        <v>ПЕРЧАТКИ</v>
      </c>
    </row>
    <row r="2682" spans="1:9" x14ac:dyDescent="0.25">
      <c r="A2682">
        <v>13151</v>
      </c>
      <c r="B2682">
        <v>146828</v>
      </c>
      <c r="C2682" t="s">
        <v>19</v>
      </c>
      <c r="D2682" t="s">
        <v>19</v>
      </c>
      <c r="E2682">
        <v>3</v>
      </c>
      <c r="F2682">
        <v>105</v>
      </c>
      <c r="G2682">
        <v>69.310077519379846</v>
      </c>
      <c r="H2682" t="s">
        <v>173</v>
      </c>
      <c r="I2682" t="str" cm="1">
        <f t="array" ref="I2682">_xlfn.TEXTJOIN(", ", TRUE, _xlfn.UNIQUE(_xlfn._xlws.FILTER($C$2:$C$6000, $A$2:$A$6000=A2682)))</f>
        <v>ПЕРЧАТКИ</v>
      </c>
    </row>
    <row r="2683" spans="1:9" x14ac:dyDescent="0.25">
      <c r="A2683">
        <v>13151</v>
      </c>
      <c r="B2683">
        <v>149445</v>
      </c>
      <c r="C2683" t="s">
        <v>19</v>
      </c>
      <c r="D2683" t="s">
        <v>19</v>
      </c>
      <c r="E2683">
        <v>7</v>
      </c>
      <c r="F2683">
        <v>105</v>
      </c>
      <c r="G2683">
        <v>69.310077519379846</v>
      </c>
      <c r="H2683" t="s">
        <v>173</v>
      </c>
      <c r="I2683" t="str" cm="1">
        <f t="array" ref="I2683">_xlfn.TEXTJOIN(", ", TRUE, _xlfn.UNIQUE(_xlfn._xlws.FILTER($C$2:$C$6000, $A$2:$A$6000=A2683)))</f>
        <v>ПЕРЧАТКИ</v>
      </c>
    </row>
    <row r="2684" spans="1:9" x14ac:dyDescent="0.25">
      <c r="A2684">
        <v>13151</v>
      </c>
      <c r="B2684">
        <v>149563</v>
      </c>
      <c r="C2684" t="s">
        <v>19</v>
      </c>
      <c r="D2684" t="s">
        <v>19</v>
      </c>
      <c r="E2684">
        <v>5</v>
      </c>
      <c r="F2684">
        <v>105</v>
      </c>
      <c r="G2684">
        <v>69.310077519379846</v>
      </c>
      <c r="H2684" t="s">
        <v>173</v>
      </c>
      <c r="I2684" t="str" cm="1">
        <f t="array" ref="I2684">_xlfn.TEXTJOIN(", ", TRUE, _xlfn.UNIQUE(_xlfn._xlws.FILTER($C$2:$C$6000, $A$2:$A$6000=A2684)))</f>
        <v>ПЕРЧАТКИ</v>
      </c>
    </row>
    <row r="2685" spans="1:9" x14ac:dyDescent="0.25">
      <c r="A2685">
        <v>13151</v>
      </c>
      <c r="B2685">
        <v>151961</v>
      </c>
      <c r="C2685" t="s">
        <v>19</v>
      </c>
      <c r="D2685" t="s">
        <v>19</v>
      </c>
      <c r="E2685">
        <v>8</v>
      </c>
      <c r="F2685">
        <v>105</v>
      </c>
      <c r="G2685">
        <v>69.310077519379846</v>
      </c>
      <c r="H2685" t="s">
        <v>173</v>
      </c>
      <c r="I2685" t="str" cm="1">
        <f t="array" ref="I2685">_xlfn.TEXTJOIN(", ", TRUE, _xlfn.UNIQUE(_xlfn._xlws.FILTER($C$2:$C$6000, $A$2:$A$6000=A2685)))</f>
        <v>ПЕРЧАТКИ</v>
      </c>
    </row>
    <row r="2686" spans="1:9" x14ac:dyDescent="0.25">
      <c r="A2686">
        <v>13151</v>
      </c>
      <c r="B2686">
        <v>149439</v>
      </c>
      <c r="C2686" t="s">
        <v>19</v>
      </c>
      <c r="D2686" t="s">
        <v>19</v>
      </c>
      <c r="E2686">
        <v>3</v>
      </c>
      <c r="F2686">
        <v>105</v>
      </c>
      <c r="G2686">
        <v>69.310077519379846</v>
      </c>
      <c r="H2686" t="s">
        <v>173</v>
      </c>
      <c r="I2686" t="str" cm="1">
        <f t="array" ref="I2686">_xlfn.TEXTJOIN(", ", TRUE, _xlfn.UNIQUE(_xlfn._xlws.FILTER($C$2:$C$6000, $A$2:$A$6000=A2686)))</f>
        <v>ПЕРЧАТКИ</v>
      </c>
    </row>
    <row r="2687" spans="1:9" x14ac:dyDescent="0.25">
      <c r="A2687">
        <v>13151</v>
      </c>
      <c r="B2687">
        <v>149576</v>
      </c>
      <c r="C2687" t="s">
        <v>19</v>
      </c>
      <c r="D2687" t="s">
        <v>74</v>
      </c>
      <c r="E2687">
        <v>1</v>
      </c>
      <c r="F2687">
        <v>105</v>
      </c>
      <c r="G2687">
        <v>69.310077519379846</v>
      </c>
      <c r="H2687" t="s">
        <v>173</v>
      </c>
      <c r="I2687" t="str" cm="1">
        <f t="array" ref="I2687">_xlfn.TEXTJOIN(", ", TRUE, _xlfn.UNIQUE(_xlfn._xlws.FILTER($C$2:$C$6000, $A$2:$A$6000=A2687)))</f>
        <v>ПЕРЧАТКИ</v>
      </c>
    </row>
    <row r="2688" spans="1:9" x14ac:dyDescent="0.25">
      <c r="A2688">
        <v>13151</v>
      </c>
      <c r="B2688">
        <v>149550</v>
      </c>
      <c r="C2688" t="s">
        <v>19</v>
      </c>
      <c r="D2688" t="s">
        <v>74</v>
      </c>
      <c r="E2688">
        <v>1</v>
      </c>
      <c r="F2688">
        <v>105</v>
      </c>
      <c r="G2688">
        <v>69.310077519379846</v>
      </c>
      <c r="H2688" t="s">
        <v>173</v>
      </c>
      <c r="I2688" t="str" cm="1">
        <f t="array" ref="I2688">_xlfn.TEXTJOIN(", ", TRUE, _xlfn.UNIQUE(_xlfn._xlws.FILTER($C$2:$C$6000, $A$2:$A$6000=A2688)))</f>
        <v>ПЕРЧАТКИ</v>
      </c>
    </row>
    <row r="2689" spans="1:9" x14ac:dyDescent="0.25">
      <c r="A2689">
        <v>13151</v>
      </c>
      <c r="B2689">
        <v>139756</v>
      </c>
      <c r="C2689" t="s">
        <v>19</v>
      </c>
      <c r="D2689" t="s">
        <v>19</v>
      </c>
      <c r="E2689">
        <v>3</v>
      </c>
      <c r="F2689">
        <v>105</v>
      </c>
      <c r="G2689">
        <v>69.310077519379846</v>
      </c>
      <c r="H2689" t="s">
        <v>173</v>
      </c>
      <c r="I2689" t="str" cm="1">
        <f t="array" ref="I2689">_xlfn.TEXTJOIN(", ", TRUE, _xlfn.UNIQUE(_xlfn._xlws.FILTER($C$2:$C$6000, $A$2:$A$6000=A2689)))</f>
        <v>ПЕРЧАТКИ</v>
      </c>
    </row>
    <row r="2690" spans="1:9" x14ac:dyDescent="0.25">
      <c r="A2690">
        <v>13151</v>
      </c>
      <c r="B2690">
        <v>149436</v>
      </c>
      <c r="C2690" t="s">
        <v>19</v>
      </c>
      <c r="D2690" t="s">
        <v>19</v>
      </c>
      <c r="E2690">
        <v>3</v>
      </c>
      <c r="F2690">
        <v>105</v>
      </c>
      <c r="G2690">
        <v>69.310077519379846</v>
      </c>
      <c r="H2690" t="s">
        <v>173</v>
      </c>
      <c r="I2690" t="str" cm="1">
        <f t="array" ref="I2690">_xlfn.TEXTJOIN(", ", TRUE, _xlfn.UNIQUE(_xlfn._xlws.FILTER($C$2:$C$6000, $A$2:$A$6000=A2690)))</f>
        <v>ПЕРЧАТКИ</v>
      </c>
    </row>
    <row r="2691" spans="1:9" x14ac:dyDescent="0.25">
      <c r="A2691">
        <v>13151</v>
      </c>
      <c r="B2691">
        <v>149551</v>
      </c>
      <c r="C2691" t="s">
        <v>19</v>
      </c>
      <c r="D2691" t="s">
        <v>74</v>
      </c>
      <c r="E2691">
        <v>1</v>
      </c>
      <c r="F2691">
        <v>105</v>
      </c>
      <c r="G2691">
        <v>69.310077519379846</v>
      </c>
      <c r="H2691" t="s">
        <v>173</v>
      </c>
      <c r="I2691" t="str" cm="1">
        <f t="array" ref="I2691">_xlfn.TEXTJOIN(", ", TRUE, _xlfn.UNIQUE(_xlfn._xlws.FILTER($C$2:$C$6000, $A$2:$A$6000=A2691)))</f>
        <v>ПЕРЧАТКИ</v>
      </c>
    </row>
    <row r="2692" spans="1:9" x14ac:dyDescent="0.25">
      <c r="A2692">
        <v>13151</v>
      </c>
      <c r="B2692">
        <v>149560</v>
      </c>
      <c r="C2692" t="s">
        <v>19</v>
      </c>
      <c r="D2692" t="s">
        <v>19</v>
      </c>
      <c r="E2692">
        <v>4</v>
      </c>
      <c r="F2692">
        <v>105</v>
      </c>
      <c r="G2692">
        <v>69.310077519379846</v>
      </c>
      <c r="H2692" t="s">
        <v>173</v>
      </c>
      <c r="I2692" t="str" cm="1">
        <f t="array" ref="I2692">_xlfn.TEXTJOIN(", ", TRUE, _xlfn.UNIQUE(_xlfn._xlws.FILTER($C$2:$C$6000, $A$2:$A$6000=A2692)))</f>
        <v>ПЕРЧАТКИ</v>
      </c>
    </row>
    <row r="2693" spans="1:9" x14ac:dyDescent="0.25">
      <c r="A2693">
        <v>13151</v>
      </c>
      <c r="B2693">
        <v>149562</v>
      </c>
      <c r="C2693" t="s">
        <v>19</v>
      </c>
      <c r="D2693" t="s">
        <v>19</v>
      </c>
      <c r="E2693">
        <v>1</v>
      </c>
      <c r="F2693">
        <v>105</v>
      </c>
      <c r="G2693">
        <v>69.310077519379846</v>
      </c>
      <c r="H2693" t="s">
        <v>173</v>
      </c>
      <c r="I2693" t="str" cm="1">
        <f t="array" ref="I2693">_xlfn.TEXTJOIN(", ", TRUE, _xlfn.UNIQUE(_xlfn._xlws.FILTER($C$2:$C$6000, $A$2:$A$6000=A2693)))</f>
        <v>ПЕРЧАТКИ</v>
      </c>
    </row>
    <row r="2694" spans="1:9" x14ac:dyDescent="0.25">
      <c r="A2694">
        <v>13151</v>
      </c>
      <c r="B2694">
        <v>146256</v>
      </c>
      <c r="C2694" t="s">
        <v>19</v>
      </c>
      <c r="D2694" t="s">
        <v>19</v>
      </c>
      <c r="E2694">
        <v>2</v>
      </c>
      <c r="F2694">
        <v>105</v>
      </c>
      <c r="G2694">
        <v>69.310077519379846</v>
      </c>
      <c r="H2694" t="s">
        <v>173</v>
      </c>
      <c r="I2694" t="str" cm="1">
        <f t="array" ref="I2694">_xlfn.TEXTJOIN(", ", TRUE, _xlfn.UNIQUE(_xlfn._xlws.FILTER($C$2:$C$6000, $A$2:$A$6000=A2694)))</f>
        <v>ПЕРЧАТКИ</v>
      </c>
    </row>
    <row r="2695" spans="1:9" x14ac:dyDescent="0.25">
      <c r="A2695">
        <v>13151</v>
      </c>
      <c r="B2695">
        <v>149559</v>
      </c>
      <c r="C2695" t="s">
        <v>19</v>
      </c>
      <c r="D2695" t="s">
        <v>19</v>
      </c>
      <c r="E2695">
        <v>3</v>
      </c>
      <c r="F2695">
        <v>105</v>
      </c>
      <c r="G2695">
        <v>69.310077519379846</v>
      </c>
      <c r="H2695" t="s">
        <v>173</v>
      </c>
      <c r="I2695" t="str" cm="1">
        <f t="array" ref="I2695">_xlfn.TEXTJOIN(", ", TRUE, _xlfn.UNIQUE(_xlfn._xlws.FILTER($C$2:$C$6000, $A$2:$A$6000=A2695)))</f>
        <v>ПЕРЧАТКИ</v>
      </c>
    </row>
    <row r="2696" spans="1:9" x14ac:dyDescent="0.25">
      <c r="A2696">
        <v>13151</v>
      </c>
      <c r="B2696">
        <v>151960</v>
      </c>
      <c r="C2696" t="s">
        <v>19</v>
      </c>
      <c r="D2696" t="s">
        <v>19</v>
      </c>
      <c r="E2696">
        <v>3</v>
      </c>
      <c r="F2696">
        <v>105</v>
      </c>
      <c r="G2696">
        <v>69.310077519379846</v>
      </c>
      <c r="H2696" t="s">
        <v>173</v>
      </c>
      <c r="I2696" t="str" cm="1">
        <f t="array" ref="I2696">_xlfn.TEXTJOIN(", ", TRUE, _xlfn.UNIQUE(_xlfn._xlws.FILTER($C$2:$C$6000, $A$2:$A$6000=A2696)))</f>
        <v>ПЕРЧАТКИ</v>
      </c>
    </row>
    <row r="2697" spans="1:9" x14ac:dyDescent="0.25">
      <c r="A2697">
        <v>13151</v>
      </c>
      <c r="B2697">
        <v>149433</v>
      </c>
      <c r="C2697" t="s">
        <v>19</v>
      </c>
      <c r="D2697" t="s">
        <v>19</v>
      </c>
      <c r="E2697">
        <v>1</v>
      </c>
      <c r="F2697">
        <v>105</v>
      </c>
      <c r="G2697">
        <v>69.310077519379846</v>
      </c>
      <c r="H2697" t="s">
        <v>173</v>
      </c>
      <c r="I2697" t="str" cm="1">
        <f t="array" ref="I2697">_xlfn.TEXTJOIN(", ", TRUE, _xlfn.UNIQUE(_xlfn._xlws.FILTER($C$2:$C$6000, $A$2:$A$6000=A2697)))</f>
        <v>ПЕРЧАТКИ</v>
      </c>
    </row>
    <row r="2698" spans="1:9" x14ac:dyDescent="0.25">
      <c r="A2698">
        <v>13151</v>
      </c>
      <c r="B2698">
        <v>146829</v>
      </c>
      <c r="C2698" t="s">
        <v>19</v>
      </c>
      <c r="D2698" t="s">
        <v>19</v>
      </c>
      <c r="E2698">
        <v>2</v>
      </c>
      <c r="F2698">
        <v>105</v>
      </c>
      <c r="G2698">
        <v>69.310077519379846</v>
      </c>
      <c r="H2698" t="s">
        <v>173</v>
      </c>
      <c r="I2698" t="str" cm="1">
        <f t="array" ref="I2698">_xlfn.TEXTJOIN(", ", TRUE, _xlfn.UNIQUE(_xlfn._xlws.FILTER($C$2:$C$6000, $A$2:$A$6000=A2698)))</f>
        <v>ПЕРЧАТКИ</v>
      </c>
    </row>
    <row r="2699" spans="1:9" x14ac:dyDescent="0.25">
      <c r="A2699">
        <v>13151</v>
      </c>
      <c r="B2699">
        <v>149898</v>
      </c>
      <c r="C2699" t="s">
        <v>19</v>
      </c>
      <c r="D2699" t="s">
        <v>19</v>
      </c>
      <c r="E2699">
        <v>2</v>
      </c>
      <c r="F2699">
        <v>105</v>
      </c>
      <c r="G2699">
        <v>69.310077519379846</v>
      </c>
      <c r="H2699" t="s">
        <v>173</v>
      </c>
      <c r="I2699" t="str" cm="1">
        <f t="array" ref="I2699">_xlfn.TEXTJOIN(", ", TRUE, _xlfn.UNIQUE(_xlfn._xlws.FILTER($C$2:$C$6000, $A$2:$A$6000=A2699)))</f>
        <v>ПЕРЧАТКИ</v>
      </c>
    </row>
    <row r="2700" spans="1:9" x14ac:dyDescent="0.25">
      <c r="A2700">
        <v>13151</v>
      </c>
      <c r="B2700">
        <v>149901</v>
      </c>
      <c r="C2700" t="s">
        <v>19</v>
      </c>
      <c r="D2700" t="s">
        <v>19</v>
      </c>
      <c r="E2700">
        <v>2</v>
      </c>
      <c r="F2700">
        <v>105</v>
      </c>
      <c r="G2700">
        <v>69.310077519379846</v>
      </c>
      <c r="H2700" t="s">
        <v>173</v>
      </c>
      <c r="I2700" t="str" cm="1">
        <f t="array" ref="I2700">_xlfn.TEXTJOIN(", ", TRUE, _xlfn.UNIQUE(_xlfn._xlws.FILTER($C$2:$C$6000, $A$2:$A$6000=A2700)))</f>
        <v>ПЕРЧАТКИ</v>
      </c>
    </row>
    <row r="2701" spans="1:9" x14ac:dyDescent="0.25">
      <c r="A2701">
        <v>13151</v>
      </c>
      <c r="B2701">
        <v>146618</v>
      </c>
      <c r="C2701" t="s">
        <v>19</v>
      </c>
      <c r="D2701" t="s">
        <v>19</v>
      </c>
      <c r="E2701">
        <v>1</v>
      </c>
      <c r="F2701">
        <v>105</v>
      </c>
      <c r="G2701">
        <v>69.310077519379846</v>
      </c>
      <c r="H2701" t="s">
        <v>173</v>
      </c>
      <c r="I2701" t="str" cm="1">
        <f t="array" ref="I2701">_xlfn.TEXTJOIN(", ", TRUE, _xlfn.UNIQUE(_xlfn._xlws.FILTER($C$2:$C$6000, $A$2:$A$6000=A2701)))</f>
        <v>ПЕРЧАТКИ</v>
      </c>
    </row>
    <row r="2702" spans="1:9" x14ac:dyDescent="0.25">
      <c r="A2702">
        <v>13151</v>
      </c>
      <c r="B2702">
        <v>146629</v>
      </c>
      <c r="C2702" t="s">
        <v>19</v>
      </c>
      <c r="D2702" t="s">
        <v>19</v>
      </c>
      <c r="E2702">
        <v>1</v>
      </c>
      <c r="F2702">
        <v>105</v>
      </c>
      <c r="G2702">
        <v>69.310077519379846</v>
      </c>
      <c r="H2702" t="s">
        <v>173</v>
      </c>
      <c r="I2702" t="str" cm="1">
        <f t="array" ref="I2702">_xlfn.TEXTJOIN(", ", TRUE, _xlfn.UNIQUE(_xlfn._xlws.FILTER($C$2:$C$6000, $A$2:$A$6000=A2702)))</f>
        <v>ПЕРЧАТКИ</v>
      </c>
    </row>
    <row r="2703" spans="1:9" x14ac:dyDescent="0.25">
      <c r="A2703">
        <v>13151</v>
      </c>
      <c r="B2703">
        <v>149432</v>
      </c>
      <c r="C2703" t="s">
        <v>19</v>
      </c>
      <c r="D2703" t="s">
        <v>19</v>
      </c>
      <c r="E2703">
        <v>2</v>
      </c>
      <c r="F2703">
        <v>105</v>
      </c>
      <c r="G2703">
        <v>69.310077519379846</v>
      </c>
      <c r="H2703" t="s">
        <v>173</v>
      </c>
      <c r="I2703" t="str" cm="1">
        <f t="array" ref="I2703">_xlfn.TEXTJOIN(", ", TRUE, _xlfn.UNIQUE(_xlfn._xlws.FILTER($C$2:$C$6000, $A$2:$A$6000=A2703)))</f>
        <v>ПЕРЧАТКИ</v>
      </c>
    </row>
    <row r="2704" spans="1:9" x14ac:dyDescent="0.25">
      <c r="A2704">
        <v>13151</v>
      </c>
      <c r="B2704">
        <v>149435</v>
      </c>
      <c r="C2704" t="s">
        <v>19</v>
      </c>
      <c r="D2704" t="s">
        <v>19</v>
      </c>
      <c r="E2704">
        <v>3</v>
      </c>
      <c r="F2704">
        <v>105</v>
      </c>
      <c r="G2704">
        <v>69.310077519379846</v>
      </c>
      <c r="H2704" t="s">
        <v>173</v>
      </c>
      <c r="I2704" t="str" cm="1">
        <f t="array" ref="I2704">_xlfn.TEXTJOIN(", ", TRUE, _xlfn.UNIQUE(_xlfn._xlws.FILTER($C$2:$C$6000, $A$2:$A$6000=A2704)))</f>
        <v>ПЕРЧАТКИ</v>
      </c>
    </row>
    <row r="2705" spans="1:9" x14ac:dyDescent="0.25">
      <c r="A2705">
        <v>13151</v>
      </c>
      <c r="B2705">
        <v>152435</v>
      </c>
      <c r="C2705" t="s">
        <v>19</v>
      </c>
      <c r="D2705" t="s">
        <v>19</v>
      </c>
      <c r="E2705">
        <v>6</v>
      </c>
      <c r="F2705">
        <v>105</v>
      </c>
      <c r="G2705">
        <v>69.310077519379846</v>
      </c>
      <c r="H2705" t="s">
        <v>173</v>
      </c>
      <c r="I2705" t="str" cm="1">
        <f t="array" ref="I2705">_xlfn.TEXTJOIN(", ", TRUE, _xlfn.UNIQUE(_xlfn._xlws.FILTER($C$2:$C$6000, $A$2:$A$6000=A2705)))</f>
        <v>ПЕРЧАТКИ</v>
      </c>
    </row>
    <row r="2706" spans="1:9" x14ac:dyDescent="0.25">
      <c r="A2706">
        <v>13151</v>
      </c>
      <c r="B2706">
        <v>149443</v>
      </c>
      <c r="C2706" t="s">
        <v>19</v>
      </c>
      <c r="D2706" t="s">
        <v>19</v>
      </c>
      <c r="E2706">
        <v>1</v>
      </c>
      <c r="F2706">
        <v>105</v>
      </c>
      <c r="G2706">
        <v>69.310077519379846</v>
      </c>
      <c r="H2706" t="s">
        <v>173</v>
      </c>
      <c r="I2706" t="str" cm="1">
        <f t="array" ref="I2706">_xlfn.TEXTJOIN(", ", TRUE, _xlfn.UNIQUE(_xlfn._xlws.FILTER($C$2:$C$6000, $A$2:$A$6000=A2706)))</f>
        <v>ПЕРЧАТКИ</v>
      </c>
    </row>
    <row r="2707" spans="1:9" x14ac:dyDescent="0.25">
      <c r="A2707">
        <v>13151</v>
      </c>
      <c r="B2707">
        <v>152432</v>
      </c>
      <c r="C2707" t="s">
        <v>19</v>
      </c>
      <c r="D2707" t="s">
        <v>19</v>
      </c>
      <c r="E2707">
        <v>4</v>
      </c>
      <c r="F2707">
        <v>105</v>
      </c>
      <c r="G2707">
        <v>69.310077519379846</v>
      </c>
      <c r="H2707" t="s">
        <v>173</v>
      </c>
      <c r="I2707" t="str" cm="1">
        <f t="array" ref="I2707">_xlfn.TEXTJOIN(", ", TRUE, _xlfn.UNIQUE(_xlfn._xlws.FILTER($C$2:$C$6000, $A$2:$A$6000=A2707)))</f>
        <v>ПЕРЧАТКИ</v>
      </c>
    </row>
    <row r="2708" spans="1:9" x14ac:dyDescent="0.25">
      <c r="A2708">
        <v>13151</v>
      </c>
      <c r="B2708">
        <v>149437</v>
      </c>
      <c r="C2708" t="s">
        <v>19</v>
      </c>
      <c r="D2708" t="s">
        <v>19</v>
      </c>
      <c r="E2708">
        <v>1</v>
      </c>
      <c r="F2708">
        <v>105</v>
      </c>
      <c r="G2708">
        <v>69.310077519379846</v>
      </c>
      <c r="H2708" t="s">
        <v>173</v>
      </c>
      <c r="I2708" t="str" cm="1">
        <f t="array" ref="I2708">_xlfn.TEXTJOIN(", ", TRUE, _xlfn.UNIQUE(_xlfn._xlws.FILTER($C$2:$C$6000, $A$2:$A$6000=A2708)))</f>
        <v>ПЕРЧАТКИ</v>
      </c>
    </row>
    <row r="2709" spans="1:9" x14ac:dyDescent="0.25">
      <c r="A2709">
        <v>13151</v>
      </c>
      <c r="B2709">
        <v>152433</v>
      </c>
      <c r="C2709" t="s">
        <v>19</v>
      </c>
      <c r="D2709" t="s">
        <v>19</v>
      </c>
      <c r="E2709">
        <v>1</v>
      </c>
      <c r="F2709">
        <v>105</v>
      </c>
      <c r="G2709">
        <v>69.310077519379846</v>
      </c>
      <c r="H2709" t="s">
        <v>173</v>
      </c>
      <c r="I2709" t="str" cm="1">
        <f t="array" ref="I2709">_xlfn.TEXTJOIN(", ", TRUE, _xlfn.UNIQUE(_xlfn._xlws.FILTER($C$2:$C$6000, $A$2:$A$6000=A2709)))</f>
        <v>ПЕРЧАТКИ</v>
      </c>
    </row>
    <row r="2710" spans="1:9" x14ac:dyDescent="0.25">
      <c r="A2710">
        <v>13151</v>
      </c>
      <c r="B2710">
        <v>152399</v>
      </c>
      <c r="C2710" t="s">
        <v>19</v>
      </c>
      <c r="D2710" t="s">
        <v>74</v>
      </c>
      <c r="E2710">
        <v>2</v>
      </c>
      <c r="F2710">
        <v>105</v>
      </c>
      <c r="G2710">
        <v>69.310077519379846</v>
      </c>
      <c r="H2710" t="s">
        <v>173</v>
      </c>
      <c r="I2710" t="str" cm="1">
        <f t="array" ref="I2710">_xlfn.TEXTJOIN(", ", TRUE, _xlfn.UNIQUE(_xlfn._xlws.FILTER($C$2:$C$6000, $A$2:$A$6000=A2710)))</f>
        <v>ПЕРЧАТКИ</v>
      </c>
    </row>
    <row r="2711" spans="1:9" x14ac:dyDescent="0.25">
      <c r="A2711">
        <v>13151</v>
      </c>
      <c r="B2711">
        <v>149428</v>
      </c>
      <c r="C2711" t="s">
        <v>19</v>
      </c>
      <c r="D2711" t="s">
        <v>19</v>
      </c>
      <c r="E2711">
        <v>4</v>
      </c>
      <c r="F2711">
        <v>105</v>
      </c>
      <c r="G2711">
        <v>69.310077519379846</v>
      </c>
      <c r="H2711" t="s">
        <v>173</v>
      </c>
      <c r="I2711" t="str" cm="1">
        <f t="array" ref="I2711">_xlfn.TEXTJOIN(", ", TRUE, _xlfn.UNIQUE(_xlfn._xlws.FILTER($C$2:$C$6000, $A$2:$A$6000=A2711)))</f>
        <v>ПЕРЧАТКИ</v>
      </c>
    </row>
    <row r="2712" spans="1:9" x14ac:dyDescent="0.25">
      <c r="A2712">
        <v>13151</v>
      </c>
      <c r="B2712">
        <v>151956</v>
      </c>
      <c r="C2712" t="s">
        <v>19</v>
      </c>
      <c r="D2712" t="s">
        <v>19</v>
      </c>
      <c r="E2712">
        <v>3</v>
      </c>
      <c r="F2712">
        <v>105</v>
      </c>
      <c r="G2712">
        <v>69.310077519379846</v>
      </c>
      <c r="H2712" t="s">
        <v>173</v>
      </c>
      <c r="I2712" t="str" cm="1">
        <f t="array" ref="I2712">_xlfn.TEXTJOIN(", ", TRUE, _xlfn.UNIQUE(_xlfn._xlws.FILTER($C$2:$C$6000, $A$2:$A$6000=A2712)))</f>
        <v>ПЕРЧАТКИ</v>
      </c>
    </row>
    <row r="2713" spans="1:9" x14ac:dyDescent="0.25">
      <c r="A2713">
        <v>4471</v>
      </c>
      <c r="B2713">
        <v>130042</v>
      </c>
      <c r="C2713" t="s">
        <v>6</v>
      </c>
      <c r="D2713" t="s">
        <v>7</v>
      </c>
      <c r="E2713">
        <v>16</v>
      </c>
      <c r="F2713">
        <v>84</v>
      </c>
      <c r="G2713">
        <v>57.597389558232933</v>
      </c>
      <c r="H2713" t="s">
        <v>173</v>
      </c>
      <c r="I2713" t="str" cm="1">
        <f t="array" ref="I2713">_xlfn.TEXTJOIN(", ", TRUE, _xlfn.UNIQUE(_xlfn._xlws.FILTER($C$2:$C$6000, $A$2:$A$6000=A2713)))</f>
        <v xml:space="preserve">ГОЛОВНЫЕ УБОРЫ </v>
      </c>
    </row>
    <row r="2714" spans="1:9" x14ac:dyDescent="0.25">
      <c r="A2714">
        <v>4471</v>
      </c>
      <c r="B2714">
        <v>134905</v>
      </c>
      <c r="C2714" t="s">
        <v>6</v>
      </c>
      <c r="D2714" t="s">
        <v>7</v>
      </c>
      <c r="E2714">
        <v>2</v>
      </c>
      <c r="F2714">
        <v>84</v>
      </c>
      <c r="G2714">
        <v>57.597389558232933</v>
      </c>
      <c r="H2714" t="s">
        <v>173</v>
      </c>
      <c r="I2714" t="str" cm="1">
        <f t="array" ref="I2714">_xlfn.TEXTJOIN(", ", TRUE, _xlfn.UNIQUE(_xlfn._xlws.FILTER($C$2:$C$6000, $A$2:$A$6000=A2714)))</f>
        <v xml:space="preserve">ГОЛОВНЫЕ УБОРЫ </v>
      </c>
    </row>
    <row r="2715" spans="1:9" x14ac:dyDescent="0.25">
      <c r="A2715">
        <v>4471</v>
      </c>
      <c r="B2715">
        <v>130070</v>
      </c>
      <c r="C2715" t="s">
        <v>6</v>
      </c>
      <c r="D2715" t="s">
        <v>7</v>
      </c>
      <c r="E2715">
        <v>1</v>
      </c>
      <c r="F2715">
        <v>84</v>
      </c>
      <c r="G2715">
        <v>57.597389558232933</v>
      </c>
      <c r="H2715" t="s">
        <v>173</v>
      </c>
      <c r="I2715" t="str" cm="1">
        <f t="array" ref="I2715">_xlfn.TEXTJOIN(", ", TRUE, _xlfn.UNIQUE(_xlfn._xlws.FILTER($C$2:$C$6000, $A$2:$A$6000=A2715)))</f>
        <v xml:space="preserve">ГОЛОВНЫЕ УБОРЫ </v>
      </c>
    </row>
    <row r="2716" spans="1:9" x14ac:dyDescent="0.25">
      <c r="A2716">
        <v>4471</v>
      </c>
      <c r="B2716">
        <v>132234</v>
      </c>
      <c r="C2716" t="s">
        <v>6</v>
      </c>
      <c r="D2716" t="s">
        <v>7</v>
      </c>
      <c r="E2716">
        <v>5</v>
      </c>
      <c r="F2716">
        <v>84</v>
      </c>
      <c r="G2716">
        <v>57.597389558232933</v>
      </c>
      <c r="H2716" t="s">
        <v>173</v>
      </c>
      <c r="I2716" t="str" cm="1">
        <f t="array" ref="I2716">_xlfn.TEXTJOIN(", ", TRUE, _xlfn.UNIQUE(_xlfn._xlws.FILTER($C$2:$C$6000, $A$2:$A$6000=A2716)))</f>
        <v xml:space="preserve">ГОЛОВНЫЕ УБОРЫ </v>
      </c>
    </row>
    <row r="2717" spans="1:9" x14ac:dyDescent="0.25">
      <c r="A2717">
        <v>4471</v>
      </c>
      <c r="B2717">
        <v>130044</v>
      </c>
      <c r="C2717" t="s">
        <v>6</v>
      </c>
      <c r="D2717" t="s">
        <v>7</v>
      </c>
      <c r="E2717">
        <v>3</v>
      </c>
      <c r="F2717">
        <v>84</v>
      </c>
      <c r="G2717">
        <v>57.597389558232933</v>
      </c>
      <c r="H2717" t="s">
        <v>173</v>
      </c>
      <c r="I2717" t="str" cm="1">
        <f t="array" ref="I2717">_xlfn.TEXTJOIN(", ", TRUE, _xlfn.UNIQUE(_xlfn._xlws.FILTER($C$2:$C$6000, $A$2:$A$6000=A2717)))</f>
        <v xml:space="preserve">ГОЛОВНЫЕ УБОРЫ </v>
      </c>
    </row>
    <row r="2718" spans="1:9" x14ac:dyDescent="0.25">
      <c r="A2718">
        <v>4471</v>
      </c>
      <c r="B2718">
        <v>132246</v>
      </c>
      <c r="C2718" t="s">
        <v>6</v>
      </c>
      <c r="D2718" t="s">
        <v>7</v>
      </c>
      <c r="E2718">
        <v>3</v>
      </c>
      <c r="F2718">
        <v>84</v>
      </c>
      <c r="G2718">
        <v>57.597389558232933</v>
      </c>
      <c r="H2718" t="s">
        <v>173</v>
      </c>
      <c r="I2718" t="str" cm="1">
        <f t="array" ref="I2718">_xlfn.TEXTJOIN(", ", TRUE, _xlfn.UNIQUE(_xlfn._xlws.FILTER($C$2:$C$6000, $A$2:$A$6000=A2718)))</f>
        <v xml:space="preserve">ГОЛОВНЫЕ УБОРЫ </v>
      </c>
    </row>
    <row r="2719" spans="1:9" x14ac:dyDescent="0.25">
      <c r="A2719">
        <v>4471</v>
      </c>
      <c r="B2719">
        <v>123389</v>
      </c>
      <c r="C2719" t="s">
        <v>6</v>
      </c>
      <c r="D2719" t="s">
        <v>7</v>
      </c>
      <c r="E2719">
        <v>5</v>
      </c>
      <c r="F2719">
        <v>84</v>
      </c>
      <c r="G2719">
        <v>57.597389558232933</v>
      </c>
      <c r="H2719" t="s">
        <v>173</v>
      </c>
      <c r="I2719" t="str" cm="1">
        <f t="array" ref="I2719">_xlfn.TEXTJOIN(", ", TRUE, _xlfn.UNIQUE(_xlfn._xlws.FILTER($C$2:$C$6000, $A$2:$A$6000=A2719)))</f>
        <v xml:space="preserve">ГОЛОВНЫЕ УБОРЫ </v>
      </c>
    </row>
    <row r="2720" spans="1:9" x14ac:dyDescent="0.25">
      <c r="A2720">
        <v>4471</v>
      </c>
      <c r="B2720">
        <v>126486</v>
      </c>
      <c r="C2720" t="s">
        <v>6</v>
      </c>
      <c r="D2720" t="s">
        <v>7</v>
      </c>
      <c r="E2720">
        <v>1</v>
      </c>
      <c r="F2720">
        <v>84</v>
      </c>
      <c r="G2720">
        <v>57.597389558232933</v>
      </c>
      <c r="H2720" t="s">
        <v>173</v>
      </c>
      <c r="I2720" t="str" cm="1">
        <f t="array" ref="I2720">_xlfn.TEXTJOIN(", ", TRUE, _xlfn.UNIQUE(_xlfn._xlws.FILTER($C$2:$C$6000, $A$2:$A$6000=A2720)))</f>
        <v xml:space="preserve">ГОЛОВНЫЕ УБОРЫ </v>
      </c>
    </row>
    <row r="2721" spans="1:9" x14ac:dyDescent="0.25">
      <c r="A2721">
        <v>4471</v>
      </c>
      <c r="B2721">
        <v>129812</v>
      </c>
      <c r="C2721" t="s">
        <v>6</v>
      </c>
      <c r="D2721" t="s">
        <v>7</v>
      </c>
      <c r="E2721">
        <v>3</v>
      </c>
      <c r="F2721">
        <v>84</v>
      </c>
      <c r="G2721">
        <v>57.597389558232933</v>
      </c>
      <c r="H2721" t="s">
        <v>173</v>
      </c>
      <c r="I2721" t="str" cm="1">
        <f t="array" ref="I2721">_xlfn.TEXTJOIN(", ", TRUE, _xlfn.UNIQUE(_xlfn._xlws.FILTER($C$2:$C$6000, $A$2:$A$6000=A2721)))</f>
        <v xml:space="preserve">ГОЛОВНЫЕ УБОРЫ </v>
      </c>
    </row>
    <row r="2722" spans="1:9" x14ac:dyDescent="0.25">
      <c r="A2722">
        <v>4471</v>
      </c>
      <c r="B2722">
        <v>134385</v>
      </c>
      <c r="C2722" t="s">
        <v>6</v>
      </c>
      <c r="D2722" t="s">
        <v>7</v>
      </c>
      <c r="E2722">
        <v>2</v>
      </c>
      <c r="F2722">
        <v>84</v>
      </c>
      <c r="G2722">
        <v>57.597389558232933</v>
      </c>
      <c r="H2722" t="s">
        <v>173</v>
      </c>
      <c r="I2722" t="str" cm="1">
        <f t="array" ref="I2722">_xlfn.TEXTJOIN(", ", TRUE, _xlfn.UNIQUE(_xlfn._xlws.FILTER($C$2:$C$6000, $A$2:$A$6000=A2722)))</f>
        <v xml:space="preserve">ГОЛОВНЫЕ УБОРЫ </v>
      </c>
    </row>
    <row r="2723" spans="1:9" x14ac:dyDescent="0.25">
      <c r="A2723">
        <v>4471</v>
      </c>
      <c r="B2723">
        <v>133197</v>
      </c>
      <c r="C2723" t="s">
        <v>6</v>
      </c>
      <c r="D2723" t="s">
        <v>7</v>
      </c>
      <c r="E2723">
        <v>2</v>
      </c>
      <c r="F2723">
        <v>84</v>
      </c>
      <c r="G2723">
        <v>57.597389558232933</v>
      </c>
      <c r="H2723" t="s">
        <v>173</v>
      </c>
      <c r="I2723" t="str" cm="1">
        <f t="array" ref="I2723">_xlfn.TEXTJOIN(", ", TRUE, _xlfn.UNIQUE(_xlfn._xlws.FILTER($C$2:$C$6000, $A$2:$A$6000=A2723)))</f>
        <v xml:space="preserve">ГОЛОВНЫЕ УБОРЫ </v>
      </c>
    </row>
    <row r="2724" spans="1:9" x14ac:dyDescent="0.25">
      <c r="A2724">
        <v>4471</v>
      </c>
      <c r="B2724">
        <v>133601</v>
      </c>
      <c r="C2724" t="s">
        <v>6</v>
      </c>
      <c r="D2724" t="s">
        <v>7</v>
      </c>
      <c r="E2724">
        <v>2</v>
      </c>
      <c r="F2724">
        <v>84</v>
      </c>
      <c r="G2724">
        <v>57.597389558232933</v>
      </c>
      <c r="H2724" t="s">
        <v>173</v>
      </c>
      <c r="I2724" t="str" cm="1">
        <f t="array" ref="I2724">_xlfn.TEXTJOIN(", ", TRUE, _xlfn.UNIQUE(_xlfn._xlws.FILTER($C$2:$C$6000, $A$2:$A$6000=A2724)))</f>
        <v xml:space="preserve">ГОЛОВНЫЕ УБОРЫ </v>
      </c>
    </row>
    <row r="2725" spans="1:9" x14ac:dyDescent="0.25">
      <c r="A2725">
        <v>4471</v>
      </c>
      <c r="B2725">
        <v>129773</v>
      </c>
      <c r="C2725" t="s">
        <v>6</v>
      </c>
      <c r="D2725" t="s">
        <v>7</v>
      </c>
      <c r="E2725">
        <v>1</v>
      </c>
      <c r="F2725">
        <v>84</v>
      </c>
      <c r="G2725">
        <v>57.597389558232933</v>
      </c>
      <c r="H2725" t="s">
        <v>173</v>
      </c>
      <c r="I2725" t="str" cm="1">
        <f t="array" ref="I2725">_xlfn.TEXTJOIN(", ", TRUE, _xlfn.UNIQUE(_xlfn._xlws.FILTER($C$2:$C$6000, $A$2:$A$6000=A2725)))</f>
        <v xml:space="preserve">ГОЛОВНЫЕ УБОРЫ </v>
      </c>
    </row>
    <row r="2726" spans="1:9" x14ac:dyDescent="0.25">
      <c r="A2726">
        <v>4471</v>
      </c>
      <c r="B2726">
        <v>132252</v>
      </c>
      <c r="C2726" t="s">
        <v>6</v>
      </c>
      <c r="D2726" t="s">
        <v>7</v>
      </c>
      <c r="E2726">
        <v>1</v>
      </c>
      <c r="F2726">
        <v>84</v>
      </c>
      <c r="G2726">
        <v>57.597389558232933</v>
      </c>
      <c r="H2726" t="s">
        <v>173</v>
      </c>
      <c r="I2726" t="str" cm="1">
        <f t="array" ref="I2726">_xlfn.TEXTJOIN(", ", TRUE, _xlfn.UNIQUE(_xlfn._xlws.FILTER($C$2:$C$6000, $A$2:$A$6000=A2726)))</f>
        <v xml:space="preserve">ГОЛОВНЫЕ УБОРЫ </v>
      </c>
    </row>
    <row r="2727" spans="1:9" x14ac:dyDescent="0.25">
      <c r="A2727">
        <v>4471</v>
      </c>
      <c r="B2727">
        <v>123392</v>
      </c>
      <c r="C2727" t="s">
        <v>6</v>
      </c>
      <c r="D2727" t="s">
        <v>7</v>
      </c>
      <c r="E2727">
        <v>2</v>
      </c>
      <c r="F2727">
        <v>84</v>
      </c>
      <c r="G2727">
        <v>57.597389558232933</v>
      </c>
      <c r="H2727" t="s">
        <v>173</v>
      </c>
      <c r="I2727" t="str" cm="1">
        <f t="array" ref="I2727">_xlfn.TEXTJOIN(", ", TRUE, _xlfn.UNIQUE(_xlfn._xlws.FILTER($C$2:$C$6000, $A$2:$A$6000=A2727)))</f>
        <v xml:space="preserve">ГОЛОВНЫЕ УБОРЫ </v>
      </c>
    </row>
    <row r="2728" spans="1:9" x14ac:dyDescent="0.25">
      <c r="A2728">
        <v>4471</v>
      </c>
      <c r="B2728">
        <v>134897</v>
      </c>
      <c r="C2728" t="s">
        <v>6</v>
      </c>
      <c r="D2728" t="s">
        <v>7</v>
      </c>
      <c r="E2728">
        <v>6</v>
      </c>
      <c r="F2728">
        <v>84</v>
      </c>
      <c r="G2728">
        <v>57.597389558232933</v>
      </c>
      <c r="H2728" t="s">
        <v>173</v>
      </c>
      <c r="I2728" t="str" cm="1">
        <f t="array" ref="I2728">_xlfn.TEXTJOIN(", ", TRUE, _xlfn.UNIQUE(_xlfn._xlws.FILTER($C$2:$C$6000, $A$2:$A$6000=A2728)))</f>
        <v xml:space="preserve">ГОЛОВНЫЕ УБОРЫ </v>
      </c>
    </row>
    <row r="2729" spans="1:9" x14ac:dyDescent="0.25">
      <c r="A2729">
        <v>4471</v>
      </c>
      <c r="B2729">
        <v>123421</v>
      </c>
      <c r="C2729" t="s">
        <v>6</v>
      </c>
      <c r="D2729" t="s">
        <v>7</v>
      </c>
      <c r="E2729">
        <v>2</v>
      </c>
      <c r="F2729">
        <v>84</v>
      </c>
      <c r="G2729">
        <v>57.597389558232933</v>
      </c>
      <c r="H2729" t="s">
        <v>173</v>
      </c>
      <c r="I2729" t="str" cm="1">
        <f t="array" ref="I2729">_xlfn.TEXTJOIN(", ", TRUE, _xlfn.UNIQUE(_xlfn._xlws.FILTER($C$2:$C$6000, $A$2:$A$6000=A2729)))</f>
        <v xml:space="preserve">ГОЛОВНЫЕ УБОРЫ </v>
      </c>
    </row>
    <row r="2730" spans="1:9" x14ac:dyDescent="0.25">
      <c r="A2730">
        <v>4471</v>
      </c>
      <c r="B2730">
        <v>134852</v>
      </c>
      <c r="C2730" t="s">
        <v>6</v>
      </c>
      <c r="D2730" t="s">
        <v>7</v>
      </c>
      <c r="E2730">
        <v>1</v>
      </c>
      <c r="F2730">
        <v>84</v>
      </c>
      <c r="G2730">
        <v>57.597389558232933</v>
      </c>
      <c r="H2730" t="s">
        <v>173</v>
      </c>
      <c r="I2730" t="str" cm="1">
        <f t="array" ref="I2730">_xlfn.TEXTJOIN(", ", TRUE, _xlfn.UNIQUE(_xlfn._xlws.FILTER($C$2:$C$6000, $A$2:$A$6000=A2730)))</f>
        <v xml:space="preserve">ГОЛОВНЫЕ УБОРЫ </v>
      </c>
    </row>
    <row r="2731" spans="1:9" x14ac:dyDescent="0.25">
      <c r="A2731">
        <v>4471</v>
      </c>
      <c r="B2731">
        <v>135016</v>
      </c>
      <c r="C2731" t="s">
        <v>6</v>
      </c>
      <c r="D2731" t="s">
        <v>7</v>
      </c>
      <c r="E2731">
        <v>26</v>
      </c>
      <c r="F2731">
        <v>84</v>
      </c>
      <c r="G2731">
        <v>57.597389558232933</v>
      </c>
      <c r="H2731" t="s">
        <v>173</v>
      </c>
      <c r="I2731" t="str" cm="1">
        <f t="array" ref="I2731">_xlfn.TEXTJOIN(", ", TRUE, _xlfn.UNIQUE(_xlfn._xlws.FILTER($C$2:$C$6000, $A$2:$A$6000=A2731)))</f>
        <v xml:space="preserve">ГОЛОВНЫЕ УБОРЫ </v>
      </c>
    </row>
    <row r="2732" spans="1:9" x14ac:dyDescent="0.25">
      <c r="A2732">
        <v>7744</v>
      </c>
      <c r="B2732">
        <v>134852</v>
      </c>
      <c r="C2732" t="s">
        <v>6</v>
      </c>
      <c r="D2732" t="s">
        <v>7</v>
      </c>
      <c r="E2732">
        <v>17</v>
      </c>
      <c r="F2732">
        <v>47</v>
      </c>
      <c r="G2732">
        <v>57.597389558232933</v>
      </c>
      <c r="H2732" t="s">
        <v>173</v>
      </c>
      <c r="I2732" t="str" cm="1">
        <f t="array" ref="I2732">_xlfn.TEXTJOIN(", ", TRUE, _xlfn.UNIQUE(_xlfn._xlws.FILTER($C$2:$C$6000, $A$2:$A$6000=A2732)))</f>
        <v>ГОЛОВНЫЕ УБОРЫ , ШАРФЫ И ПЛАТКИ, ПЕРЧАТКИ</v>
      </c>
    </row>
    <row r="2733" spans="1:9" x14ac:dyDescent="0.25">
      <c r="A2733">
        <v>7744</v>
      </c>
      <c r="B2733">
        <v>134897</v>
      </c>
      <c r="C2733" t="s">
        <v>6</v>
      </c>
      <c r="D2733" t="s">
        <v>7</v>
      </c>
      <c r="E2733">
        <v>10</v>
      </c>
      <c r="F2733">
        <v>47</v>
      </c>
      <c r="G2733">
        <v>57.597389558232933</v>
      </c>
      <c r="H2733" t="s">
        <v>173</v>
      </c>
      <c r="I2733" t="str" cm="1">
        <f t="array" ref="I2733">_xlfn.TEXTJOIN(", ", TRUE, _xlfn.UNIQUE(_xlfn._xlws.FILTER($C$2:$C$6000, $A$2:$A$6000=A2733)))</f>
        <v>ГОЛОВНЫЕ УБОРЫ , ШАРФЫ И ПЛАТКИ, ПЕРЧАТКИ</v>
      </c>
    </row>
    <row r="2734" spans="1:9" x14ac:dyDescent="0.25">
      <c r="A2734">
        <v>7744</v>
      </c>
      <c r="B2734">
        <v>134854</v>
      </c>
      <c r="C2734" t="s">
        <v>6</v>
      </c>
      <c r="D2734" t="s">
        <v>7</v>
      </c>
      <c r="E2734">
        <v>3</v>
      </c>
      <c r="F2734">
        <v>47</v>
      </c>
      <c r="G2734">
        <v>57.597389558232933</v>
      </c>
      <c r="H2734" t="s">
        <v>173</v>
      </c>
      <c r="I2734" t="str" cm="1">
        <f t="array" ref="I2734">_xlfn.TEXTJOIN(", ", TRUE, _xlfn.UNIQUE(_xlfn._xlws.FILTER($C$2:$C$6000, $A$2:$A$6000=A2734)))</f>
        <v>ГОЛОВНЫЕ УБОРЫ , ШАРФЫ И ПЛАТКИ, ПЕРЧАТКИ</v>
      </c>
    </row>
    <row r="2735" spans="1:9" x14ac:dyDescent="0.25">
      <c r="A2735">
        <v>7744</v>
      </c>
      <c r="B2735">
        <v>130087</v>
      </c>
      <c r="C2735" t="s">
        <v>6</v>
      </c>
      <c r="D2735" t="s">
        <v>7</v>
      </c>
      <c r="E2735">
        <v>3</v>
      </c>
      <c r="F2735">
        <v>47</v>
      </c>
      <c r="G2735">
        <v>57.597389558232933</v>
      </c>
      <c r="H2735" t="s">
        <v>173</v>
      </c>
      <c r="I2735" t="str" cm="1">
        <f t="array" ref="I2735">_xlfn.TEXTJOIN(", ", TRUE, _xlfn.UNIQUE(_xlfn._xlws.FILTER($C$2:$C$6000, $A$2:$A$6000=A2735)))</f>
        <v>ГОЛОВНЫЕ УБОРЫ , ШАРФЫ И ПЛАТКИ, ПЕРЧАТКИ</v>
      </c>
    </row>
    <row r="2736" spans="1:9" x14ac:dyDescent="0.25">
      <c r="A2736">
        <v>7744</v>
      </c>
      <c r="B2736">
        <v>129613</v>
      </c>
      <c r="C2736" t="s">
        <v>8</v>
      </c>
      <c r="D2736" t="s">
        <v>34</v>
      </c>
      <c r="E2736">
        <v>1</v>
      </c>
      <c r="F2736">
        <v>47</v>
      </c>
      <c r="G2736">
        <v>29.263719512195124</v>
      </c>
      <c r="H2736" t="s">
        <v>173</v>
      </c>
      <c r="I2736" t="str" cm="1">
        <f t="array" ref="I2736">_xlfn.TEXTJOIN(", ", TRUE, _xlfn.UNIQUE(_xlfn._xlws.FILTER($C$2:$C$6000, $A$2:$A$6000=A2736)))</f>
        <v>ГОЛОВНЫЕ УБОРЫ , ШАРФЫ И ПЛАТКИ, ПЕРЧАТКИ</v>
      </c>
    </row>
    <row r="2737" spans="1:9" x14ac:dyDescent="0.25">
      <c r="A2737">
        <v>7744</v>
      </c>
      <c r="B2737">
        <v>130294</v>
      </c>
      <c r="C2737" t="s">
        <v>8</v>
      </c>
      <c r="D2737" t="s">
        <v>35</v>
      </c>
      <c r="E2737">
        <v>1</v>
      </c>
      <c r="F2737">
        <v>47</v>
      </c>
      <c r="G2737">
        <v>29.263719512195124</v>
      </c>
      <c r="H2737" t="s">
        <v>173</v>
      </c>
      <c r="I2737" t="str" cm="1">
        <f t="array" ref="I2737">_xlfn.TEXTJOIN(", ", TRUE, _xlfn.UNIQUE(_xlfn._xlws.FILTER($C$2:$C$6000, $A$2:$A$6000=A2737)))</f>
        <v>ГОЛОВНЫЕ УБОРЫ , ШАРФЫ И ПЛАТКИ, ПЕРЧАТКИ</v>
      </c>
    </row>
    <row r="2738" spans="1:9" x14ac:dyDescent="0.25">
      <c r="A2738">
        <v>7744</v>
      </c>
      <c r="B2738">
        <v>134857</v>
      </c>
      <c r="C2738" t="s">
        <v>8</v>
      </c>
      <c r="D2738" t="s">
        <v>35</v>
      </c>
      <c r="E2738">
        <v>2</v>
      </c>
      <c r="F2738">
        <v>47</v>
      </c>
      <c r="G2738">
        <v>29.263719512195124</v>
      </c>
      <c r="H2738" t="s">
        <v>173</v>
      </c>
      <c r="I2738" t="str" cm="1">
        <f t="array" ref="I2738">_xlfn.TEXTJOIN(", ", TRUE, _xlfn.UNIQUE(_xlfn._xlws.FILTER($C$2:$C$6000, $A$2:$A$6000=A2738)))</f>
        <v>ГОЛОВНЫЕ УБОРЫ , ШАРФЫ И ПЛАТКИ, ПЕРЧАТКИ</v>
      </c>
    </row>
    <row r="2739" spans="1:9" x14ac:dyDescent="0.25">
      <c r="A2739">
        <v>7744</v>
      </c>
      <c r="B2739">
        <v>130056</v>
      </c>
      <c r="C2739" t="s">
        <v>6</v>
      </c>
      <c r="D2739" t="s">
        <v>7</v>
      </c>
      <c r="E2739">
        <v>1</v>
      </c>
      <c r="F2739">
        <v>47</v>
      </c>
      <c r="G2739">
        <v>57.597389558232933</v>
      </c>
      <c r="H2739" t="s">
        <v>173</v>
      </c>
      <c r="I2739" t="str" cm="1">
        <f t="array" ref="I2739">_xlfn.TEXTJOIN(", ", TRUE, _xlfn.UNIQUE(_xlfn._xlws.FILTER($C$2:$C$6000, $A$2:$A$6000=A2739)))</f>
        <v>ГОЛОВНЫЕ УБОРЫ , ШАРФЫ И ПЛАТКИ, ПЕРЧАТКИ</v>
      </c>
    </row>
    <row r="2740" spans="1:9" x14ac:dyDescent="0.25">
      <c r="A2740">
        <v>7744</v>
      </c>
      <c r="B2740">
        <v>130585</v>
      </c>
      <c r="C2740" t="s">
        <v>19</v>
      </c>
      <c r="D2740" t="s">
        <v>19</v>
      </c>
      <c r="E2740">
        <v>2</v>
      </c>
      <c r="F2740">
        <v>47</v>
      </c>
      <c r="G2740">
        <v>69.310077519379846</v>
      </c>
      <c r="H2740" t="s">
        <v>173</v>
      </c>
      <c r="I2740" t="str" cm="1">
        <f t="array" ref="I2740">_xlfn.TEXTJOIN(", ", TRUE, _xlfn.UNIQUE(_xlfn._xlws.FILTER($C$2:$C$6000, $A$2:$A$6000=A2740)))</f>
        <v>ГОЛОВНЫЕ УБОРЫ , ШАРФЫ И ПЛАТКИ, ПЕРЧАТКИ</v>
      </c>
    </row>
    <row r="2741" spans="1:9" x14ac:dyDescent="0.25">
      <c r="A2741">
        <v>7744</v>
      </c>
      <c r="B2741">
        <v>133200</v>
      </c>
      <c r="C2741" t="s">
        <v>19</v>
      </c>
      <c r="D2741" t="s">
        <v>19</v>
      </c>
      <c r="E2741">
        <v>2</v>
      </c>
      <c r="F2741">
        <v>47</v>
      </c>
      <c r="G2741">
        <v>69.310077519379846</v>
      </c>
      <c r="H2741" t="s">
        <v>173</v>
      </c>
      <c r="I2741" t="str" cm="1">
        <f t="array" ref="I2741">_xlfn.TEXTJOIN(", ", TRUE, _xlfn.UNIQUE(_xlfn._xlws.FILTER($C$2:$C$6000, $A$2:$A$6000=A2741)))</f>
        <v>ГОЛОВНЫЕ УБОРЫ , ШАРФЫ И ПЛАТКИ, ПЕРЧАТКИ</v>
      </c>
    </row>
    <row r="2742" spans="1:9" x14ac:dyDescent="0.25">
      <c r="A2742">
        <v>7744</v>
      </c>
      <c r="B2742">
        <v>129798</v>
      </c>
      <c r="C2742" t="s">
        <v>6</v>
      </c>
      <c r="D2742" t="s">
        <v>7</v>
      </c>
      <c r="E2742">
        <v>5</v>
      </c>
      <c r="F2742">
        <v>47</v>
      </c>
      <c r="G2742">
        <v>57.597389558232933</v>
      </c>
      <c r="H2742" t="s">
        <v>173</v>
      </c>
      <c r="I2742" t="str" cm="1">
        <f t="array" ref="I2742">_xlfn.TEXTJOIN(", ", TRUE, _xlfn.UNIQUE(_xlfn._xlws.FILTER($C$2:$C$6000, $A$2:$A$6000=A2742)))</f>
        <v>ГОЛОВНЫЕ УБОРЫ , ШАРФЫ И ПЛАТКИ, ПЕРЧАТКИ</v>
      </c>
    </row>
    <row r="2743" spans="1:9" x14ac:dyDescent="0.25">
      <c r="A2743">
        <v>13913</v>
      </c>
      <c r="B2743">
        <v>132238</v>
      </c>
      <c r="C2743" t="s">
        <v>6</v>
      </c>
      <c r="D2743" t="s">
        <v>7</v>
      </c>
      <c r="E2743">
        <v>3</v>
      </c>
      <c r="F2743">
        <v>49</v>
      </c>
      <c r="G2743">
        <v>57.597389558232933</v>
      </c>
      <c r="H2743" t="s">
        <v>174</v>
      </c>
      <c r="I2743" t="str" cm="1">
        <f t="array" ref="I2743">_xlfn.TEXTJOIN(", ", TRUE, _xlfn.UNIQUE(_xlfn._xlws.FILTER($C$2:$C$6000, $A$2:$A$6000=A2743)))</f>
        <v xml:space="preserve">ГОЛОВНЫЕ УБОРЫ </v>
      </c>
    </row>
    <row r="2744" spans="1:9" x14ac:dyDescent="0.25">
      <c r="A2744">
        <v>13913</v>
      </c>
      <c r="B2744">
        <v>129773</v>
      </c>
      <c r="C2744" t="s">
        <v>6</v>
      </c>
      <c r="D2744" t="s">
        <v>7</v>
      </c>
      <c r="E2744">
        <v>2</v>
      </c>
      <c r="F2744">
        <v>49</v>
      </c>
      <c r="G2744">
        <v>57.597389558232933</v>
      </c>
      <c r="H2744" t="s">
        <v>174</v>
      </c>
      <c r="I2744" t="str" cm="1">
        <f t="array" ref="I2744">_xlfn.TEXTJOIN(", ", TRUE, _xlfn.UNIQUE(_xlfn._xlws.FILTER($C$2:$C$6000, $A$2:$A$6000=A2744)))</f>
        <v xml:space="preserve">ГОЛОВНЫЕ УБОРЫ </v>
      </c>
    </row>
    <row r="2745" spans="1:9" x14ac:dyDescent="0.25">
      <c r="A2745">
        <v>13913</v>
      </c>
      <c r="B2745">
        <v>130070</v>
      </c>
      <c r="C2745" t="s">
        <v>6</v>
      </c>
      <c r="D2745" t="s">
        <v>7</v>
      </c>
      <c r="E2745">
        <v>1</v>
      </c>
      <c r="F2745">
        <v>49</v>
      </c>
      <c r="G2745">
        <v>57.597389558232933</v>
      </c>
      <c r="H2745" t="s">
        <v>174</v>
      </c>
      <c r="I2745" t="str" cm="1">
        <f t="array" ref="I2745">_xlfn.TEXTJOIN(", ", TRUE, _xlfn.UNIQUE(_xlfn._xlws.FILTER($C$2:$C$6000, $A$2:$A$6000=A2745)))</f>
        <v xml:space="preserve">ГОЛОВНЫЕ УБОРЫ </v>
      </c>
    </row>
    <row r="2746" spans="1:9" x14ac:dyDescent="0.25">
      <c r="A2746">
        <v>13913</v>
      </c>
      <c r="B2746">
        <v>139100</v>
      </c>
      <c r="C2746" t="s">
        <v>6</v>
      </c>
      <c r="D2746" t="s">
        <v>7</v>
      </c>
      <c r="E2746">
        <v>3</v>
      </c>
      <c r="F2746">
        <v>49</v>
      </c>
      <c r="G2746">
        <v>57.597389558232933</v>
      </c>
      <c r="H2746" t="s">
        <v>174</v>
      </c>
      <c r="I2746" t="str" cm="1">
        <f t="array" ref="I2746">_xlfn.TEXTJOIN(", ", TRUE, _xlfn.UNIQUE(_xlfn._xlws.FILTER($C$2:$C$6000, $A$2:$A$6000=A2746)))</f>
        <v xml:space="preserve">ГОЛОВНЫЕ УБОРЫ </v>
      </c>
    </row>
    <row r="2747" spans="1:9" x14ac:dyDescent="0.25">
      <c r="A2747">
        <v>13913</v>
      </c>
      <c r="B2747">
        <v>129774</v>
      </c>
      <c r="C2747" t="s">
        <v>6</v>
      </c>
      <c r="D2747" t="s">
        <v>7</v>
      </c>
      <c r="E2747">
        <v>3</v>
      </c>
      <c r="F2747">
        <v>49</v>
      </c>
      <c r="G2747">
        <v>57.597389558232933</v>
      </c>
      <c r="H2747" t="s">
        <v>174</v>
      </c>
      <c r="I2747" t="str" cm="1">
        <f t="array" ref="I2747">_xlfn.TEXTJOIN(", ", TRUE, _xlfn.UNIQUE(_xlfn._xlws.FILTER($C$2:$C$6000, $A$2:$A$6000=A2747)))</f>
        <v xml:space="preserve">ГОЛОВНЫЕ УБОРЫ </v>
      </c>
    </row>
    <row r="2748" spans="1:9" x14ac:dyDescent="0.25">
      <c r="A2748">
        <v>13913</v>
      </c>
      <c r="B2748">
        <v>123389</v>
      </c>
      <c r="C2748" t="s">
        <v>6</v>
      </c>
      <c r="D2748" t="s">
        <v>7</v>
      </c>
      <c r="E2748">
        <v>6</v>
      </c>
      <c r="F2748">
        <v>49</v>
      </c>
      <c r="G2748">
        <v>57.597389558232933</v>
      </c>
      <c r="H2748" t="s">
        <v>174</v>
      </c>
      <c r="I2748" t="str" cm="1">
        <f t="array" ref="I2748">_xlfn.TEXTJOIN(", ", TRUE, _xlfn.UNIQUE(_xlfn._xlws.FILTER($C$2:$C$6000, $A$2:$A$6000=A2748)))</f>
        <v xml:space="preserve">ГОЛОВНЫЕ УБОРЫ </v>
      </c>
    </row>
    <row r="2749" spans="1:9" x14ac:dyDescent="0.25">
      <c r="A2749">
        <v>13913</v>
      </c>
      <c r="B2749">
        <v>132855</v>
      </c>
      <c r="C2749" t="s">
        <v>6</v>
      </c>
      <c r="D2749" t="s">
        <v>7</v>
      </c>
      <c r="E2749">
        <v>6</v>
      </c>
      <c r="F2749">
        <v>49</v>
      </c>
      <c r="G2749">
        <v>57.597389558232933</v>
      </c>
      <c r="H2749" t="s">
        <v>174</v>
      </c>
      <c r="I2749" t="str" cm="1">
        <f t="array" ref="I2749">_xlfn.TEXTJOIN(", ", TRUE, _xlfn.UNIQUE(_xlfn._xlws.FILTER($C$2:$C$6000, $A$2:$A$6000=A2749)))</f>
        <v xml:space="preserve">ГОЛОВНЫЕ УБОРЫ </v>
      </c>
    </row>
    <row r="2750" spans="1:9" x14ac:dyDescent="0.25">
      <c r="A2750">
        <v>13913</v>
      </c>
      <c r="B2750">
        <v>129974</v>
      </c>
      <c r="C2750" t="s">
        <v>6</v>
      </c>
      <c r="D2750" t="s">
        <v>7</v>
      </c>
      <c r="E2750">
        <v>2</v>
      </c>
      <c r="F2750">
        <v>49</v>
      </c>
      <c r="G2750">
        <v>57.597389558232933</v>
      </c>
      <c r="H2750" t="s">
        <v>174</v>
      </c>
      <c r="I2750" t="str" cm="1">
        <f t="array" ref="I2750">_xlfn.TEXTJOIN(", ", TRUE, _xlfn.UNIQUE(_xlfn._xlws.FILTER($C$2:$C$6000, $A$2:$A$6000=A2750)))</f>
        <v xml:space="preserve">ГОЛОВНЫЕ УБОРЫ </v>
      </c>
    </row>
    <row r="2751" spans="1:9" x14ac:dyDescent="0.25">
      <c r="A2751">
        <v>13913</v>
      </c>
      <c r="B2751">
        <v>132246</v>
      </c>
      <c r="C2751" t="s">
        <v>6</v>
      </c>
      <c r="D2751" t="s">
        <v>7</v>
      </c>
      <c r="E2751">
        <v>4</v>
      </c>
      <c r="F2751">
        <v>49</v>
      </c>
      <c r="G2751">
        <v>57.597389558232933</v>
      </c>
      <c r="H2751" t="s">
        <v>174</v>
      </c>
      <c r="I2751" t="str" cm="1">
        <f t="array" ref="I2751">_xlfn.TEXTJOIN(", ", TRUE, _xlfn.UNIQUE(_xlfn._xlws.FILTER($C$2:$C$6000, $A$2:$A$6000=A2751)))</f>
        <v xml:space="preserve">ГОЛОВНЫЕ УБОРЫ </v>
      </c>
    </row>
    <row r="2752" spans="1:9" x14ac:dyDescent="0.25">
      <c r="A2752">
        <v>13913</v>
      </c>
      <c r="B2752">
        <v>133198</v>
      </c>
      <c r="C2752" t="s">
        <v>6</v>
      </c>
      <c r="D2752" t="s">
        <v>7</v>
      </c>
      <c r="E2752">
        <v>1</v>
      </c>
      <c r="F2752">
        <v>49</v>
      </c>
      <c r="G2752">
        <v>57.597389558232933</v>
      </c>
      <c r="H2752" t="s">
        <v>174</v>
      </c>
      <c r="I2752" t="str" cm="1">
        <f t="array" ref="I2752">_xlfn.TEXTJOIN(", ", TRUE, _xlfn.UNIQUE(_xlfn._xlws.FILTER($C$2:$C$6000, $A$2:$A$6000=A2752)))</f>
        <v xml:space="preserve">ГОЛОВНЫЕ УБОРЫ </v>
      </c>
    </row>
    <row r="2753" spans="1:9" x14ac:dyDescent="0.25">
      <c r="A2753">
        <v>13913</v>
      </c>
      <c r="B2753">
        <v>129797</v>
      </c>
      <c r="C2753" t="s">
        <v>6</v>
      </c>
      <c r="D2753" t="s">
        <v>7</v>
      </c>
      <c r="E2753">
        <v>1</v>
      </c>
      <c r="F2753">
        <v>49</v>
      </c>
      <c r="G2753">
        <v>57.597389558232933</v>
      </c>
      <c r="H2753" t="s">
        <v>174</v>
      </c>
      <c r="I2753" t="str" cm="1">
        <f t="array" ref="I2753">_xlfn.TEXTJOIN(", ", TRUE, _xlfn.UNIQUE(_xlfn._xlws.FILTER($C$2:$C$6000, $A$2:$A$6000=A2753)))</f>
        <v xml:space="preserve">ГОЛОВНЫЕ УБОРЫ </v>
      </c>
    </row>
    <row r="2754" spans="1:9" x14ac:dyDescent="0.25">
      <c r="A2754">
        <v>13913</v>
      </c>
      <c r="B2754">
        <v>132241</v>
      </c>
      <c r="C2754" t="s">
        <v>6</v>
      </c>
      <c r="D2754" t="s">
        <v>7</v>
      </c>
      <c r="E2754">
        <v>3</v>
      </c>
      <c r="F2754">
        <v>49</v>
      </c>
      <c r="G2754">
        <v>57.597389558232933</v>
      </c>
      <c r="H2754" t="s">
        <v>174</v>
      </c>
      <c r="I2754" t="str" cm="1">
        <f t="array" ref="I2754">_xlfn.TEXTJOIN(", ", TRUE, _xlfn.UNIQUE(_xlfn._xlws.FILTER($C$2:$C$6000, $A$2:$A$6000=A2754)))</f>
        <v xml:space="preserve">ГОЛОВНЫЕ УБОРЫ </v>
      </c>
    </row>
    <row r="2755" spans="1:9" x14ac:dyDescent="0.25">
      <c r="A2755">
        <v>13913</v>
      </c>
      <c r="B2755">
        <v>127606</v>
      </c>
      <c r="C2755" t="s">
        <v>6</v>
      </c>
      <c r="D2755" t="s">
        <v>7</v>
      </c>
      <c r="E2755">
        <v>1</v>
      </c>
      <c r="F2755">
        <v>49</v>
      </c>
      <c r="G2755">
        <v>57.597389558232933</v>
      </c>
      <c r="H2755" t="s">
        <v>174</v>
      </c>
      <c r="I2755" t="str" cm="1">
        <f t="array" ref="I2755">_xlfn.TEXTJOIN(", ", TRUE, _xlfn.UNIQUE(_xlfn._xlws.FILTER($C$2:$C$6000, $A$2:$A$6000=A2755)))</f>
        <v xml:space="preserve">ГОЛОВНЫЕ УБОРЫ </v>
      </c>
    </row>
    <row r="2756" spans="1:9" x14ac:dyDescent="0.25">
      <c r="A2756">
        <v>13913</v>
      </c>
      <c r="B2756">
        <v>129812</v>
      </c>
      <c r="C2756" t="s">
        <v>6</v>
      </c>
      <c r="D2756" t="s">
        <v>7</v>
      </c>
      <c r="E2756">
        <v>4</v>
      </c>
      <c r="F2756">
        <v>49</v>
      </c>
      <c r="G2756">
        <v>57.597389558232933</v>
      </c>
      <c r="H2756" t="s">
        <v>174</v>
      </c>
      <c r="I2756" t="str" cm="1">
        <f t="array" ref="I2756">_xlfn.TEXTJOIN(", ", TRUE, _xlfn.UNIQUE(_xlfn._xlws.FILTER($C$2:$C$6000, $A$2:$A$6000=A2756)))</f>
        <v xml:space="preserve">ГОЛОВНЫЕ УБОРЫ </v>
      </c>
    </row>
    <row r="2757" spans="1:9" x14ac:dyDescent="0.25">
      <c r="A2757">
        <v>13913</v>
      </c>
      <c r="B2757">
        <v>123392</v>
      </c>
      <c r="C2757" t="s">
        <v>6</v>
      </c>
      <c r="D2757" t="s">
        <v>7</v>
      </c>
      <c r="E2757">
        <v>3</v>
      </c>
      <c r="F2757">
        <v>49</v>
      </c>
      <c r="G2757">
        <v>57.597389558232933</v>
      </c>
      <c r="H2757" t="s">
        <v>174</v>
      </c>
      <c r="I2757" t="str" cm="1">
        <f t="array" ref="I2757">_xlfn.TEXTJOIN(", ", TRUE, _xlfn.UNIQUE(_xlfn._xlws.FILTER($C$2:$C$6000, $A$2:$A$6000=A2757)))</f>
        <v xml:space="preserve">ГОЛОВНЫЕ УБОРЫ </v>
      </c>
    </row>
    <row r="2758" spans="1:9" x14ac:dyDescent="0.25">
      <c r="A2758">
        <v>13913</v>
      </c>
      <c r="B2758">
        <v>133966</v>
      </c>
      <c r="C2758" t="s">
        <v>6</v>
      </c>
      <c r="D2758" t="s">
        <v>7</v>
      </c>
      <c r="E2758">
        <v>1</v>
      </c>
      <c r="F2758">
        <v>49</v>
      </c>
      <c r="G2758">
        <v>57.597389558232933</v>
      </c>
      <c r="H2758" t="s">
        <v>174</v>
      </c>
      <c r="I2758" t="str" cm="1">
        <f t="array" ref="I2758">_xlfn.TEXTJOIN(", ", TRUE, _xlfn.UNIQUE(_xlfn._xlws.FILTER($C$2:$C$6000, $A$2:$A$6000=A2758)))</f>
        <v xml:space="preserve">ГОЛОВНЫЕ УБОРЫ </v>
      </c>
    </row>
    <row r="2759" spans="1:9" x14ac:dyDescent="0.25">
      <c r="A2759">
        <v>13913</v>
      </c>
      <c r="B2759">
        <v>132252</v>
      </c>
      <c r="C2759" t="s">
        <v>6</v>
      </c>
      <c r="D2759" t="s">
        <v>7</v>
      </c>
      <c r="E2759">
        <v>5</v>
      </c>
      <c r="F2759">
        <v>49</v>
      </c>
      <c r="G2759">
        <v>57.597389558232933</v>
      </c>
      <c r="H2759" t="s">
        <v>174</v>
      </c>
      <c r="I2759" t="str" cm="1">
        <f t="array" ref="I2759">_xlfn.TEXTJOIN(", ", TRUE, _xlfn.UNIQUE(_xlfn._xlws.FILTER($C$2:$C$6000, $A$2:$A$6000=A2759)))</f>
        <v xml:space="preserve">ГОЛОВНЫЕ УБОРЫ </v>
      </c>
    </row>
    <row r="2760" spans="1:9" x14ac:dyDescent="0.25">
      <c r="A2760">
        <v>15490</v>
      </c>
      <c r="B2760">
        <v>139151</v>
      </c>
      <c r="C2760" t="s">
        <v>6</v>
      </c>
      <c r="D2760" t="s">
        <v>7</v>
      </c>
      <c r="E2760">
        <v>5</v>
      </c>
      <c r="F2760">
        <v>25</v>
      </c>
      <c r="G2760">
        <v>57.597389558232933</v>
      </c>
      <c r="H2760" t="s">
        <v>174</v>
      </c>
      <c r="I2760" t="str" cm="1">
        <f t="array" ref="I2760">_xlfn.TEXTJOIN(", ", TRUE, _xlfn.UNIQUE(_xlfn._xlws.FILTER($C$2:$C$6000, $A$2:$A$6000=A2760)))</f>
        <v>ГОЛОВНЫЕ УБОРЫ , ШАРФЫ И ПЛАТКИ</v>
      </c>
    </row>
    <row r="2761" spans="1:9" x14ac:dyDescent="0.25">
      <c r="A2761">
        <v>15490</v>
      </c>
      <c r="B2761">
        <v>136770</v>
      </c>
      <c r="C2761" t="s">
        <v>8</v>
      </c>
      <c r="D2761" t="s">
        <v>34</v>
      </c>
      <c r="E2761">
        <v>5</v>
      </c>
      <c r="F2761">
        <v>25</v>
      </c>
      <c r="G2761">
        <v>29.263719512195124</v>
      </c>
      <c r="H2761" t="s">
        <v>174</v>
      </c>
      <c r="I2761" t="str" cm="1">
        <f t="array" ref="I2761">_xlfn.TEXTJOIN(", ", TRUE, _xlfn.UNIQUE(_xlfn._xlws.FILTER($C$2:$C$6000, $A$2:$A$6000=A2761)))</f>
        <v>ГОЛОВНЫЕ УБОРЫ , ШАРФЫ И ПЛАТКИ</v>
      </c>
    </row>
    <row r="2762" spans="1:9" x14ac:dyDescent="0.25">
      <c r="A2762">
        <v>15490</v>
      </c>
      <c r="B2762">
        <v>134854</v>
      </c>
      <c r="C2762" t="s">
        <v>6</v>
      </c>
      <c r="D2762" t="s">
        <v>7</v>
      </c>
      <c r="E2762">
        <v>4</v>
      </c>
      <c r="F2762">
        <v>25</v>
      </c>
      <c r="G2762">
        <v>57.597389558232933</v>
      </c>
      <c r="H2762" t="s">
        <v>174</v>
      </c>
      <c r="I2762" t="str" cm="1">
        <f t="array" ref="I2762">_xlfn.TEXTJOIN(", ", TRUE, _xlfn.UNIQUE(_xlfn._xlws.FILTER($C$2:$C$6000, $A$2:$A$6000=A2762)))</f>
        <v>ГОЛОВНЫЕ УБОРЫ , ШАРФЫ И ПЛАТКИ</v>
      </c>
    </row>
    <row r="2763" spans="1:9" x14ac:dyDescent="0.25">
      <c r="A2763">
        <v>15490</v>
      </c>
      <c r="B2763">
        <v>135034</v>
      </c>
      <c r="C2763" t="s">
        <v>8</v>
      </c>
      <c r="D2763" t="s">
        <v>35</v>
      </c>
      <c r="E2763">
        <v>2</v>
      </c>
      <c r="F2763">
        <v>25</v>
      </c>
      <c r="G2763">
        <v>29.263719512195124</v>
      </c>
      <c r="H2763" t="s">
        <v>174</v>
      </c>
      <c r="I2763" t="str" cm="1">
        <f t="array" ref="I2763">_xlfn.TEXTJOIN(", ", TRUE, _xlfn.UNIQUE(_xlfn._xlws.FILTER($C$2:$C$6000, $A$2:$A$6000=A2763)))</f>
        <v>ГОЛОВНЫЕ УБОРЫ , ШАРФЫ И ПЛАТКИ</v>
      </c>
    </row>
    <row r="2764" spans="1:9" x14ac:dyDescent="0.25">
      <c r="A2764">
        <v>15490</v>
      </c>
      <c r="B2764">
        <v>130220</v>
      </c>
      <c r="C2764" t="s">
        <v>8</v>
      </c>
      <c r="D2764" t="s">
        <v>35</v>
      </c>
      <c r="E2764">
        <v>2</v>
      </c>
      <c r="F2764">
        <v>25</v>
      </c>
      <c r="G2764">
        <v>29.263719512195124</v>
      </c>
      <c r="H2764" t="s">
        <v>174</v>
      </c>
      <c r="I2764" t="str" cm="1">
        <f t="array" ref="I2764">_xlfn.TEXTJOIN(", ", TRUE, _xlfn.UNIQUE(_xlfn._xlws.FILTER($C$2:$C$6000, $A$2:$A$6000=A2764)))</f>
        <v>ГОЛОВНЫЕ УБОРЫ , ШАРФЫ И ПЛАТКИ</v>
      </c>
    </row>
    <row r="2765" spans="1:9" x14ac:dyDescent="0.25">
      <c r="A2765">
        <v>15490</v>
      </c>
      <c r="B2765">
        <v>129613</v>
      </c>
      <c r="C2765" t="s">
        <v>8</v>
      </c>
      <c r="D2765" t="s">
        <v>34</v>
      </c>
      <c r="E2765">
        <v>1</v>
      </c>
      <c r="F2765">
        <v>25</v>
      </c>
      <c r="G2765">
        <v>29.263719512195124</v>
      </c>
      <c r="H2765" t="s">
        <v>174</v>
      </c>
      <c r="I2765" t="str" cm="1">
        <f t="array" ref="I2765">_xlfn.TEXTJOIN(", ", TRUE, _xlfn.UNIQUE(_xlfn._xlws.FILTER($C$2:$C$6000, $A$2:$A$6000=A2765)))</f>
        <v>ГОЛОВНЫЕ УБОРЫ , ШАРФЫ И ПЛАТКИ</v>
      </c>
    </row>
    <row r="2766" spans="1:9" x14ac:dyDescent="0.25">
      <c r="A2766">
        <v>15490</v>
      </c>
      <c r="B2766">
        <v>130063</v>
      </c>
      <c r="C2766" t="s">
        <v>6</v>
      </c>
      <c r="D2766" t="s">
        <v>7</v>
      </c>
      <c r="E2766">
        <v>1</v>
      </c>
      <c r="F2766">
        <v>25</v>
      </c>
      <c r="G2766">
        <v>57.597389558232933</v>
      </c>
      <c r="H2766" t="s">
        <v>174</v>
      </c>
      <c r="I2766" t="str" cm="1">
        <f t="array" ref="I2766">_xlfn.TEXTJOIN(", ", TRUE, _xlfn.UNIQUE(_xlfn._xlws.FILTER($C$2:$C$6000, $A$2:$A$6000=A2766)))</f>
        <v>ГОЛОВНЫЕ УБОРЫ , ШАРФЫ И ПЛАТКИ</v>
      </c>
    </row>
    <row r="2767" spans="1:9" x14ac:dyDescent="0.25">
      <c r="A2767">
        <v>15490</v>
      </c>
      <c r="B2767">
        <v>130056</v>
      </c>
      <c r="C2767" t="s">
        <v>6</v>
      </c>
      <c r="D2767" t="s">
        <v>7</v>
      </c>
      <c r="E2767">
        <v>1</v>
      </c>
      <c r="F2767">
        <v>25</v>
      </c>
      <c r="G2767">
        <v>57.597389558232933</v>
      </c>
      <c r="H2767" t="s">
        <v>174</v>
      </c>
      <c r="I2767" t="str" cm="1">
        <f t="array" ref="I2767">_xlfn.TEXTJOIN(", ", TRUE, _xlfn.UNIQUE(_xlfn._xlws.FILTER($C$2:$C$6000, $A$2:$A$6000=A2767)))</f>
        <v>ГОЛОВНЫЕ УБОРЫ , ШАРФЫ И ПЛАТКИ</v>
      </c>
    </row>
    <row r="2768" spans="1:9" x14ac:dyDescent="0.25">
      <c r="A2768">
        <v>15490</v>
      </c>
      <c r="B2768">
        <v>130055</v>
      </c>
      <c r="C2768" t="s">
        <v>6</v>
      </c>
      <c r="D2768" t="s">
        <v>7</v>
      </c>
      <c r="E2768">
        <v>1</v>
      </c>
      <c r="F2768">
        <v>25</v>
      </c>
      <c r="G2768">
        <v>57.597389558232933</v>
      </c>
      <c r="H2768" t="s">
        <v>174</v>
      </c>
      <c r="I2768" t="str" cm="1">
        <f t="array" ref="I2768">_xlfn.TEXTJOIN(", ", TRUE, _xlfn.UNIQUE(_xlfn._xlws.FILTER($C$2:$C$6000, $A$2:$A$6000=A2768)))</f>
        <v>ГОЛОВНЫЕ УБОРЫ , ШАРФЫ И ПЛАТКИ</v>
      </c>
    </row>
    <row r="2769" spans="1:9" x14ac:dyDescent="0.25">
      <c r="A2769">
        <v>15490</v>
      </c>
      <c r="B2769">
        <v>130087</v>
      </c>
      <c r="C2769" t="s">
        <v>6</v>
      </c>
      <c r="D2769" t="s">
        <v>7</v>
      </c>
      <c r="E2769">
        <v>3</v>
      </c>
      <c r="F2769">
        <v>25</v>
      </c>
      <c r="G2769">
        <v>57.597389558232933</v>
      </c>
      <c r="H2769" t="s">
        <v>174</v>
      </c>
      <c r="I2769" t="str" cm="1">
        <f t="array" ref="I2769">_xlfn.TEXTJOIN(", ", TRUE, _xlfn.UNIQUE(_xlfn._xlws.FILTER($C$2:$C$6000, $A$2:$A$6000=A2769)))</f>
        <v>ГОЛОВНЫЕ УБОРЫ , ШАРФЫ И ПЛАТКИ</v>
      </c>
    </row>
    <row r="2770" spans="1:9" x14ac:dyDescent="0.25">
      <c r="A2770">
        <v>17044</v>
      </c>
      <c r="B2770">
        <v>130047</v>
      </c>
      <c r="C2770" t="s">
        <v>6</v>
      </c>
      <c r="D2770" t="s">
        <v>7</v>
      </c>
      <c r="E2770">
        <v>1</v>
      </c>
      <c r="F2770">
        <v>10</v>
      </c>
      <c r="G2770">
        <v>57.597389558232933</v>
      </c>
      <c r="H2770" t="s">
        <v>174</v>
      </c>
      <c r="I2770" t="str" cm="1">
        <f t="array" ref="I2770">_xlfn.TEXTJOIN(", ", TRUE, _xlfn.UNIQUE(_xlfn._xlws.FILTER($C$2:$C$6000, $A$2:$A$6000=A2770)))</f>
        <v>ГОЛОВНЫЕ УБОРЫ , ОДЕЖДА</v>
      </c>
    </row>
    <row r="2771" spans="1:9" x14ac:dyDescent="0.25">
      <c r="A2771">
        <v>17044</v>
      </c>
      <c r="B2771">
        <v>136832</v>
      </c>
      <c r="C2771" t="s">
        <v>38</v>
      </c>
      <c r="D2771" t="s">
        <v>49</v>
      </c>
      <c r="E2771">
        <v>1</v>
      </c>
      <c r="F2771">
        <v>10</v>
      </c>
      <c r="G2771">
        <v>23.916666666666668</v>
      </c>
      <c r="H2771" t="s">
        <v>174</v>
      </c>
      <c r="I2771" t="str" cm="1">
        <f t="array" ref="I2771">_xlfn.TEXTJOIN(", ", TRUE, _xlfn.UNIQUE(_xlfn._xlws.FILTER($C$2:$C$6000, $A$2:$A$6000=A2771)))</f>
        <v>ГОЛОВНЫЕ УБОРЫ , ОДЕЖДА</v>
      </c>
    </row>
    <row r="2772" spans="1:9" x14ac:dyDescent="0.25">
      <c r="A2772">
        <v>17044</v>
      </c>
      <c r="B2772">
        <v>130076</v>
      </c>
      <c r="C2772" t="s">
        <v>6</v>
      </c>
      <c r="D2772" t="s">
        <v>7</v>
      </c>
      <c r="E2772">
        <v>1</v>
      </c>
      <c r="F2772">
        <v>10</v>
      </c>
      <c r="G2772">
        <v>57.597389558232933</v>
      </c>
      <c r="H2772" t="s">
        <v>174</v>
      </c>
      <c r="I2772" t="str" cm="1">
        <f t="array" ref="I2772">_xlfn.TEXTJOIN(", ", TRUE, _xlfn.UNIQUE(_xlfn._xlws.FILTER($C$2:$C$6000, $A$2:$A$6000=A2772)))</f>
        <v>ГОЛОВНЫЕ УБОРЫ , ОДЕЖДА</v>
      </c>
    </row>
    <row r="2773" spans="1:9" x14ac:dyDescent="0.25">
      <c r="A2773">
        <v>17044</v>
      </c>
      <c r="B2773">
        <v>135725</v>
      </c>
      <c r="C2773" t="s">
        <v>38</v>
      </c>
      <c r="D2773" t="s">
        <v>68</v>
      </c>
      <c r="E2773">
        <v>1</v>
      </c>
      <c r="F2773">
        <v>10</v>
      </c>
      <c r="G2773">
        <v>23.916666666666668</v>
      </c>
      <c r="H2773" t="s">
        <v>174</v>
      </c>
      <c r="I2773" t="str" cm="1">
        <f t="array" ref="I2773">_xlfn.TEXTJOIN(", ", TRUE, _xlfn.UNIQUE(_xlfn._xlws.FILTER($C$2:$C$6000, $A$2:$A$6000=A2773)))</f>
        <v>ГОЛОВНЫЕ УБОРЫ , ОДЕЖДА</v>
      </c>
    </row>
    <row r="2774" spans="1:9" x14ac:dyDescent="0.25">
      <c r="A2774">
        <v>17044</v>
      </c>
      <c r="B2774">
        <v>130090</v>
      </c>
      <c r="C2774" t="s">
        <v>6</v>
      </c>
      <c r="D2774" t="s">
        <v>7</v>
      </c>
      <c r="E2774">
        <v>2</v>
      </c>
      <c r="F2774">
        <v>10</v>
      </c>
      <c r="G2774">
        <v>57.597389558232933</v>
      </c>
      <c r="H2774" t="s">
        <v>174</v>
      </c>
      <c r="I2774" t="str" cm="1">
        <f t="array" ref="I2774">_xlfn.TEXTJOIN(", ", TRUE, _xlfn.UNIQUE(_xlfn._xlws.FILTER($C$2:$C$6000, $A$2:$A$6000=A2774)))</f>
        <v>ГОЛОВНЫЕ УБОРЫ , ОДЕЖДА</v>
      </c>
    </row>
    <row r="2775" spans="1:9" x14ac:dyDescent="0.25">
      <c r="A2775">
        <v>17044</v>
      </c>
      <c r="B2775">
        <v>129790</v>
      </c>
      <c r="C2775" t="s">
        <v>6</v>
      </c>
      <c r="D2775" t="s">
        <v>7</v>
      </c>
      <c r="E2775">
        <v>1</v>
      </c>
      <c r="F2775">
        <v>10</v>
      </c>
      <c r="G2775">
        <v>57.597389558232933</v>
      </c>
      <c r="H2775" t="s">
        <v>174</v>
      </c>
      <c r="I2775" t="str" cm="1">
        <f t="array" ref="I2775">_xlfn.TEXTJOIN(", ", TRUE, _xlfn.UNIQUE(_xlfn._xlws.FILTER($C$2:$C$6000, $A$2:$A$6000=A2775)))</f>
        <v>ГОЛОВНЫЕ УБОРЫ , ОДЕЖДА</v>
      </c>
    </row>
    <row r="2776" spans="1:9" x14ac:dyDescent="0.25">
      <c r="A2776">
        <v>17044</v>
      </c>
      <c r="B2776">
        <v>129793</v>
      </c>
      <c r="C2776" t="s">
        <v>6</v>
      </c>
      <c r="D2776" t="s">
        <v>7</v>
      </c>
      <c r="E2776">
        <v>1</v>
      </c>
      <c r="F2776">
        <v>10</v>
      </c>
      <c r="G2776">
        <v>57.597389558232933</v>
      </c>
      <c r="H2776" t="s">
        <v>174</v>
      </c>
      <c r="I2776" t="str" cm="1">
        <f t="array" ref="I2776">_xlfn.TEXTJOIN(", ", TRUE, _xlfn.UNIQUE(_xlfn._xlws.FILTER($C$2:$C$6000, $A$2:$A$6000=A2776)))</f>
        <v>ГОЛОВНЫЕ УБОРЫ , ОДЕЖДА</v>
      </c>
    </row>
    <row r="2777" spans="1:9" x14ac:dyDescent="0.25">
      <c r="A2777">
        <v>17044</v>
      </c>
      <c r="B2777">
        <v>133798</v>
      </c>
      <c r="C2777" t="s">
        <v>6</v>
      </c>
      <c r="D2777" t="s">
        <v>7</v>
      </c>
      <c r="E2777">
        <v>1</v>
      </c>
      <c r="F2777">
        <v>10</v>
      </c>
      <c r="G2777">
        <v>57.597389558232933</v>
      </c>
      <c r="H2777" t="s">
        <v>174</v>
      </c>
      <c r="I2777" t="str" cm="1">
        <f t="array" ref="I2777">_xlfn.TEXTJOIN(", ", TRUE, _xlfn.UNIQUE(_xlfn._xlws.FILTER($C$2:$C$6000, $A$2:$A$6000=A2777)))</f>
        <v>ГОЛОВНЫЕ УБОРЫ , ОДЕЖДА</v>
      </c>
    </row>
    <row r="2778" spans="1:9" x14ac:dyDescent="0.25">
      <c r="A2778">
        <v>17044</v>
      </c>
      <c r="B2778">
        <v>129601</v>
      </c>
      <c r="C2778" t="s">
        <v>6</v>
      </c>
      <c r="D2778" t="s">
        <v>7</v>
      </c>
      <c r="E2778">
        <v>1</v>
      </c>
      <c r="F2778">
        <v>10</v>
      </c>
      <c r="G2778">
        <v>57.597389558232933</v>
      </c>
      <c r="H2778" t="s">
        <v>174</v>
      </c>
      <c r="I2778" t="str" cm="1">
        <f t="array" ref="I2778">_xlfn.TEXTJOIN(", ", TRUE, _xlfn.UNIQUE(_xlfn._xlws.FILTER($C$2:$C$6000, $A$2:$A$6000=A2778)))</f>
        <v>ГОЛОВНЫЕ УБОРЫ , ОДЕЖДА</v>
      </c>
    </row>
    <row r="2779" spans="1:9" x14ac:dyDescent="0.25">
      <c r="A2779">
        <v>2081</v>
      </c>
      <c r="B2779">
        <v>127201</v>
      </c>
      <c r="C2779" t="s">
        <v>6</v>
      </c>
      <c r="D2779" t="s">
        <v>7</v>
      </c>
      <c r="E2779">
        <v>2</v>
      </c>
      <c r="F2779">
        <v>56</v>
      </c>
      <c r="G2779">
        <v>57.597389558232933</v>
      </c>
      <c r="H2779" t="s">
        <v>174</v>
      </c>
      <c r="I2779" t="str" cm="1">
        <f t="array" ref="I2779">_xlfn.TEXTJOIN(", ", TRUE, _xlfn.UNIQUE(_xlfn._xlws.FILTER($C$2:$C$6000, $A$2:$A$6000=A2779)))</f>
        <v>ГОЛОВНЫЕ УБОРЫ , ШАРФЫ И ПЛАТКИ</v>
      </c>
    </row>
    <row r="2780" spans="1:9" x14ac:dyDescent="0.25">
      <c r="A2780">
        <v>2081</v>
      </c>
      <c r="B2780">
        <v>135016</v>
      </c>
      <c r="C2780" t="s">
        <v>6</v>
      </c>
      <c r="D2780" t="s">
        <v>7</v>
      </c>
      <c r="E2780">
        <v>4</v>
      </c>
      <c r="F2780">
        <v>56</v>
      </c>
      <c r="G2780">
        <v>57.597389558232933</v>
      </c>
      <c r="H2780" t="s">
        <v>174</v>
      </c>
      <c r="I2780" t="str" cm="1">
        <f t="array" ref="I2780">_xlfn.TEXTJOIN(", ", TRUE, _xlfn.UNIQUE(_xlfn._xlws.FILTER($C$2:$C$6000, $A$2:$A$6000=A2780)))</f>
        <v>ГОЛОВНЫЕ УБОРЫ , ШАРФЫ И ПЛАТКИ</v>
      </c>
    </row>
    <row r="2781" spans="1:9" x14ac:dyDescent="0.25">
      <c r="A2781">
        <v>2081</v>
      </c>
      <c r="B2781">
        <v>127199</v>
      </c>
      <c r="C2781" t="s">
        <v>6</v>
      </c>
      <c r="D2781" t="s">
        <v>7</v>
      </c>
      <c r="E2781">
        <v>9</v>
      </c>
      <c r="F2781">
        <v>56</v>
      </c>
      <c r="G2781">
        <v>57.597389558232933</v>
      </c>
      <c r="H2781" t="s">
        <v>174</v>
      </c>
      <c r="I2781" t="str" cm="1">
        <f t="array" ref="I2781">_xlfn.TEXTJOIN(", ", TRUE, _xlfn.UNIQUE(_xlfn._xlws.FILTER($C$2:$C$6000, $A$2:$A$6000=A2781)))</f>
        <v>ГОЛОВНЫЕ УБОРЫ , ШАРФЫ И ПЛАТКИ</v>
      </c>
    </row>
    <row r="2782" spans="1:9" x14ac:dyDescent="0.25">
      <c r="A2782">
        <v>2081</v>
      </c>
      <c r="B2782">
        <v>130420</v>
      </c>
      <c r="C2782" t="s">
        <v>6</v>
      </c>
      <c r="D2782" t="s">
        <v>7</v>
      </c>
      <c r="E2782">
        <v>3</v>
      </c>
      <c r="F2782">
        <v>56</v>
      </c>
      <c r="G2782">
        <v>57.597389558232933</v>
      </c>
      <c r="H2782" t="s">
        <v>174</v>
      </c>
      <c r="I2782" t="str" cm="1">
        <f t="array" ref="I2782">_xlfn.TEXTJOIN(", ", TRUE, _xlfn.UNIQUE(_xlfn._xlws.FILTER($C$2:$C$6000, $A$2:$A$6000=A2782)))</f>
        <v>ГОЛОВНЫЕ УБОРЫ , ШАРФЫ И ПЛАТКИ</v>
      </c>
    </row>
    <row r="2783" spans="1:9" x14ac:dyDescent="0.25">
      <c r="A2783">
        <v>2081</v>
      </c>
      <c r="B2783">
        <v>130087</v>
      </c>
      <c r="C2783" t="s">
        <v>6</v>
      </c>
      <c r="D2783" t="s">
        <v>7</v>
      </c>
      <c r="E2783">
        <v>8</v>
      </c>
      <c r="F2783">
        <v>56</v>
      </c>
      <c r="G2783">
        <v>57.597389558232933</v>
      </c>
      <c r="H2783" t="s">
        <v>174</v>
      </c>
      <c r="I2783" t="str" cm="1">
        <f t="array" ref="I2783">_xlfn.TEXTJOIN(", ", TRUE, _xlfn.UNIQUE(_xlfn._xlws.FILTER($C$2:$C$6000, $A$2:$A$6000=A2783)))</f>
        <v>ГОЛОВНЫЕ УБОРЫ , ШАРФЫ И ПЛАТКИ</v>
      </c>
    </row>
    <row r="2784" spans="1:9" x14ac:dyDescent="0.25">
      <c r="A2784">
        <v>2081</v>
      </c>
      <c r="B2784">
        <v>134854</v>
      </c>
      <c r="C2784" t="s">
        <v>6</v>
      </c>
      <c r="D2784" t="s">
        <v>7</v>
      </c>
      <c r="E2784">
        <v>8</v>
      </c>
      <c r="F2784">
        <v>56</v>
      </c>
      <c r="G2784">
        <v>57.597389558232933</v>
      </c>
      <c r="H2784" t="s">
        <v>174</v>
      </c>
      <c r="I2784" t="str" cm="1">
        <f t="array" ref="I2784">_xlfn.TEXTJOIN(", ", TRUE, _xlfn.UNIQUE(_xlfn._xlws.FILTER($C$2:$C$6000, $A$2:$A$6000=A2784)))</f>
        <v>ГОЛОВНЫЕ УБОРЫ , ШАРФЫ И ПЛАТКИ</v>
      </c>
    </row>
    <row r="2785" spans="1:9" x14ac:dyDescent="0.25">
      <c r="A2785">
        <v>2081</v>
      </c>
      <c r="B2785">
        <v>123409</v>
      </c>
      <c r="C2785" t="s">
        <v>8</v>
      </c>
      <c r="D2785" t="s">
        <v>35</v>
      </c>
      <c r="E2785">
        <v>1</v>
      </c>
      <c r="F2785">
        <v>56</v>
      </c>
      <c r="G2785">
        <v>29.263719512195124</v>
      </c>
      <c r="H2785" t="s">
        <v>174</v>
      </c>
      <c r="I2785" t="str" cm="1">
        <f t="array" ref="I2785">_xlfn.TEXTJOIN(", ", TRUE, _xlfn.UNIQUE(_xlfn._xlws.FILTER($C$2:$C$6000, $A$2:$A$6000=A2785)))</f>
        <v>ГОЛОВНЫЕ УБОРЫ , ШАРФЫ И ПЛАТКИ</v>
      </c>
    </row>
    <row r="2786" spans="1:9" x14ac:dyDescent="0.25">
      <c r="A2786">
        <v>2081</v>
      </c>
      <c r="B2786">
        <v>124045</v>
      </c>
      <c r="C2786" t="s">
        <v>8</v>
      </c>
      <c r="D2786" t="s">
        <v>35</v>
      </c>
      <c r="E2786">
        <v>3</v>
      </c>
      <c r="F2786">
        <v>56</v>
      </c>
      <c r="G2786">
        <v>29.263719512195124</v>
      </c>
      <c r="H2786" t="s">
        <v>174</v>
      </c>
      <c r="I2786" t="str" cm="1">
        <f t="array" ref="I2786">_xlfn.TEXTJOIN(", ", TRUE, _xlfn.UNIQUE(_xlfn._xlws.FILTER($C$2:$C$6000, $A$2:$A$6000=A2786)))</f>
        <v>ГОЛОВНЫЕ УБОРЫ , ШАРФЫ И ПЛАТКИ</v>
      </c>
    </row>
    <row r="2787" spans="1:9" x14ac:dyDescent="0.25">
      <c r="A2787">
        <v>2081</v>
      </c>
      <c r="B2787">
        <v>123393</v>
      </c>
      <c r="C2787" t="s">
        <v>8</v>
      </c>
      <c r="D2787" t="s">
        <v>35</v>
      </c>
      <c r="E2787">
        <v>3</v>
      </c>
      <c r="F2787">
        <v>56</v>
      </c>
      <c r="G2787">
        <v>29.263719512195124</v>
      </c>
      <c r="H2787" t="s">
        <v>174</v>
      </c>
      <c r="I2787" t="str" cm="1">
        <f t="array" ref="I2787">_xlfn.TEXTJOIN(", ", TRUE, _xlfn.UNIQUE(_xlfn._xlws.FILTER($C$2:$C$6000, $A$2:$A$6000=A2787)))</f>
        <v>ГОЛОВНЫЕ УБОРЫ , ШАРФЫ И ПЛАТКИ</v>
      </c>
    </row>
    <row r="2788" spans="1:9" x14ac:dyDescent="0.25">
      <c r="A2788">
        <v>2081</v>
      </c>
      <c r="B2788">
        <v>123389</v>
      </c>
      <c r="C2788" t="s">
        <v>6</v>
      </c>
      <c r="D2788" t="s">
        <v>7</v>
      </c>
      <c r="E2788">
        <v>2</v>
      </c>
      <c r="F2788">
        <v>56</v>
      </c>
      <c r="G2788">
        <v>57.597389558232933</v>
      </c>
      <c r="H2788" t="s">
        <v>174</v>
      </c>
      <c r="I2788" t="str" cm="1">
        <f t="array" ref="I2788">_xlfn.TEXTJOIN(", ", TRUE, _xlfn.UNIQUE(_xlfn._xlws.FILTER($C$2:$C$6000, $A$2:$A$6000=A2788)))</f>
        <v>ГОЛОВНЫЕ УБОРЫ , ШАРФЫ И ПЛАТКИ</v>
      </c>
    </row>
    <row r="2789" spans="1:9" x14ac:dyDescent="0.25">
      <c r="A2789">
        <v>2081</v>
      </c>
      <c r="B2789">
        <v>124041</v>
      </c>
      <c r="C2789" t="s">
        <v>8</v>
      </c>
      <c r="D2789" t="s">
        <v>35</v>
      </c>
      <c r="E2789">
        <v>2</v>
      </c>
      <c r="F2789">
        <v>56</v>
      </c>
      <c r="G2789">
        <v>29.263719512195124</v>
      </c>
      <c r="H2789" t="s">
        <v>174</v>
      </c>
      <c r="I2789" t="str" cm="1">
        <f t="array" ref="I2789">_xlfn.TEXTJOIN(", ", TRUE, _xlfn.UNIQUE(_xlfn._xlws.FILTER($C$2:$C$6000, $A$2:$A$6000=A2789)))</f>
        <v>ГОЛОВНЫЕ УБОРЫ , ШАРФЫ И ПЛАТКИ</v>
      </c>
    </row>
    <row r="2790" spans="1:9" x14ac:dyDescent="0.25">
      <c r="A2790">
        <v>2081</v>
      </c>
      <c r="B2790">
        <v>123414</v>
      </c>
      <c r="C2790" t="s">
        <v>8</v>
      </c>
      <c r="D2790" t="s">
        <v>35</v>
      </c>
      <c r="E2790">
        <v>3</v>
      </c>
      <c r="F2790">
        <v>56</v>
      </c>
      <c r="G2790">
        <v>29.263719512195124</v>
      </c>
      <c r="H2790" t="s">
        <v>174</v>
      </c>
      <c r="I2790" t="str" cm="1">
        <f t="array" ref="I2790">_xlfn.TEXTJOIN(", ", TRUE, _xlfn.UNIQUE(_xlfn._xlws.FILTER($C$2:$C$6000, $A$2:$A$6000=A2790)))</f>
        <v>ГОЛОВНЫЕ УБОРЫ , ШАРФЫ И ПЛАТКИ</v>
      </c>
    </row>
    <row r="2791" spans="1:9" x14ac:dyDescent="0.25">
      <c r="A2791">
        <v>2081</v>
      </c>
      <c r="B2791">
        <v>130063</v>
      </c>
      <c r="C2791" t="s">
        <v>6</v>
      </c>
      <c r="D2791" t="s">
        <v>7</v>
      </c>
      <c r="E2791">
        <v>3</v>
      </c>
      <c r="F2791">
        <v>56</v>
      </c>
      <c r="G2791">
        <v>57.597389558232933</v>
      </c>
      <c r="H2791" t="s">
        <v>174</v>
      </c>
      <c r="I2791" t="str" cm="1">
        <f t="array" ref="I2791">_xlfn.TEXTJOIN(", ", TRUE, _xlfn.UNIQUE(_xlfn._xlws.FILTER($C$2:$C$6000, $A$2:$A$6000=A2791)))</f>
        <v>ГОЛОВНЫЕ УБОРЫ , ШАРФЫ И ПЛАТКИ</v>
      </c>
    </row>
    <row r="2792" spans="1:9" x14ac:dyDescent="0.25">
      <c r="A2792">
        <v>2081</v>
      </c>
      <c r="B2792">
        <v>130225</v>
      </c>
      <c r="C2792" t="s">
        <v>6</v>
      </c>
      <c r="D2792" t="s">
        <v>7</v>
      </c>
      <c r="E2792">
        <v>2</v>
      </c>
      <c r="F2792">
        <v>56</v>
      </c>
      <c r="G2792">
        <v>57.597389558232933</v>
      </c>
      <c r="H2792" t="s">
        <v>174</v>
      </c>
      <c r="I2792" t="str" cm="1">
        <f t="array" ref="I2792">_xlfn.TEXTJOIN(", ", TRUE, _xlfn.UNIQUE(_xlfn._xlws.FILTER($C$2:$C$6000, $A$2:$A$6000=A2792)))</f>
        <v>ГОЛОВНЫЕ УБОРЫ , ШАРФЫ И ПЛАТКИ</v>
      </c>
    </row>
    <row r="2793" spans="1:9" x14ac:dyDescent="0.25">
      <c r="A2793">
        <v>2081</v>
      </c>
      <c r="B2793">
        <v>123407</v>
      </c>
      <c r="C2793" t="s">
        <v>8</v>
      </c>
      <c r="D2793" t="s">
        <v>35</v>
      </c>
      <c r="E2793">
        <v>1</v>
      </c>
      <c r="F2793">
        <v>56</v>
      </c>
      <c r="G2793">
        <v>29.263719512195124</v>
      </c>
      <c r="H2793" t="s">
        <v>174</v>
      </c>
      <c r="I2793" t="str" cm="1">
        <f t="array" ref="I2793">_xlfn.TEXTJOIN(", ", TRUE, _xlfn.UNIQUE(_xlfn._xlws.FILTER($C$2:$C$6000, $A$2:$A$6000=A2793)))</f>
        <v>ГОЛОВНЫЕ УБОРЫ , ШАРФЫ И ПЛАТКИ</v>
      </c>
    </row>
    <row r="2794" spans="1:9" x14ac:dyDescent="0.25">
      <c r="A2794">
        <v>2081</v>
      </c>
      <c r="B2794">
        <v>130294</v>
      </c>
      <c r="C2794" t="s">
        <v>8</v>
      </c>
      <c r="D2794" t="s">
        <v>35</v>
      </c>
      <c r="E2794">
        <v>2</v>
      </c>
      <c r="F2794">
        <v>56</v>
      </c>
      <c r="G2794">
        <v>29.263719512195124</v>
      </c>
      <c r="H2794" t="s">
        <v>174</v>
      </c>
      <c r="I2794" t="str" cm="1">
        <f t="array" ref="I2794">_xlfn.TEXTJOIN(", ", TRUE, _xlfn.UNIQUE(_xlfn._xlws.FILTER($C$2:$C$6000, $A$2:$A$6000=A2794)))</f>
        <v>ГОЛОВНЫЕ УБОРЫ , ШАРФЫ И ПЛАТКИ</v>
      </c>
    </row>
    <row r="2795" spans="1:9" x14ac:dyDescent="0.25">
      <c r="A2795">
        <v>21067</v>
      </c>
      <c r="B2795">
        <v>145558</v>
      </c>
      <c r="C2795" t="s">
        <v>38</v>
      </c>
      <c r="D2795" t="s">
        <v>39</v>
      </c>
      <c r="E2795">
        <v>8</v>
      </c>
      <c r="F2795">
        <v>8</v>
      </c>
      <c r="G2795">
        <v>23.916666666666668</v>
      </c>
      <c r="H2795" t="s">
        <v>174</v>
      </c>
      <c r="I2795" t="str" cm="1">
        <f t="array" ref="I2795">_xlfn.TEXTJOIN(", ", TRUE, _xlfn.UNIQUE(_xlfn._xlws.FILTER($C$2:$C$6000, $A$2:$A$6000=A2795)))</f>
        <v>ОДЕЖДА</v>
      </c>
    </row>
    <row r="2796" spans="1:9" x14ac:dyDescent="0.25">
      <c r="A2796">
        <v>6365</v>
      </c>
      <c r="B2796">
        <v>123393</v>
      </c>
      <c r="C2796" t="s">
        <v>8</v>
      </c>
      <c r="D2796" t="s">
        <v>35</v>
      </c>
      <c r="E2796">
        <v>4</v>
      </c>
      <c r="F2796">
        <v>27</v>
      </c>
      <c r="G2796">
        <v>29.263719512195124</v>
      </c>
      <c r="H2796" t="s">
        <v>174</v>
      </c>
      <c r="I2796" t="str" cm="1">
        <f t="array" ref="I2796">_xlfn.TEXTJOIN(", ", TRUE, _xlfn.UNIQUE(_xlfn._xlws.FILTER($C$2:$C$6000, $A$2:$A$6000=A2796)))</f>
        <v xml:space="preserve">ШАРФЫ И ПЛАТКИ, ГОЛОВНЫЕ УБОРЫ </v>
      </c>
    </row>
    <row r="2797" spans="1:9" x14ac:dyDescent="0.25">
      <c r="A2797">
        <v>6365</v>
      </c>
      <c r="B2797">
        <v>130055</v>
      </c>
      <c r="C2797" t="s">
        <v>6</v>
      </c>
      <c r="D2797" t="s">
        <v>7</v>
      </c>
      <c r="E2797">
        <v>1</v>
      </c>
      <c r="F2797">
        <v>27</v>
      </c>
      <c r="G2797">
        <v>57.597389558232933</v>
      </c>
      <c r="H2797" t="s">
        <v>174</v>
      </c>
      <c r="I2797" t="str" cm="1">
        <f t="array" ref="I2797">_xlfn.TEXTJOIN(", ", TRUE, _xlfn.UNIQUE(_xlfn._xlws.FILTER($C$2:$C$6000, $A$2:$A$6000=A2797)))</f>
        <v xml:space="preserve">ШАРФЫ И ПЛАТКИ, ГОЛОВНЫЕ УБОРЫ </v>
      </c>
    </row>
    <row r="2798" spans="1:9" x14ac:dyDescent="0.25">
      <c r="A2798">
        <v>6365</v>
      </c>
      <c r="B2798">
        <v>130294</v>
      </c>
      <c r="C2798" t="s">
        <v>8</v>
      </c>
      <c r="D2798" t="s">
        <v>35</v>
      </c>
      <c r="E2798">
        <v>1</v>
      </c>
      <c r="F2798">
        <v>27</v>
      </c>
      <c r="G2798">
        <v>29.263719512195124</v>
      </c>
      <c r="H2798" t="s">
        <v>174</v>
      </c>
      <c r="I2798" t="str" cm="1">
        <f t="array" ref="I2798">_xlfn.TEXTJOIN(", ", TRUE, _xlfn.UNIQUE(_xlfn._xlws.FILTER($C$2:$C$6000, $A$2:$A$6000=A2798)))</f>
        <v xml:space="preserve">ШАРФЫ И ПЛАТКИ, ГОЛОВНЫЕ УБОРЫ </v>
      </c>
    </row>
    <row r="2799" spans="1:9" x14ac:dyDescent="0.25">
      <c r="A2799">
        <v>6365</v>
      </c>
      <c r="B2799">
        <v>135034</v>
      </c>
      <c r="C2799" t="s">
        <v>8</v>
      </c>
      <c r="D2799" t="s">
        <v>35</v>
      </c>
      <c r="E2799">
        <v>1</v>
      </c>
      <c r="F2799">
        <v>27</v>
      </c>
      <c r="G2799">
        <v>29.263719512195124</v>
      </c>
      <c r="H2799" t="s">
        <v>174</v>
      </c>
      <c r="I2799" t="str" cm="1">
        <f t="array" ref="I2799">_xlfn.TEXTJOIN(", ", TRUE, _xlfn.UNIQUE(_xlfn._xlws.FILTER($C$2:$C$6000, $A$2:$A$6000=A2799)))</f>
        <v xml:space="preserve">ШАРФЫ И ПЛАТКИ, ГОЛОВНЫЕ УБОРЫ </v>
      </c>
    </row>
    <row r="2800" spans="1:9" x14ac:dyDescent="0.25">
      <c r="A2800">
        <v>6365</v>
      </c>
      <c r="B2800">
        <v>130220</v>
      </c>
      <c r="C2800" t="s">
        <v>8</v>
      </c>
      <c r="D2800" t="s">
        <v>35</v>
      </c>
      <c r="E2800">
        <v>3</v>
      </c>
      <c r="F2800">
        <v>27</v>
      </c>
      <c r="G2800">
        <v>29.263719512195124</v>
      </c>
      <c r="H2800" t="s">
        <v>174</v>
      </c>
      <c r="I2800" t="str" cm="1">
        <f t="array" ref="I2800">_xlfn.TEXTJOIN(", ", TRUE, _xlfn.UNIQUE(_xlfn._xlws.FILTER($C$2:$C$6000, $A$2:$A$6000=A2800)))</f>
        <v xml:space="preserve">ШАРФЫ И ПЛАТКИ, ГОЛОВНЫЕ УБОРЫ </v>
      </c>
    </row>
    <row r="2801" spans="1:9" x14ac:dyDescent="0.25">
      <c r="A2801">
        <v>6365</v>
      </c>
      <c r="B2801">
        <v>134854</v>
      </c>
      <c r="C2801" t="s">
        <v>6</v>
      </c>
      <c r="D2801" t="s">
        <v>7</v>
      </c>
      <c r="E2801">
        <v>11</v>
      </c>
      <c r="F2801">
        <v>27</v>
      </c>
      <c r="G2801">
        <v>57.597389558232933</v>
      </c>
      <c r="H2801" t="s">
        <v>174</v>
      </c>
      <c r="I2801" t="str" cm="1">
        <f t="array" ref="I2801">_xlfn.TEXTJOIN(", ", TRUE, _xlfn.UNIQUE(_xlfn._xlws.FILTER($C$2:$C$6000, $A$2:$A$6000=A2801)))</f>
        <v xml:space="preserve">ШАРФЫ И ПЛАТКИ, ГОЛОВНЫЕ УБОРЫ </v>
      </c>
    </row>
    <row r="2802" spans="1:9" x14ac:dyDescent="0.25">
      <c r="A2802">
        <v>6365</v>
      </c>
      <c r="B2802">
        <v>124049</v>
      </c>
      <c r="C2802" t="s">
        <v>8</v>
      </c>
      <c r="D2802" t="s">
        <v>35</v>
      </c>
      <c r="E2802">
        <v>1</v>
      </c>
      <c r="F2802">
        <v>27</v>
      </c>
      <c r="G2802">
        <v>29.263719512195124</v>
      </c>
      <c r="H2802" t="s">
        <v>174</v>
      </c>
      <c r="I2802" t="str" cm="1">
        <f t="array" ref="I2802">_xlfn.TEXTJOIN(", ", TRUE, _xlfn.UNIQUE(_xlfn._xlws.FILTER($C$2:$C$6000, $A$2:$A$6000=A2802)))</f>
        <v xml:space="preserve">ШАРФЫ И ПЛАТКИ, ГОЛОВНЫЕ УБОРЫ </v>
      </c>
    </row>
    <row r="2803" spans="1:9" x14ac:dyDescent="0.25">
      <c r="A2803">
        <v>6365</v>
      </c>
      <c r="B2803">
        <v>129613</v>
      </c>
      <c r="C2803" t="s">
        <v>8</v>
      </c>
      <c r="D2803" t="s">
        <v>34</v>
      </c>
      <c r="E2803">
        <v>1</v>
      </c>
      <c r="F2803">
        <v>27</v>
      </c>
      <c r="G2803">
        <v>29.263719512195124</v>
      </c>
      <c r="H2803" t="s">
        <v>174</v>
      </c>
      <c r="I2803" t="str" cm="1">
        <f t="array" ref="I2803">_xlfn.TEXTJOIN(", ", TRUE, _xlfn.UNIQUE(_xlfn._xlws.FILTER($C$2:$C$6000, $A$2:$A$6000=A2803)))</f>
        <v xml:space="preserve">ШАРФЫ И ПЛАТКИ, ГОЛОВНЫЕ УБОРЫ </v>
      </c>
    </row>
    <row r="2804" spans="1:9" x14ac:dyDescent="0.25">
      <c r="A2804">
        <v>6365</v>
      </c>
      <c r="B2804">
        <v>130087</v>
      </c>
      <c r="C2804" t="s">
        <v>6</v>
      </c>
      <c r="D2804" t="s">
        <v>7</v>
      </c>
      <c r="E2804">
        <v>4</v>
      </c>
      <c r="F2804">
        <v>27</v>
      </c>
      <c r="G2804">
        <v>57.597389558232933</v>
      </c>
      <c r="H2804" t="s">
        <v>174</v>
      </c>
      <c r="I2804" t="str" cm="1">
        <f t="array" ref="I2804">_xlfn.TEXTJOIN(", ", TRUE, _xlfn.UNIQUE(_xlfn._xlws.FILTER($C$2:$C$6000, $A$2:$A$6000=A2804)))</f>
        <v xml:space="preserve">ШАРФЫ И ПЛАТКИ, ГОЛОВНЫЕ УБОРЫ </v>
      </c>
    </row>
    <row r="2805" spans="1:9" x14ac:dyDescent="0.25">
      <c r="A2805">
        <v>7171</v>
      </c>
      <c r="B2805">
        <v>139196</v>
      </c>
      <c r="C2805" t="s">
        <v>6</v>
      </c>
      <c r="D2805" t="s">
        <v>7</v>
      </c>
      <c r="E2805">
        <v>9</v>
      </c>
      <c r="F2805">
        <v>45</v>
      </c>
      <c r="G2805">
        <v>57.597389558232933</v>
      </c>
      <c r="H2805" t="s">
        <v>174</v>
      </c>
      <c r="I2805" t="str" cm="1">
        <f t="array" ref="I2805">_xlfn.TEXTJOIN(", ", TRUE, _xlfn.UNIQUE(_xlfn._xlws.FILTER($C$2:$C$6000, $A$2:$A$6000=A2805)))</f>
        <v xml:space="preserve">ГОЛОВНЫЕ УБОРЫ </v>
      </c>
    </row>
    <row r="2806" spans="1:9" x14ac:dyDescent="0.25">
      <c r="A2806">
        <v>7171</v>
      </c>
      <c r="B2806">
        <v>139157</v>
      </c>
      <c r="C2806" t="s">
        <v>6</v>
      </c>
      <c r="D2806" t="s">
        <v>7</v>
      </c>
      <c r="E2806">
        <v>19</v>
      </c>
      <c r="F2806">
        <v>45</v>
      </c>
      <c r="G2806">
        <v>57.597389558232933</v>
      </c>
      <c r="H2806" t="s">
        <v>174</v>
      </c>
      <c r="I2806" t="str" cm="1">
        <f t="array" ref="I2806">_xlfn.TEXTJOIN(", ", TRUE, _xlfn.UNIQUE(_xlfn._xlws.FILTER($C$2:$C$6000, $A$2:$A$6000=A2806)))</f>
        <v xml:space="preserve">ГОЛОВНЫЕ УБОРЫ </v>
      </c>
    </row>
    <row r="2807" spans="1:9" x14ac:dyDescent="0.25">
      <c r="A2807">
        <v>7171</v>
      </c>
      <c r="B2807">
        <v>136497</v>
      </c>
      <c r="C2807" t="s">
        <v>6</v>
      </c>
      <c r="D2807" t="s">
        <v>7</v>
      </c>
      <c r="E2807">
        <v>1</v>
      </c>
      <c r="F2807">
        <v>45</v>
      </c>
      <c r="G2807">
        <v>57.597389558232933</v>
      </c>
      <c r="H2807" t="s">
        <v>174</v>
      </c>
      <c r="I2807" t="str" cm="1">
        <f t="array" ref="I2807">_xlfn.TEXTJOIN(", ", TRUE, _xlfn.UNIQUE(_xlfn._xlws.FILTER($C$2:$C$6000, $A$2:$A$6000=A2807)))</f>
        <v xml:space="preserve">ГОЛОВНЫЕ УБОРЫ </v>
      </c>
    </row>
    <row r="2808" spans="1:9" x14ac:dyDescent="0.25">
      <c r="A2808">
        <v>7171</v>
      </c>
      <c r="B2808">
        <v>137887</v>
      </c>
      <c r="C2808" t="s">
        <v>6</v>
      </c>
      <c r="D2808" t="s">
        <v>7</v>
      </c>
      <c r="E2808">
        <v>1</v>
      </c>
      <c r="F2808">
        <v>45</v>
      </c>
      <c r="G2808">
        <v>57.597389558232933</v>
      </c>
      <c r="H2808" t="s">
        <v>174</v>
      </c>
      <c r="I2808" t="str" cm="1">
        <f t="array" ref="I2808">_xlfn.TEXTJOIN(", ", TRUE, _xlfn.UNIQUE(_xlfn._xlws.FILTER($C$2:$C$6000, $A$2:$A$6000=A2808)))</f>
        <v xml:space="preserve">ГОЛОВНЫЕ УБОРЫ </v>
      </c>
    </row>
    <row r="2809" spans="1:9" x14ac:dyDescent="0.25">
      <c r="A2809">
        <v>7171</v>
      </c>
      <c r="B2809">
        <v>135287</v>
      </c>
      <c r="C2809" t="s">
        <v>6</v>
      </c>
      <c r="D2809" t="s">
        <v>7</v>
      </c>
      <c r="E2809">
        <v>2</v>
      </c>
      <c r="F2809">
        <v>45</v>
      </c>
      <c r="G2809">
        <v>57.597389558232933</v>
      </c>
      <c r="H2809" t="s">
        <v>174</v>
      </c>
      <c r="I2809" t="str" cm="1">
        <f t="array" ref="I2809">_xlfn.TEXTJOIN(", ", TRUE, _xlfn.UNIQUE(_xlfn._xlws.FILTER($C$2:$C$6000, $A$2:$A$6000=A2809)))</f>
        <v xml:space="preserve">ГОЛОВНЫЕ УБОРЫ </v>
      </c>
    </row>
    <row r="2810" spans="1:9" x14ac:dyDescent="0.25">
      <c r="A2810">
        <v>7171</v>
      </c>
      <c r="B2810">
        <v>139429</v>
      </c>
      <c r="C2810" t="s">
        <v>6</v>
      </c>
      <c r="D2810" t="s">
        <v>7</v>
      </c>
      <c r="E2810">
        <v>4</v>
      </c>
      <c r="F2810">
        <v>45</v>
      </c>
      <c r="G2810">
        <v>57.597389558232933</v>
      </c>
      <c r="H2810" t="s">
        <v>174</v>
      </c>
      <c r="I2810" t="str" cm="1">
        <f t="array" ref="I2810">_xlfn.TEXTJOIN(", ", TRUE, _xlfn.UNIQUE(_xlfn._xlws.FILTER($C$2:$C$6000, $A$2:$A$6000=A2810)))</f>
        <v xml:space="preserve">ГОЛОВНЫЕ УБОРЫ </v>
      </c>
    </row>
    <row r="2811" spans="1:9" x14ac:dyDescent="0.25">
      <c r="A2811">
        <v>7171</v>
      </c>
      <c r="B2811">
        <v>139737</v>
      </c>
      <c r="C2811" t="s">
        <v>6</v>
      </c>
      <c r="D2811" t="s">
        <v>7</v>
      </c>
      <c r="E2811">
        <v>3</v>
      </c>
      <c r="F2811">
        <v>45</v>
      </c>
      <c r="G2811">
        <v>57.597389558232933</v>
      </c>
      <c r="H2811" t="s">
        <v>174</v>
      </c>
      <c r="I2811" t="str" cm="1">
        <f t="array" ref="I2811">_xlfn.TEXTJOIN(", ", TRUE, _xlfn.UNIQUE(_xlfn._xlws.FILTER($C$2:$C$6000, $A$2:$A$6000=A2811)))</f>
        <v xml:space="preserve">ГОЛОВНЫЕ УБОРЫ </v>
      </c>
    </row>
    <row r="2812" spans="1:9" x14ac:dyDescent="0.25">
      <c r="A2812">
        <v>7171</v>
      </c>
      <c r="B2812">
        <v>139700</v>
      </c>
      <c r="C2812" t="s">
        <v>6</v>
      </c>
      <c r="D2812" t="s">
        <v>7</v>
      </c>
      <c r="E2812">
        <v>3</v>
      </c>
      <c r="F2812">
        <v>45</v>
      </c>
      <c r="G2812">
        <v>57.597389558232933</v>
      </c>
      <c r="H2812" t="s">
        <v>174</v>
      </c>
      <c r="I2812" t="str" cm="1">
        <f t="array" ref="I2812">_xlfn.TEXTJOIN(", ", TRUE, _xlfn.UNIQUE(_xlfn._xlws.FILTER($C$2:$C$6000, $A$2:$A$6000=A2812)))</f>
        <v xml:space="preserve">ГОЛОВНЫЕ УБОРЫ </v>
      </c>
    </row>
    <row r="2813" spans="1:9" x14ac:dyDescent="0.25">
      <c r="A2813">
        <v>7171</v>
      </c>
      <c r="B2813">
        <v>140301</v>
      </c>
      <c r="C2813" t="s">
        <v>6</v>
      </c>
      <c r="D2813" t="s">
        <v>7</v>
      </c>
      <c r="E2813">
        <v>1</v>
      </c>
      <c r="F2813">
        <v>45</v>
      </c>
      <c r="G2813">
        <v>57.597389558232933</v>
      </c>
      <c r="H2813" t="s">
        <v>174</v>
      </c>
      <c r="I2813" t="str" cm="1">
        <f t="array" ref="I2813">_xlfn.TEXTJOIN(", ", TRUE, _xlfn.UNIQUE(_xlfn._xlws.FILTER($C$2:$C$6000, $A$2:$A$6000=A2813)))</f>
        <v xml:space="preserve">ГОЛОВНЫЕ УБОРЫ </v>
      </c>
    </row>
    <row r="2814" spans="1:9" x14ac:dyDescent="0.25">
      <c r="A2814">
        <v>7171</v>
      </c>
      <c r="B2814">
        <v>134838</v>
      </c>
      <c r="C2814" t="s">
        <v>6</v>
      </c>
      <c r="D2814" t="s">
        <v>7</v>
      </c>
      <c r="E2814">
        <v>1</v>
      </c>
      <c r="F2814">
        <v>45</v>
      </c>
      <c r="G2814">
        <v>57.597389558232933</v>
      </c>
      <c r="H2814" t="s">
        <v>174</v>
      </c>
      <c r="I2814" t="str" cm="1">
        <f t="array" ref="I2814">_xlfn.TEXTJOIN(", ", TRUE, _xlfn.UNIQUE(_xlfn._xlws.FILTER($C$2:$C$6000, $A$2:$A$6000=A2814)))</f>
        <v xml:space="preserve">ГОЛОВНЫЕ УБОРЫ </v>
      </c>
    </row>
    <row r="2815" spans="1:9" x14ac:dyDescent="0.25">
      <c r="A2815">
        <v>7171</v>
      </c>
      <c r="B2815">
        <v>136494</v>
      </c>
      <c r="C2815" t="s">
        <v>6</v>
      </c>
      <c r="D2815" t="s">
        <v>7</v>
      </c>
      <c r="E2815">
        <v>1</v>
      </c>
      <c r="F2815">
        <v>45</v>
      </c>
      <c r="G2815">
        <v>57.597389558232933</v>
      </c>
      <c r="H2815" t="s">
        <v>174</v>
      </c>
      <c r="I2815" t="str" cm="1">
        <f t="array" ref="I2815">_xlfn.TEXTJOIN(", ", TRUE, _xlfn.UNIQUE(_xlfn._xlws.FILTER($C$2:$C$6000, $A$2:$A$6000=A2815)))</f>
        <v xml:space="preserve">ГОЛОВНЫЕ УБОРЫ </v>
      </c>
    </row>
    <row r="2816" spans="1:9" x14ac:dyDescent="0.25">
      <c r="A2816">
        <v>13941</v>
      </c>
      <c r="B2816">
        <v>150235</v>
      </c>
      <c r="C2816" t="s">
        <v>24</v>
      </c>
      <c r="D2816" t="s">
        <v>25</v>
      </c>
      <c r="E2816">
        <v>1</v>
      </c>
      <c r="F2816">
        <v>5</v>
      </c>
      <c r="G2816">
        <v>5.0133155792276964</v>
      </c>
      <c r="H2816" t="s">
        <v>175</v>
      </c>
      <c r="I2816" t="str" cm="1">
        <f t="array" ref="I2816">_xlfn.TEXTJOIN(", ", TRUE, _xlfn.UNIQUE(_xlfn._xlws.FILTER($C$2:$C$6000, $A$2:$A$6000=A2816)))</f>
        <v>ВЕРХНЯЯ ОДЕЖДА</v>
      </c>
    </row>
    <row r="2817" spans="1:9" x14ac:dyDescent="0.25">
      <c r="A2817">
        <v>13941</v>
      </c>
      <c r="B2817">
        <v>150237</v>
      </c>
      <c r="C2817" t="s">
        <v>24</v>
      </c>
      <c r="D2817" t="s">
        <v>25</v>
      </c>
      <c r="E2817">
        <v>2</v>
      </c>
      <c r="F2817">
        <v>5</v>
      </c>
      <c r="G2817">
        <v>5.0133155792276964</v>
      </c>
      <c r="H2817" t="s">
        <v>175</v>
      </c>
      <c r="I2817" t="str" cm="1">
        <f t="array" ref="I2817">_xlfn.TEXTJOIN(", ", TRUE, _xlfn.UNIQUE(_xlfn._xlws.FILTER($C$2:$C$6000, $A$2:$A$6000=A2817)))</f>
        <v>ВЕРХНЯЯ ОДЕЖДА</v>
      </c>
    </row>
    <row r="2818" spans="1:9" x14ac:dyDescent="0.25">
      <c r="A2818">
        <v>13941</v>
      </c>
      <c r="B2818">
        <v>150236</v>
      </c>
      <c r="C2818" t="s">
        <v>24</v>
      </c>
      <c r="D2818" t="s">
        <v>25</v>
      </c>
      <c r="E2818">
        <v>2</v>
      </c>
      <c r="F2818">
        <v>5</v>
      </c>
      <c r="G2818">
        <v>5.0133155792276964</v>
      </c>
      <c r="H2818" t="s">
        <v>175</v>
      </c>
      <c r="I2818" t="str" cm="1">
        <f t="array" ref="I2818">_xlfn.TEXTJOIN(", ", TRUE, _xlfn.UNIQUE(_xlfn._xlws.FILTER($C$2:$C$6000, $A$2:$A$6000=A2818)))</f>
        <v>ВЕРХНЯЯ ОДЕЖДА</v>
      </c>
    </row>
    <row r="2819" spans="1:9" x14ac:dyDescent="0.25">
      <c r="A2819">
        <v>15498</v>
      </c>
      <c r="B2819">
        <v>150237</v>
      </c>
      <c r="C2819" t="s">
        <v>24</v>
      </c>
      <c r="D2819" t="s">
        <v>25</v>
      </c>
      <c r="E2819">
        <v>2</v>
      </c>
      <c r="F2819">
        <v>5</v>
      </c>
      <c r="G2819">
        <v>5.0133155792276964</v>
      </c>
      <c r="H2819" t="s">
        <v>175</v>
      </c>
      <c r="I2819" t="str" cm="1">
        <f t="array" ref="I2819">_xlfn.TEXTJOIN(", ", TRUE, _xlfn.UNIQUE(_xlfn._xlws.FILTER($C$2:$C$6000, $A$2:$A$6000=A2819)))</f>
        <v>ВЕРХНЯЯ ОДЕЖДА</v>
      </c>
    </row>
    <row r="2820" spans="1:9" x14ac:dyDescent="0.25">
      <c r="A2820">
        <v>15498</v>
      </c>
      <c r="B2820">
        <v>150233</v>
      </c>
      <c r="C2820" t="s">
        <v>24</v>
      </c>
      <c r="D2820" t="s">
        <v>25</v>
      </c>
      <c r="E2820">
        <v>1</v>
      </c>
      <c r="F2820">
        <v>5</v>
      </c>
      <c r="G2820">
        <v>5.0133155792276964</v>
      </c>
      <c r="H2820" t="s">
        <v>175</v>
      </c>
      <c r="I2820" t="str" cm="1">
        <f t="array" ref="I2820">_xlfn.TEXTJOIN(", ", TRUE, _xlfn.UNIQUE(_xlfn._xlws.FILTER($C$2:$C$6000, $A$2:$A$6000=A2820)))</f>
        <v>ВЕРХНЯЯ ОДЕЖДА</v>
      </c>
    </row>
    <row r="2821" spans="1:9" x14ac:dyDescent="0.25">
      <c r="A2821">
        <v>15498</v>
      </c>
      <c r="B2821">
        <v>150234</v>
      </c>
      <c r="C2821" t="s">
        <v>24</v>
      </c>
      <c r="D2821" t="s">
        <v>25</v>
      </c>
      <c r="E2821">
        <v>1</v>
      </c>
      <c r="F2821">
        <v>5</v>
      </c>
      <c r="G2821">
        <v>5.0133155792276964</v>
      </c>
      <c r="H2821" t="s">
        <v>175</v>
      </c>
      <c r="I2821" t="str" cm="1">
        <f t="array" ref="I2821">_xlfn.TEXTJOIN(", ", TRUE, _xlfn.UNIQUE(_xlfn._xlws.FILTER($C$2:$C$6000, $A$2:$A$6000=A2821)))</f>
        <v>ВЕРХНЯЯ ОДЕЖДА</v>
      </c>
    </row>
    <row r="2822" spans="1:9" x14ac:dyDescent="0.25">
      <c r="A2822">
        <v>15498</v>
      </c>
      <c r="B2822">
        <v>150236</v>
      </c>
      <c r="C2822" t="s">
        <v>24</v>
      </c>
      <c r="D2822" t="s">
        <v>25</v>
      </c>
      <c r="E2822">
        <v>1</v>
      </c>
      <c r="F2822">
        <v>5</v>
      </c>
      <c r="G2822">
        <v>5.0133155792276964</v>
      </c>
      <c r="H2822" t="s">
        <v>175</v>
      </c>
      <c r="I2822" t="str" cm="1">
        <f t="array" ref="I2822">_xlfn.TEXTJOIN(", ", TRUE, _xlfn.UNIQUE(_xlfn._xlws.FILTER($C$2:$C$6000, $A$2:$A$6000=A2822)))</f>
        <v>ВЕРХНЯЯ ОДЕЖДА</v>
      </c>
    </row>
    <row r="2823" spans="1:9" x14ac:dyDescent="0.25">
      <c r="A2823">
        <v>1890</v>
      </c>
      <c r="B2823">
        <v>133466</v>
      </c>
      <c r="C2823" t="s">
        <v>32</v>
      </c>
      <c r="D2823" t="s">
        <v>33</v>
      </c>
      <c r="E2823">
        <v>1</v>
      </c>
      <c r="F2823">
        <v>62</v>
      </c>
      <c r="G2823">
        <v>29.553145336225597</v>
      </c>
      <c r="H2823" t="s">
        <v>175</v>
      </c>
      <c r="I2823" t="str" cm="1">
        <f t="array" ref="I2823">_xlfn.TEXTJOIN(", ", TRUE, _xlfn.UNIQUE(_xlfn._xlws.FILTER($C$2:$C$6000, $A$2:$A$6000=A2823)))</f>
        <v>КУПАЛЬНИКИ</v>
      </c>
    </row>
    <row r="2824" spans="1:9" x14ac:dyDescent="0.25">
      <c r="A2824">
        <v>1890</v>
      </c>
      <c r="B2824">
        <v>148197</v>
      </c>
      <c r="C2824" t="s">
        <v>32</v>
      </c>
      <c r="D2824" t="s">
        <v>33</v>
      </c>
      <c r="E2824">
        <v>1</v>
      </c>
      <c r="F2824">
        <v>62</v>
      </c>
      <c r="G2824">
        <v>29.553145336225597</v>
      </c>
      <c r="H2824" t="s">
        <v>175</v>
      </c>
      <c r="I2824" t="str" cm="1">
        <f t="array" ref="I2824">_xlfn.TEXTJOIN(", ", TRUE, _xlfn.UNIQUE(_xlfn._xlws.FILTER($C$2:$C$6000, $A$2:$A$6000=A2824)))</f>
        <v>КУПАЛЬНИКИ</v>
      </c>
    </row>
    <row r="2825" spans="1:9" x14ac:dyDescent="0.25">
      <c r="A2825">
        <v>1890</v>
      </c>
      <c r="B2825">
        <v>142555</v>
      </c>
      <c r="C2825" t="s">
        <v>32</v>
      </c>
      <c r="D2825" t="s">
        <v>41</v>
      </c>
      <c r="E2825">
        <v>1</v>
      </c>
      <c r="F2825">
        <v>62</v>
      </c>
      <c r="G2825">
        <v>29.553145336225597</v>
      </c>
      <c r="H2825" t="s">
        <v>175</v>
      </c>
      <c r="I2825" t="str" cm="1">
        <f t="array" ref="I2825">_xlfn.TEXTJOIN(", ", TRUE, _xlfn.UNIQUE(_xlfn._xlws.FILTER($C$2:$C$6000, $A$2:$A$6000=A2825)))</f>
        <v>КУПАЛЬНИКИ</v>
      </c>
    </row>
    <row r="2826" spans="1:9" x14ac:dyDescent="0.25">
      <c r="A2826">
        <v>1890</v>
      </c>
      <c r="B2826">
        <v>148158</v>
      </c>
      <c r="C2826" t="s">
        <v>32</v>
      </c>
      <c r="D2826" t="s">
        <v>33</v>
      </c>
      <c r="E2826">
        <v>1</v>
      </c>
      <c r="F2826">
        <v>62</v>
      </c>
      <c r="G2826">
        <v>29.553145336225597</v>
      </c>
      <c r="H2826" t="s">
        <v>175</v>
      </c>
      <c r="I2826" t="str" cm="1">
        <f t="array" ref="I2826">_xlfn.TEXTJOIN(", ", TRUE, _xlfn.UNIQUE(_xlfn._xlws.FILTER($C$2:$C$6000, $A$2:$A$6000=A2826)))</f>
        <v>КУПАЛЬНИКИ</v>
      </c>
    </row>
    <row r="2827" spans="1:9" x14ac:dyDescent="0.25">
      <c r="A2827">
        <v>1890</v>
      </c>
      <c r="B2827">
        <v>148112</v>
      </c>
      <c r="C2827" t="s">
        <v>32</v>
      </c>
      <c r="D2827" t="s">
        <v>33</v>
      </c>
      <c r="E2827">
        <v>1</v>
      </c>
      <c r="F2827">
        <v>62</v>
      </c>
      <c r="G2827">
        <v>29.553145336225597</v>
      </c>
      <c r="H2827" t="s">
        <v>175</v>
      </c>
      <c r="I2827" t="str" cm="1">
        <f t="array" ref="I2827">_xlfn.TEXTJOIN(", ", TRUE, _xlfn.UNIQUE(_xlfn._xlws.FILTER($C$2:$C$6000, $A$2:$A$6000=A2827)))</f>
        <v>КУПАЛЬНИКИ</v>
      </c>
    </row>
    <row r="2828" spans="1:9" x14ac:dyDescent="0.25">
      <c r="A2828">
        <v>1890</v>
      </c>
      <c r="B2828">
        <v>148039</v>
      </c>
      <c r="C2828" t="s">
        <v>32</v>
      </c>
      <c r="D2828" t="s">
        <v>41</v>
      </c>
      <c r="E2828">
        <v>1</v>
      </c>
      <c r="F2828">
        <v>62</v>
      </c>
      <c r="G2828">
        <v>29.553145336225597</v>
      </c>
      <c r="H2828" t="s">
        <v>175</v>
      </c>
      <c r="I2828" t="str" cm="1">
        <f t="array" ref="I2828">_xlfn.TEXTJOIN(", ", TRUE, _xlfn.UNIQUE(_xlfn._xlws.FILTER($C$2:$C$6000, $A$2:$A$6000=A2828)))</f>
        <v>КУПАЛЬНИКИ</v>
      </c>
    </row>
    <row r="2829" spans="1:9" x14ac:dyDescent="0.25">
      <c r="A2829">
        <v>1890</v>
      </c>
      <c r="B2829">
        <v>126603</v>
      </c>
      <c r="C2829" t="s">
        <v>32</v>
      </c>
      <c r="D2829" t="s">
        <v>33</v>
      </c>
      <c r="E2829">
        <v>1</v>
      </c>
      <c r="F2829">
        <v>62</v>
      </c>
      <c r="G2829">
        <v>29.553145336225597</v>
      </c>
      <c r="H2829" t="s">
        <v>175</v>
      </c>
      <c r="I2829" t="str" cm="1">
        <f t="array" ref="I2829">_xlfn.TEXTJOIN(", ", TRUE, _xlfn.UNIQUE(_xlfn._xlws.FILTER($C$2:$C$6000, $A$2:$A$6000=A2829)))</f>
        <v>КУПАЛЬНИКИ</v>
      </c>
    </row>
    <row r="2830" spans="1:9" x14ac:dyDescent="0.25">
      <c r="A2830">
        <v>1890</v>
      </c>
      <c r="B2830">
        <v>133476</v>
      </c>
      <c r="C2830" t="s">
        <v>32</v>
      </c>
      <c r="D2830" t="s">
        <v>41</v>
      </c>
      <c r="E2830">
        <v>1</v>
      </c>
      <c r="F2830">
        <v>62</v>
      </c>
      <c r="G2830">
        <v>29.553145336225597</v>
      </c>
      <c r="H2830" t="s">
        <v>175</v>
      </c>
      <c r="I2830" t="str" cm="1">
        <f t="array" ref="I2830">_xlfn.TEXTJOIN(", ", TRUE, _xlfn.UNIQUE(_xlfn._xlws.FILTER($C$2:$C$6000, $A$2:$A$6000=A2830)))</f>
        <v>КУПАЛЬНИКИ</v>
      </c>
    </row>
    <row r="2831" spans="1:9" x14ac:dyDescent="0.25">
      <c r="A2831">
        <v>1890</v>
      </c>
      <c r="B2831">
        <v>148200</v>
      </c>
      <c r="C2831" t="s">
        <v>32</v>
      </c>
      <c r="D2831" t="s">
        <v>33</v>
      </c>
      <c r="E2831">
        <v>1</v>
      </c>
      <c r="F2831">
        <v>62</v>
      </c>
      <c r="G2831">
        <v>29.553145336225597</v>
      </c>
      <c r="H2831" t="s">
        <v>175</v>
      </c>
      <c r="I2831" t="str" cm="1">
        <f t="array" ref="I2831">_xlfn.TEXTJOIN(", ", TRUE, _xlfn.UNIQUE(_xlfn._xlws.FILTER($C$2:$C$6000, $A$2:$A$6000=A2831)))</f>
        <v>КУПАЛЬНИКИ</v>
      </c>
    </row>
    <row r="2832" spans="1:9" x14ac:dyDescent="0.25">
      <c r="A2832">
        <v>1890</v>
      </c>
      <c r="B2832">
        <v>148178</v>
      </c>
      <c r="C2832" t="s">
        <v>32</v>
      </c>
      <c r="D2832" t="s">
        <v>33</v>
      </c>
      <c r="E2832">
        <v>3</v>
      </c>
      <c r="F2832">
        <v>62</v>
      </c>
      <c r="G2832">
        <v>29.553145336225597</v>
      </c>
      <c r="H2832" t="s">
        <v>175</v>
      </c>
      <c r="I2832" t="str" cm="1">
        <f t="array" ref="I2832">_xlfn.TEXTJOIN(", ", TRUE, _xlfn.UNIQUE(_xlfn._xlws.FILTER($C$2:$C$6000, $A$2:$A$6000=A2832)))</f>
        <v>КУПАЛЬНИКИ</v>
      </c>
    </row>
    <row r="2833" spans="1:9" x14ac:dyDescent="0.25">
      <c r="A2833">
        <v>1890</v>
      </c>
      <c r="B2833">
        <v>142579</v>
      </c>
      <c r="C2833" t="s">
        <v>32</v>
      </c>
      <c r="D2833" t="s">
        <v>41</v>
      </c>
      <c r="E2833">
        <v>5</v>
      </c>
      <c r="F2833">
        <v>62</v>
      </c>
      <c r="G2833">
        <v>29.553145336225597</v>
      </c>
      <c r="H2833" t="s">
        <v>175</v>
      </c>
      <c r="I2833" t="str" cm="1">
        <f t="array" ref="I2833">_xlfn.TEXTJOIN(", ", TRUE, _xlfn.UNIQUE(_xlfn._xlws.FILTER($C$2:$C$6000, $A$2:$A$6000=A2833)))</f>
        <v>КУПАЛЬНИКИ</v>
      </c>
    </row>
    <row r="2834" spans="1:9" x14ac:dyDescent="0.25">
      <c r="A2834">
        <v>1890</v>
      </c>
      <c r="B2834">
        <v>132024</v>
      </c>
      <c r="C2834" t="s">
        <v>32</v>
      </c>
      <c r="D2834" t="s">
        <v>33</v>
      </c>
      <c r="E2834">
        <v>1</v>
      </c>
      <c r="F2834">
        <v>62</v>
      </c>
      <c r="G2834">
        <v>29.553145336225597</v>
      </c>
      <c r="H2834" t="s">
        <v>175</v>
      </c>
      <c r="I2834" t="str" cm="1">
        <f t="array" ref="I2834">_xlfn.TEXTJOIN(", ", TRUE, _xlfn.UNIQUE(_xlfn._xlws.FILTER($C$2:$C$6000, $A$2:$A$6000=A2834)))</f>
        <v>КУПАЛЬНИКИ</v>
      </c>
    </row>
    <row r="2835" spans="1:9" x14ac:dyDescent="0.25">
      <c r="A2835">
        <v>1890</v>
      </c>
      <c r="B2835">
        <v>148032</v>
      </c>
      <c r="C2835" t="s">
        <v>32</v>
      </c>
      <c r="D2835" t="s">
        <v>41</v>
      </c>
      <c r="E2835">
        <v>1</v>
      </c>
      <c r="F2835">
        <v>62</v>
      </c>
      <c r="G2835">
        <v>29.553145336225597</v>
      </c>
      <c r="H2835" t="s">
        <v>175</v>
      </c>
      <c r="I2835" t="str" cm="1">
        <f t="array" ref="I2835">_xlfn.TEXTJOIN(", ", TRUE, _xlfn.UNIQUE(_xlfn._xlws.FILTER($C$2:$C$6000, $A$2:$A$6000=A2835)))</f>
        <v>КУПАЛЬНИКИ</v>
      </c>
    </row>
    <row r="2836" spans="1:9" x14ac:dyDescent="0.25">
      <c r="A2836">
        <v>1890</v>
      </c>
      <c r="B2836">
        <v>148162</v>
      </c>
      <c r="C2836" t="s">
        <v>32</v>
      </c>
      <c r="D2836" t="s">
        <v>33</v>
      </c>
      <c r="E2836">
        <v>1</v>
      </c>
      <c r="F2836">
        <v>62</v>
      </c>
      <c r="G2836">
        <v>29.553145336225597</v>
      </c>
      <c r="H2836" t="s">
        <v>175</v>
      </c>
      <c r="I2836" t="str" cm="1">
        <f t="array" ref="I2836">_xlfn.TEXTJOIN(", ", TRUE, _xlfn.UNIQUE(_xlfn._xlws.FILTER($C$2:$C$6000, $A$2:$A$6000=A2836)))</f>
        <v>КУПАЛЬНИКИ</v>
      </c>
    </row>
    <row r="2837" spans="1:9" x14ac:dyDescent="0.25">
      <c r="A2837">
        <v>1890</v>
      </c>
      <c r="B2837">
        <v>133451</v>
      </c>
      <c r="C2837" t="s">
        <v>32</v>
      </c>
      <c r="D2837" t="s">
        <v>41</v>
      </c>
      <c r="E2837">
        <v>1</v>
      </c>
      <c r="F2837">
        <v>62</v>
      </c>
      <c r="G2837">
        <v>29.553145336225597</v>
      </c>
      <c r="H2837" t="s">
        <v>175</v>
      </c>
      <c r="I2837" t="str" cm="1">
        <f t="array" ref="I2837">_xlfn.TEXTJOIN(", ", TRUE, _xlfn.UNIQUE(_xlfn._xlws.FILTER($C$2:$C$6000, $A$2:$A$6000=A2837)))</f>
        <v>КУПАЛЬНИКИ</v>
      </c>
    </row>
    <row r="2838" spans="1:9" x14ac:dyDescent="0.25">
      <c r="A2838">
        <v>1890</v>
      </c>
      <c r="B2838">
        <v>133447</v>
      </c>
      <c r="C2838" t="s">
        <v>32</v>
      </c>
      <c r="D2838" t="s">
        <v>33</v>
      </c>
      <c r="E2838">
        <v>1</v>
      </c>
      <c r="F2838">
        <v>62</v>
      </c>
      <c r="G2838">
        <v>29.553145336225597</v>
      </c>
      <c r="H2838" t="s">
        <v>175</v>
      </c>
      <c r="I2838" t="str" cm="1">
        <f t="array" ref="I2838">_xlfn.TEXTJOIN(", ", TRUE, _xlfn.UNIQUE(_xlfn._xlws.FILTER($C$2:$C$6000, $A$2:$A$6000=A2838)))</f>
        <v>КУПАЛЬНИКИ</v>
      </c>
    </row>
    <row r="2839" spans="1:9" x14ac:dyDescent="0.25">
      <c r="A2839">
        <v>1890</v>
      </c>
      <c r="B2839">
        <v>142425</v>
      </c>
      <c r="C2839" t="s">
        <v>32</v>
      </c>
      <c r="D2839" t="s">
        <v>33</v>
      </c>
      <c r="E2839">
        <v>1</v>
      </c>
      <c r="F2839">
        <v>62</v>
      </c>
      <c r="G2839">
        <v>29.553145336225597</v>
      </c>
      <c r="H2839" t="s">
        <v>175</v>
      </c>
      <c r="I2839" t="str" cm="1">
        <f t="array" ref="I2839">_xlfn.TEXTJOIN(", ", TRUE, _xlfn.UNIQUE(_xlfn._xlws.FILTER($C$2:$C$6000, $A$2:$A$6000=A2839)))</f>
        <v>КУПАЛЬНИКИ</v>
      </c>
    </row>
    <row r="2840" spans="1:9" x14ac:dyDescent="0.25">
      <c r="A2840">
        <v>1890</v>
      </c>
      <c r="B2840">
        <v>137549</v>
      </c>
      <c r="C2840" t="s">
        <v>32</v>
      </c>
      <c r="D2840" t="s">
        <v>41</v>
      </c>
      <c r="E2840">
        <v>1</v>
      </c>
      <c r="F2840">
        <v>62</v>
      </c>
      <c r="G2840">
        <v>29.553145336225597</v>
      </c>
      <c r="H2840" t="s">
        <v>175</v>
      </c>
      <c r="I2840" t="str" cm="1">
        <f t="array" ref="I2840">_xlfn.TEXTJOIN(", ", TRUE, _xlfn.UNIQUE(_xlfn._xlws.FILTER($C$2:$C$6000, $A$2:$A$6000=A2840)))</f>
        <v>КУПАЛЬНИКИ</v>
      </c>
    </row>
    <row r="2841" spans="1:9" x14ac:dyDescent="0.25">
      <c r="A2841">
        <v>1890</v>
      </c>
      <c r="B2841">
        <v>138273</v>
      </c>
      <c r="C2841" t="s">
        <v>32</v>
      </c>
      <c r="D2841" t="s">
        <v>33</v>
      </c>
      <c r="E2841">
        <v>1</v>
      </c>
      <c r="F2841">
        <v>62</v>
      </c>
      <c r="G2841">
        <v>29.553145336225597</v>
      </c>
      <c r="H2841" t="s">
        <v>175</v>
      </c>
      <c r="I2841" t="str" cm="1">
        <f t="array" ref="I2841">_xlfn.TEXTJOIN(", ", TRUE, _xlfn.UNIQUE(_xlfn._xlws.FILTER($C$2:$C$6000, $A$2:$A$6000=A2841)))</f>
        <v>КУПАЛЬНИКИ</v>
      </c>
    </row>
    <row r="2842" spans="1:9" x14ac:dyDescent="0.25">
      <c r="A2842">
        <v>1890</v>
      </c>
      <c r="B2842">
        <v>142682</v>
      </c>
      <c r="C2842" t="s">
        <v>32</v>
      </c>
      <c r="D2842" t="s">
        <v>41</v>
      </c>
      <c r="E2842">
        <v>1</v>
      </c>
      <c r="F2842">
        <v>62</v>
      </c>
      <c r="G2842">
        <v>29.553145336225597</v>
      </c>
      <c r="H2842" t="s">
        <v>175</v>
      </c>
      <c r="I2842" t="str" cm="1">
        <f t="array" ref="I2842">_xlfn.TEXTJOIN(", ", TRUE, _xlfn.UNIQUE(_xlfn._xlws.FILTER($C$2:$C$6000, $A$2:$A$6000=A2842)))</f>
        <v>КУПАЛЬНИКИ</v>
      </c>
    </row>
    <row r="2843" spans="1:9" x14ac:dyDescent="0.25">
      <c r="A2843">
        <v>1890</v>
      </c>
      <c r="B2843">
        <v>148077</v>
      </c>
      <c r="C2843" t="s">
        <v>32</v>
      </c>
      <c r="D2843" t="s">
        <v>41</v>
      </c>
      <c r="E2843">
        <v>1</v>
      </c>
      <c r="F2843">
        <v>62</v>
      </c>
      <c r="G2843">
        <v>29.553145336225597</v>
      </c>
      <c r="H2843" t="s">
        <v>175</v>
      </c>
      <c r="I2843" t="str" cm="1">
        <f t="array" ref="I2843">_xlfn.TEXTJOIN(", ", TRUE, _xlfn.UNIQUE(_xlfn._xlws.FILTER($C$2:$C$6000, $A$2:$A$6000=A2843)))</f>
        <v>КУПАЛЬНИКИ</v>
      </c>
    </row>
    <row r="2844" spans="1:9" x14ac:dyDescent="0.25">
      <c r="A2844">
        <v>1890</v>
      </c>
      <c r="B2844">
        <v>148060</v>
      </c>
      <c r="C2844" t="s">
        <v>32</v>
      </c>
      <c r="D2844" t="s">
        <v>41</v>
      </c>
      <c r="E2844">
        <v>2</v>
      </c>
      <c r="F2844">
        <v>62</v>
      </c>
      <c r="G2844">
        <v>29.553145336225597</v>
      </c>
      <c r="H2844" t="s">
        <v>175</v>
      </c>
      <c r="I2844" t="str" cm="1">
        <f t="array" ref="I2844">_xlfn.TEXTJOIN(", ", TRUE, _xlfn.UNIQUE(_xlfn._xlws.FILTER($C$2:$C$6000, $A$2:$A$6000=A2844)))</f>
        <v>КУПАЛЬНИКИ</v>
      </c>
    </row>
    <row r="2845" spans="1:9" x14ac:dyDescent="0.25">
      <c r="A2845">
        <v>1890</v>
      </c>
      <c r="B2845">
        <v>153072</v>
      </c>
      <c r="C2845" t="s">
        <v>32</v>
      </c>
      <c r="D2845" t="s">
        <v>50</v>
      </c>
      <c r="E2845">
        <v>1</v>
      </c>
      <c r="F2845">
        <v>62</v>
      </c>
      <c r="G2845">
        <v>29.553145336225597</v>
      </c>
      <c r="H2845" t="s">
        <v>175</v>
      </c>
      <c r="I2845" t="str" cm="1">
        <f t="array" ref="I2845">_xlfn.TEXTJOIN(", ", TRUE, _xlfn.UNIQUE(_xlfn._xlws.FILTER($C$2:$C$6000, $A$2:$A$6000=A2845)))</f>
        <v>КУПАЛЬНИКИ</v>
      </c>
    </row>
    <row r="2846" spans="1:9" x14ac:dyDescent="0.25">
      <c r="A2846">
        <v>1890</v>
      </c>
      <c r="B2846">
        <v>131883</v>
      </c>
      <c r="C2846" t="s">
        <v>32</v>
      </c>
      <c r="D2846" t="s">
        <v>33</v>
      </c>
      <c r="E2846">
        <v>1</v>
      </c>
      <c r="F2846">
        <v>62</v>
      </c>
      <c r="G2846">
        <v>29.553145336225597</v>
      </c>
      <c r="H2846" t="s">
        <v>175</v>
      </c>
      <c r="I2846" t="str" cm="1">
        <f t="array" ref="I2846">_xlfn.TEXTJOIN(", ", TRUE, _xlfn.UNIQUE(_xlfn._xlws.FILTER($C$2:$C$6000, $A$2:$A$6000=A2846)))</f>
        <v>КУПАЛЬНИКИ</v>
      </c>
    </row>
    <row r="2847" spans="1:9" x14ac:dyDescent="0.25">
      <c r="A2847">
        <v>1890</v>
      </c>
      <c r="B2847">
        <v>148099</v>
      </c>
      <c r="C2847" t="s">
        <v>32</v>
      </c>
      <c r="D2847" t="s">
        <v>41</v>
      </c>
      <c r="E2847">
        <v>1</v>
      </c>
      <c r="F2847">
        <v>62</v>
      </c>
      <c r="G2847">
        <v>29.553145336225597</v>
      </c>
      <c r="H2847" t="s">
        <v>175</v>
      </c>
      <c r="I2847" t="str" cm="1">
        <f t="array" ref="I2847">_xlfn.TEXTJOIN(", ", TRUE, _xlfn.UNIQUE(_xlfn._xlws.FILTER($C$2:$C$6000, $A$2:$A$6000=A2847)))</f>
        <v>КУПАЛЬНИКИ</v>
      </c>
    </row>
    <row r="2848" spans="1:9" x14ac:dyDescent="0.25">
      <c r="A2848">
        <v>1890</v>
      </c>
      <c r="B2848">
        <v>138147</v>
      </c>
      <c r="C2848" t="s">
        <v>32</v>
      </c>
      <c r="D2848" t="s">
        <v>41</v>
      </c>
      <c r="E2848">
        <v>7</v>
      </c>
      <c r="F2848">
        <v>62</v>
      </c>
      <c r="G2848">
        <v>29.553145336225597</v>
      </c>
      <c r="H2848" t="s">
        <v>175</v>
      </c>
      <c r="I2848" t="str" cm="1">
        <f t="array" ref="I2848">_xlfn.TEXTJOIN(", ", TRUE, _xlfn.UNIQUE(_xlfn._xlws.FILTER($C$2:$C$6000, $A$2:$A$6000=A2848)))</f>
        <v>КУПАЛЬНИКИ</v>
      </c>
    </row>
    <row r="2849" spans="1:9" x14ac:dyDescent="0.25">
      <c r="A2849">
        <v>1890</v>
      </c>
      <c r="B2849">
        <v>142571</v>
      </c>
      <c r="C2849" t="s">
        <v>32</v>
      </c>
      <c r="D2849" t="s">
        <v>41</v>
      </c>
      <c r="E2849">
        <v>2</v>
      </c>
      <c r="F2849">
        <v>62</v>
      </c>
      <c r="G2849">
        <v>29.553145336225597</v>
      </c>
      <c r="H2849" t="s">
        <v>175</v>
      </c>
      <c r="I2849" t="str" cm="1">
        <f t="array" ref="I2849">_xlfn.TEXTJOIN(", ", TRUE, _xlfn.UNIQUE(_xlfn._xlws.FILTER($C$2:$C$6000, $A$2:$A$6000=A2849)))</f>
        <v>КУПАЛЬНИКИ</v>
      </c>
    </row>
    <row r="2850" spans="1:9" x14ac:dyDescent="0.25">
      <c r="A2850">
        <v>1890</v>
      </c>
      <c r="B2850">
        <v>142570</v>
      </c>
      <c r="C2850" t="s">
        <v>32</v>
      </c>
      <c r="D2850" t="s">
        <v>41</v>
      </c>
      <c r="E2850">
        <v>1</v>
      </c>
      <c r="F2850">
        <v>62</v>
      </c>
      <c r="G2850">
        <v>29.553145336225597</v>
      </c>
      <c r="H2850" t="s">
        <v>175</v>
      </c>
      <c r="I2850" t="str" cm="1">
        <f t="array" ref="I2850">_xlfn.TEXTJOIN(", ", TRUE, _xlfn.UNIQUE(_xlfn._xlws.FILTER($C$2:$C$6000, $A$2:$A$6000=A2850)))</f>
        <v>КУПАЛЬНИКИ</v>
      </c>
    </row>
    <row r="2851" spans="1:9" x14ac:dyDescent="0.25">
      <c r="A2851">
        <v>1890</v>
      </c>
      <c r="B2851">
        <v>142569</v>
      </c>
      <c r="C2851" t="s">
        <v>32</v>
      </c>
      <c r="D2851" t="s">
        <v>41</v>
      </c>
      <c r="E2851">
        <v>6</v>
      </c>
      <c r="F2851">
        <v>62</v>
      </c>
      <c r="G2851">
        <v>29.553145336225597</v>
      </c>
      <c r="H2851" t="s">
        <v>175</v>
      </c>
      <c r="I2851" t="str" cm="1">
        <f t="array" ref="I2851">_xlfn.TEXTJOIN(", ", TRUE, _xlfn.UNIQUE(_xlfn._xlws.FILTER($C$2:$C$6000, $A$2:$A$6000=A2851)))</f>
        <v>КУПАЛЬНИКИ</v>
      </c>
    </row>
    <row r="2852" spans="1:9" x14ac:dyDescent="0.25">
      <c r="A2852">
        <v>1890</v>
      </c>
      <c r="B2852">
        <v>142738</v>
      </c>
      <c r="C2852" t="s">
        <v>32</v>
      </c>
      <c r="D2852" t="s">
        <v>41</v>
      </c>
      <c r="E2852">
        <v>1</v>
      </c>
      <c r="F2852">
        <v>62</v>
      </c>
      <c r="G2852">
        <v>29.553145336225597</v>
      </c>
      <c r="H2852" t="s">
        <v>175</v>
      </c>
      <c r="I2852" t="str" cm="1">
        <f t="array" ref="I2852">_xlfn.TEXTJOIN(", ", TRUE, _xlfn.UNIQUE(_xlfn._xlws.FILTER($C$2:$C$6000, $A$2:$A$6000=A2852)))</f>
        <v>КУПАЛЬНИКИ</v>
      </c>
    </row>
    <row r="2853" spans="1:9" x14ac:dyDescent="0.25">
      <c r="A2853">
        <v>1890</v>
      </c>
      <c r="B2853">
        <v>142565</v>
      </c>
      <c r="C2853" t="s">
        <v>32</v>
      </c>
      <c r="D2853" t="s">
        <v>41</v>
      </c>
      <c r="E2853">
        <v>2</v>
      </c>
      <c r="F2853">
        <v>62</v>
      </c>
      <c r="G2853">
        <v>29.553145336225597</v>
      </c>
      <c r="H2853" t="s">
        <v>175</v>
      </c>
      <c r="I2853" t="str" cm="1">
        <f t="array" ref="I2853">_xlfn.TEXTJOIN(", ", TRUE, _xlfn.UNIQUE(_xlfn._xlws.FILTER($C$2:$C$6000, $A$2:$A$6000=A2853)))</f>
        <v>КУПАЛЬНИКИ</v>
      </c>
    </row>
    <row r="2854" spans="1:9" x14ac:dyDescent="0.25">
      <c r="A2854">
        <v>1890</v>
      </c>
      <c r="B2854">
        <v>142567</v>
      </c>
      <c r="C2854" t="s">
        <v>32</v>
      </c>
      <c r="D2854" t="s">
        <v>41</v>
      </c>
      <c r="E2854">
        <v>2</v>
      </c>
      <c r="F2854">
        <v>62</v>
      </c>
      <c r="G2854">
        <v>29.553145336225597</v>
      </c>
      <c r="H2854" t="s">
        <v>175</v>
      </c>
      <c r="I2854" t="str" cm="1">
        <f t="array" ref="I2854">_xlfn.TEXTJOIN(", ", TRUE, _xlfn.UNIQUE(_xlfn._xlws.FILTER($C$2:$C$6000, $A$2:$A$6000=A2854)))</f>
        <v>КУПАЛЬНИКИ</v>
      </c>
    </row>
    <row r="2855" spans="1:9" x14ac:dyDescent="0.25">
      <c r="A2855">
        <v>1890</v>
      </c>
      <c r="B2855">
        <v>142543</v>
      </c>
      <c r="C2855" t="s">
        <v>32</v>
      </c>
      <c r="D2855" t="s">
        <v>41</v>
      </c>
      <c r="E2855">
        <v>2</v>
      </c>
      <c r="F2855">
        <v>62</v>
      </c>
      <c r="G2855">
        <v>29.553145336225597</v>
      </c>
      <c r="H2855" t="s">
        <v>175</v>
      </c>
      <c r="I2855" t="str" cm="1">
        <f t="array" ref="I2855">_xlfn.TEXTJOIN(", ", TRUE, _xlfn.UNIQUE(_xlfn._xlws.FILTER($C$2:$C$6000, $A$2:$A$6000=A2855)))</f>
        <v>КУПАЛЬНИКИ</v>
      </c>
    </row>
    <row r="2856" spans="1:9" x14ac:dyDescent="0.25">
      <c r="A2856">
        <v>1890</v>
      </c>
      <c r="B2856">
        <v>142549</v>
      </c>
      <c r="C2856" t="s">
        <v>32</v>
      </c>
      <c r="D2856" t="s">
        <v>41</v>
      </c>
      <c r="E2856">
        <v>1</v>
      </c>
      <c r="F2856">
        <v>62</v>
      </c>
      <c r="G2856">
        <v>29.553145336225597</v>
      </c>
      <c r="H2856" t="s">
        <v>175</v>
      </c>
      <c r="I2856" t="str" cm="1">
        <f t="array" ref="I2856">_xlfn.TEXTJOIN(", ", TRUE, _xlfn.UNIQUE(_xlfn._xlws.FILTER($C$2:$C$6000, $A$2:$A$6000=A2856)))</f>
        <v>КУПАЛЬНИКИ</v>
      </c>
    </row>
    <row r="2857" spans="1:9" x14ac:dyDescent="0.25">
      <c r="A2857">
        <v>1890</v>
      </c>
      <c r="B2857">
        <v>131749</v>
      </c>
      <c r="C2857" t="s">
        <v>32</v>
      </c>
      <c r="D2857" t="s">
        <v>41</v>
      </c>
      <c r="E2857">
        <v>1</v>
      </c>
      <c r="F2857">
        <v>62</v>
      </c>
      <c r="G2857">
        <v>29.553145336225597</v>
      </c>
      <c r="H2857" t="s">
        <v>175</v>
      </c>
      <c r="I2857" t="str" cm="1">
        <f t="array" ref="I2857">_xlfn.TEXTJOIN(", ", TRUE, _xlfn.UNIQUE(_xlfn._xlws.FILTER($C$2:$C$6000, $A$2:$A$6000=A2857)))</f>
        <v>КУПАЛЬНИКИ</v>
      </c>
    </row>
    <row r="2858" spans="1:9" x14ac:dyDescent="0.25">
      <c r="A2858">
        <v>1890</v>
      </c>
      <c r="B2858">
        <v>148386</v>
      </c>
      <c r="C2858" t="s">
        <v>32</v>
      </c>
      <c r="D2858" t="s">
        <v>41</v>
      </c>
      <c r="E2858">
        <v>1</v>
      </c>
      <c r="F2858">
        <v>62</v>
      </c>
      <c r="G2858">
        <v>29.553145336225597</v>
      </c>
      <c r="H2858" t="s">
        <v>175</v>
      </c>
      <c r="I2858" t="str" cm="1">
        <f t="array" ref="I2858">_xlfn.TEXTJOIN(", ", TRUE, _xlfn.UNIQUE(_xlfn._xlws.FILTER($C$2:$C$6000, $A$2:$A$6000=A2858)))</f>
        <v>КУПАЛЬНИКИ</v>
      </c>
    </row>
    <row r="2859" spans="1:9" x14ac:dyDescent="0.25">
      <c r="A2859">
        <v>1890</v>
      </c>
      <c r="B2859">
        <v>148070</v>
      </c>
      <c r="C2859" t="s">
        <v>32</v>
      </c>
      <c r="D2859" t="s">
        <v>41</v>
      </c>
      <c r="E2859">
        <v>1</v>
      </c>
      <c r="F2859">
        <v>62</v>
      </c>
      <c r="G2859">
        <v>29.553145336225597</v>
      </c>
      <c r="H2859" t="s">
        <v>175</v>
      </c>
      <c r="I2859" t="str" cm="1">
        <f t="array" ref="I2859">_xlfn.TEXTJOIN(", ", TRUE, _xlfn.UNIQUE(_xlfn._xlws.FILTER($C$2:$C$6000, $A$2:$A$6000=A2859)))</f>
        <v>КУПАЛЬНИКИ</v>
      </c>
    </row>
    <row r="2860" spans="1:9" x14ac:dyDescent="0.25">
      <c r="A2860">
        <v>1890</v>
      </c>
      <c r="B2860">
        <v>148138</v>
      </c>
      <c r="C2860" t="s">
        <v>32</v>
      </c>
      <c r="D2860" t="s">
        <v>33</v>
      </c>
      <c r="E2860">
        <v>1</v>
      </c>
      <c r="F2860">
        <v>62</v>
      </c>
      <c r="G2860">
        <v>29.553145336225597</v>
      </c>
      <c r="H2860" t="s">
        <v>175</v>
      </c>
      <c r="I2860" t="str" cm="1">
        <f t="array" ref="I2860">_xlfn.TEXTJOIN(", ", TRUE, _xlfn.UNIQUE(_xlfn._xlws.FILTER($C$2:$C$6000, $A$2:$A$6000=A2860)))</f>
        <v>КУПАЛЬНИКИ</v>
      </c>
    </row>
    <row r="2861" spans="1:9" x14ac:dyDescent="0.25">
      <c r="A2861">
        <v>1890</v>
      </c>
      <c r="B2861">
        <v>148094</v>
      </c>
      <c r="C2861" t="s">
        <v>32</v>
      </c>
      <c r="D2861" t="s">
        <v>41</v>
      </c>
      <c r="E2861">
        <v>1</v>
      </c>
      <c r="F2861">
        <v>62</v>
      </c>
      <c r="G2861">
        <v>29.553145336225597</v>
      </c>
      <c r="H2861" t="s">
        <v>175</v>
      </c>
      <c r="I2861" t="str" cm="1">
        <f t="array" ref="I2861">_xlfn.TEXTJOIN(", ", TRUE, _xlfn.UNIQUE(_xlfn._xlws.FILTER($C$2:$C$6000, $A$2:$A$6000=A2861)))</f>
        <v>КУПАЛЬНИКИ</v>
      </c>
    </row>
    <row r="2862" spans="1:9" x14ac:dyDescent="0.25">
      <c r="A2862">
        <v>1890</v>
      </c>
      <c r="B2862">
        <v>148385</v>
      </c>
      <c r="C2862" t="s">
        <v>32</v>
      </c>
      <c r="D2862" t="s">
        <v>41</v>
      </c>
      <c r="E2862">
        <v>1</v>
      </c>
      <c r="F2862">
        <v>62</v>
      </c>
      <c r="G2862">
        <v>29.553145336225597</v>
      </c>
      <c r="H2862" t="s">
        <v>175</v>
      </c>
      <c r="I2862" t="str" cm="1">
        <f t="array" ref="I2862">_xlfn.TEXTJOIN(", ", TRUE, _xlfn.UNIQUE(_xlfn._xlws.FILTER($C$2:$C$6000, $A$2:$A$6000=A2862)))</f>
        <v>КУПАЛЬНИКИ</v>
      </c>
    </row>
    <row r="2863" spans="1:9" x14ac:dyDescent="0.25">
      <c r="A2863">
        <v>199618</v>
      </c>
      <c r="B2863">
        <v>144042</v>
      </c>
      <c r="C2863" t="s">
        <v>8</v>
      </c>
      <c r="D2863" t="s">
        <v>34</v>
      </c>
      <c r="E2863">
        <v>2</v>
      </c>
      <c r="F2863">
        <v>22</v>
      </c>
      <c r="G2863">
        <v>29.263719512195124</v>
      </c>
      <c r="H2863" t="s">
        <v>175</v>
      </c>
      <c r="I2863" t="str" cm="1">
        <f t="array" ref="I2863">_xlfn.TEXTJOIN(", ", TRUE, _xlfn.UNIQUE(_xlfn._xlws.FILTER($C$2:$C$6000, $A$2:$A$6000=A2863)))</f>
        <v>ШАРФЫ И ПЛАТКИ</v>
      </c>
    </row>
    <row r="2864" spans="1:9" x14ac:dyDescent="0.25">
      <c r="A2864">
        <v>199618</v>
      </c>
      <c r="B2864">
        <v>144043</v>
      </c>
      <c r="C2864" t="s">
        <v>8</v>
      </c>
      <c r="D2864" t="s">
        <v>34</v>
      </c>
      <c r="E2864">
        <v>1</v>
      </c>
      <c r="F2864">
        <v>22</v>
      </c>
      <c r="G2864">
        <v>29.263719512195124</v>
      </c>
      <c r="H2864" t="s">
        <v>175</v>
      </c>
      <c r="I2864" t="str" cm="1">
        <f t="array" ref="I2864">_xlfn.TEXTJOIN(", ", TRUE, _xlfn.UNIQUE(_xlfn._xlws.FILTER($C$2:$C$6000, $A$2:$A$6000=A2864)))</f>
        <v>ШАРФЫ И ПЛАТКИ</v>
      </c>
    </row>
    <row r="2865" spans="1:9" x14ac:dyDescent="0.25">
      <c r="A2865">
        <v>199618</v>
      </c>
      <c r="B2865">
        <v>144086</v>
      </c>
      <c r="C2865" t="s">
        <v>8</v>
      </c>
      <c r="D2865" t="s">
        <v>34</v>
      </c>
      <c r="E2865">
        <v>4</v>
      </c>
      <c r="F2865">
        <v>22</v>
      </c>
      <c r="G2865">
        <v>29.263719512195124</v>
      </c>
      <c r="H2865" t="s">
        <v>175</v>
      </c>
      <c r="I2865" t="str" cm="1">
        <f t="array" ref="I2865">_xlfn.TEXTJOIN(", ", TRUE, _xlfn.UNIQUE(_xlfn._xlws.FILTER($C$2:$C$6000, $A$2:$A$6000=A2865)))</f>
        <v>ШАРФЫ И ПЛАТКИ</v>
      </c>
    </row>
    <row r="2866" spans="1:9" x14ac:dyDescent="0.25">
      <c r="A2866">
        <v>199618</v>
      </c>
      <c r="B2866">
        <v>144198</v>
      </c>
      <c r="C2866" t="s">
        <v>8</v>
      </c>
      <c r="D2866" t="s">
        <v>34</v>
      </c>
      <c r="E2866">
        <v>4</v>
      </c>
      <c r="F2866">
        <v>22</v>
      </c>
      <c r="G2866">
        <v>29.263719512195124</v>
      </c>
      <c r="H2866" t="s">
        <v>175</v>
      </c>
      <c r="I2866" t="str" cm="1">
        <f t="array" ref="I2866">_xlfn.TEXTJOIN(", ", TRUE, _xlfn.UNIQUE(_xlfn._xlws.FILTER($C$2:$C$6000, $A$2:$A$6000=A2866)))</f>
        <v>ШАРФЫ И ПЛАТКИ</v>
      </c>
    </row>
    <row r="2867" spans="1:9" x14ac:dyDescent="0.25">
      <c r="A2867">
        <v>199618</v>
      </c>
      <c r="B2867">
        <v>144082</v>
      </c>
      <c r="C2867" t="s">
        <v>8</v>
      </c>
      <c r="D2867" t="s">
        <v>34</v>
      </c>
      <c r="E2867">
        <v>5</v>
      </c>
      <c r="F2867">
        <v>22</v>
      </c>
      <c r="G2867">
        <v>29.263719512195124</v>
      </c>
      <c r="H2867" t="s">
        <v>175</v>
      </c>
      <c r="I2867" t="str" cm="1">
        <f t="array" ref="I2867">_xlfn.TEXTJOIN(", ", TRUE, _xlfn.UNIQUE(_xlfn._xlws.FILTER($C$2:$C$6000, $A$2:$A$6000=A2867)))</f>
        <v>ШАРФЫ И ПЛАТКИ</v>
      </c>
    </row>
    <row r="2868" spans="1:9" x14ac:dyDescent="0.25">
      <c r="A2868">
        <v>199618</v>
      </c>
      <c r="B2868">
        <v>144456</v>
      </c>
      <c r="C2868" t="s">
        <v>8</v>
      </c>
      <c r="D2868" t="s">
        <v>34</v>
      </c>
      <c r="E2868">
        <v>2</v>
      </c>
      <c r="F2868">
        <v>22</v>
      </c>
      <c r="G2868">
        <v>29.263719512195124</v>
      </c>
      <c r="H2868" t="s">
        <v>175</v>
      </c>
      <c r="I2868" t="str" cm="1">
        <f t="array" ref="I2868">_xlfn.TEXTJOIN(", ", TRUE, _xlfn.UNIQUE(_xlfn._xlws.FILTER($C$2:$C$6000, $A$2:$A$6000=A2868)))</f>
        <v>ШАРФЫ И ПЛАТКИ</v>
      </c>
    </row>
    <row r="2869" spans="1:9" x14ac:dyDescent="0.25">
      <c r="A2869">
        <v>199618</v>
      </c>
      <c r="B2869">
        <v>144457</v>
      </c>
      <c r="C2869" t="s">
        <v>8</v>
      </c>
      <c r="D2869" t="s">
        <v>34</v>
      </c>
      <c r="E2869">
        <v>4</v>
      </c>
      <c r="F2869">
        <v>22</v>
      </c>
      <c r="G2869">
        <v>29.263719512195124</v>
      </c>
      <c r="H2869" t="s">
        <v>175</v>
      </c>
      <c r="I2869" t="str" cm="1">
        <f t="array" ref="I2869">_xlfn.TEXTJOIN(", ", TRUE, _xlfn.UNIQUE(_xlfn._xlws.FILTER($C$2:$C$6000, $A$2:$A$6000=A2869)))</f>
        <v>ШАРФЫ И ПЛАТКИ</v>
      </c>
    </row>
    <row r="2870" spans="1:9" x14ac:dyDescent="0.25">
      <c r="A2870">
        <v>12134</v>
      </c>
      <c r="B2870">
        <v>144363</v>
      </c>
      <c r="C2870" t="s">
        <v>6</v>
      </c>
      <c r="D2870" t="s">
        <v>7</v>
      </c>
      <c r="E2870">
        <v>5</v>
      </c>
      <c r="F2870">
        <v>15</v>
      </c>
      <c r="G2870">
        <v>57.597389558232933</v>
      </c>
      <c r="H2870" t="s">
        <v>176</v>
      </c>
      <c r="I2870" t="str" cm="1">
        <f t="array" ref="I2870">_xlfn.TEXTJOIN(", ", TRUE, _xlfn.UNIQUE(_xlfn._xlws.FILTER($C$2:$C$6000, $A$2:$A$6000=A2870)))</f>
        <v xml:space="preserve">ГОЛОВНЫЕ УБОРЫ </v>
      </c>
    </row>
    <row r="2871" spans="1:9" x14ac:dyDescent="0.25">
      <c r="A2871">
        <v>12134</v>
      </c>
      <c r="B2871">
        <v>144165</v>
      </c>
      <c r="C2871" t="s">
        <v>6</v>
      </c>
      <c r="D2871" t="s">
        <v>7</v>
      </c>
      <c r="E2871">
        <v>4</v>
      </c>
      <c r="F2871">
        <v>15</v>
      </c>
      <c r="G2871">
        <v>57.597389558232933</v>
      </c>
      <c r="H2871" t="s">
        <v>176</v>
      </c>
      <c r="I2871" t="str" cm="1">
        <f t="array" ref="I2871">_xlfn.TEXTJOIN(", ", TRUE, _xlfn.UNIQUE(_xlfn._xlws.FILTER($C$2:$C$6000, $A$2:$A$6000=A2871)))</f>
        <v xml:space="preserve">ГОЛОВНЫЕ УБОРЫ </v>
      </c>
    </row>
    <row r="2872" spans="1:9" x14ac:dyDescent="0.25">
      <c r="A2872">
        <v>12134</v>
      </c>
      <c r="B2872">
        <v>144002</v>
      </c>
      <c r="C2872" t="s">
        <v>6</v>
      </c>
      <c r="D2872" t="s">
        <v>7</v>
      </c>
      <c r="E2872">
        <v>6</v>
      </c>
      <c r="F2872">
        <v>15</v>
      </c>
      <c r="G2872">
        <v>57.597389558232933</v>
      </c>
      <c r="H2872" t="s">
        <v>176</v>
      </c>
      <c r="I2872" t="str" cm="1">
        <f t="array" ref="I2872">_xlfn.TEXTJOIN(", ", TRUE, _xlfn.UNIQUE(_xlfn._xlws.FILTER($C$2:$C$6000, $A$2:$A$6000=A2872)))</f>
        <v xml:space="preserve">ГОЛОВНЫЕ УБОРЫ </v>
      </c>
    </row>
    <row r="2873" spans="1:9" x14ac:dyDescent="0.25">
      <c r="A2873">
        <v>6188</v>
      </c>
      <c r="B2873">
        <v>134835</v>
      </c>
      <c r="C2873" t="s">
        <v>6</v>
      </c>
      <c r="D2873" t="s">
        <v>7</v>
      </c>
      <c r="E2873">
        <v>3</v>
      </c>
      <c r="F2873">
        <v>50</v>
      </c>
      <c r="G2873">
        <v>57.597389558232933</v>
      </c>
      <c r="H2873" t="s">
        <v>176</v>
      </c>
      <c r="I2873" t="str" cm="1">
        <f t="array" ref="I2873">_xlfn.TEXTJOIN(", ", TRUE, _xlfn.UNIQUE(_xlfn._xlws.FILTER($C$2:$C$6000, $A$2:$A$6000=A2873)))</f>
        <v>ГОЛОВНЫЕ УБОРЫ , ШАРФЫ И ПЛАТКИ</v>
      </c>
    </row>
    <row r="2874" spans="1:9" x14ac:dyDescent="0.25">
      <c r="A2874">
        <v>6188</v>
      </c>
      <c r="B2874">
        <v>130287</v>
      </c>
      <c r="C2874" t="s">
        <v>8</v>
      </c>
      <c r="D2874" t="s">
        <v>34</v>
      </c>
      <c r="E2874">
        <v>1</v>
      </c>
      <c r="F2874">
        <v>50</v>
      </c>
      <c r="G2874">
        <v>29.263719512195124</v>
      </c>
      <c r="H2874" t="s">
        <v>176</v>
      </c>
      <c r="I2874" t="str" cm="1">
        <f t="array" ref="I2874">_xlfn.TEXTJOIN(", ", TRUE, _xlfn.UNIQUE(_xlfn._xlws.FILTER($C$2:$C$6000, $A$2:$A$6000=A2874)))</f>
        <v>ГОЛОВНЫЕ УБОРЫ , ШАРФЫ И ПЛАТКИ</v>
      </c>
    </row>
    <row r="2875" spans="1:9" x14ac:dyDescent="0.25">
      <c r="A2875">
        <v>6188</v>
      </c>
      <c r="B2875">
        <v>139157</v>
      </c>
      <c r="C2875" t="s">
        <v>6</v>
      </c>
      <c r="D2875" t="s">
        <v>7</v>
      </c>
      <c r="E2875">
        <v>27</v>
      </c>
      <c r="F2875">
        <v>50</v>
      </c>
      <c r="G2875">
        <v>57.597389558232933</v>
      </c>
      <c r="H2875" t="s">
        <v>176</v>
      </c>
      <c r="I2875" t="str" cm="1">
        <f t="array" ref="I2875">_xlfn.TEXTJOIN(", ", TRUE, _xlfn.UNIQUE(_xlfn._xlws.FILTER($C$2:$C$6000, $A$2:$A$6000=A2875)))</f>
        <v>ГОЛОВНЫЕ УБОРЫ , ШАРФЫ И ПЛАТКИ</v>
      </c>
    </row>
    <row r="2876" spans="1:9" x14ac:dyDescent="0.25">
      <c r="A2876">
        <v>6188</v>
      </c>
      <c r="B2876">
        <v>139429</v>
      </c>
      <c r="C2876" t="s">
        <v>6</v>
      </c>
      <c r="D2876" t="s">
        <v>7</v>
      </c>
      <c r="E2876">
        <v>11</v>
      </c>
      <c r="F2876">
        <v>50</v>
      </c>
      <c r="G2876">
        <v>57.597389558232933</v>
      </c>
      <c r="H2876" t="s">
        <v>176</v>
      </c>
      <c r="I2876" t="str" cm="1">
        <f t="array" ref="I2876">_xlfn.TEXTJOIN(", ", TRUE, _xlfn.UNIQUE(_xlfn._xlws.FILTER($C$2:$C$6000, $A$2:$A$6000=A2876)))</f>
        <v>ГОЛОВНЫЕ УБОРЫ , ШАРФЫ И ПЛАТКИ</v>
      </c>
    </row>
    <row r="2877" spans="1:9" x14ac:dyDescent="0.25">
      <c r="A2877">
        <v>6188</v>
      </c>
      <c r="B2877">
        <v>140301</v>
      </c>
      <c r="C2877" t="s">
        <v>6</v>
      </c>
      <c r="D2877" t="s">
        <v>7</v>
      </c>
      <c r="E2877">
        <v>1</v>
      </c>
      <c r="F2877">
        <v>50</v>
      </c>
      <c r="G2877">
        <v>57.597389558232933</v>
      </c>
      <c r="H2877" t="s">
        <v>176</v>
      </c>
      <c r="I2877" t="str" cm="1">
        <f t="array" ref="I2877">_xlfn.TEXTJOIN(", ", TRUE, _xlfn.UNIQUE(_xlfn._xlws.FILTER($C$2:$C$6000, $A$2:$A$6000=A2877)))</f>
        <v>ГОЛОВНЫЕ УБОРЫ , ШАРФЫ И ПЛАТКИ</v>
      </c>
    </row>
    <row r="2878" spans="1:9" x14ac:dyDescent="0.25">
      <c r="A2878">
        <v>6188</v>
      </c>
      <c r="B2878">
        <v>139736</v>
      </c>
      <c r="C2878" t="s">
        <v>6</v>
      </c>
      <c r="D2878" t="s">
        <v>7</v>
      </c>
      <c r="E2878">
        <v>5</v>
      </c>
      <c r="F2878">
        <v>50</v>
      </c>
      <c r="G2878">
        <v>57.597389558232933</v>
      </c>
      <c r="H2878" t="s">
        <v>176</v>
      </c>
      <c r="I2878" t="str" cm="1">
        <f t="array" ref="I2878">_xlfn.TEXTJOIN(", ", TRUE, _xlfn.UNIQUE(_xlfn._xlws.FILTER($C$2:$C$6000, $A$2:$A$6000=A2878)))</f>
        <v>ГОЛОВНЫЕ УБОРЫ , ШАРФЫ И ПЛАТКИ</v>
      </c>
    </row>
    <row r="2879" spans="1:9" x14ac:dyDescent="0.25">
      <c r="A2879">
        <v>6188</v>
      </c>
      <c r="B2879">
        <v>139737</v>
      </c>
      <c r="C2879" t="s">
        <v>6</v>
      </c>
      <c r="D2879" t="s">
        <v>7</v>
      </c>
      <c r="E2879">
        <v>2</v>
      </c>
      <c r="F2879">
        <v>50</v>
      </c>
      <c r="G2879">
        <v>57.597389558232933</v>
      </c>
      <c r="H2879" t="s">
        <v>176</v>
      </c>
      <c r="I2879" t="str" cm="1">
        <f t="array" ref="I2879">_xlfn.TEXTJOIN(", ", TRUE, _xlfn.UNIQUE(_xlfn._xlws.FILTER($C$2:$C$6000, $A$2:$A$6000=A2879)))</f>
        <v>ГОЛОВНЫЕ УБОРЫ , ШАРФЫ И ПЛАТКИ</v>
      </c>
    </row>
    <row r="2880" spans="1:9" x14ac:dyDescent="0.25">
      <c r="A2880">
        <v>1849</v>
      </c>
      <c r="B2880">
        <v>145554</v>
      </c>
      <c r="C2880" t="s">
        <v>38</v>
      </c>
      <c r="D2880" t="s">
        <v>39</v>
      </c>
      <c r="E2880">
        <v>1</v>
      </c>
      <c r="F2880">
        <v>6</v>
      </c>
      <c r="G2880">
        <v>23.916666666666668</v>
      </c>
      <c r="H2880" t="s">
        <v>177</v>
      </c>
      <c r="I2880" t="str" cm="1">
        <f t="array" ref="I2880">_xlfn.TEXTJOIN(", ", TRUE, _xlfn.UNIQUE(_xlfn._xlws.FILTER($C$2:$C$6000, $A$2:$A$6000=A2880)))</f>
        <v xml:space="preserve">ОДЕЖДА, ГОЛОВНЫЕ УБОРЫ </v>
      </c>
    </row>
    <row r="2881" spans="1:9" x14ac:dyDescent="0.25">
      <c r="A2881">
        <v>1849</v>
      </c>
      <c r="B2881">
        <v>140110</v>
      </c>
      <c r="C2881" t="s">
        <v>38</v>
      </c>
      <c r="D2881" t="s">
        <v>39</v>
      </c>
      <c r="E2881">
        <v>1</v>
      </c>
      <c r="F2881">
        <v>6</v>
      </c>
      <c r="G2881">
        <v>23.916666666666668</v>
      </c>
      <c r="H2881" t="s">
        <v>177</v>
      </c>
      <c r="I2881" t="str" cm="1">
        <f t="array" ref="I2881">_xlfn.TEXTJOIN(", ", TRUE, _xlfn.UNIQUE(_xlfn._xlws.FILTER($C$2:$C$6000, $A$2:$A$6000=A2881)))</f>
        <v xml:space="preserve">ОДЕЖДА, ГОЛОВНЫЕ УБОРЫ </v>
      </c>
    </row>
    <row r="2882" spans="1:9" x14ac:dyDescent="0.25">
      <c r="A2882">
        <v>1849</v>
      </c>
      <c r="B2882">
        <v>139745</v>
      </c>
      <c r="C2882" t="s">
        <v>6</v>
      </c>
      <c r="D2882" t="s">
        <v>7</v>
      </c>
      <c r="E2882">
        <v>1</v>
      </c>
      <c r="F2882">
        <v>6</v>
      </c>
      <c r="G2882">
        <v>57.597389558232933</v>
      </c>
      <c r="H2882" t="s">
        <v>177</v>
      </c>
      <c r="I2882" t="str" cm="1">
        <f t="array" ref="I2882">_xlfn.TEXTJOIN(", ", TRUE, _xlfn.UNIQUE(_xlfn._xlws.FILTER($C$2:$C$6000, $A$2:$A$6000=A2882)))</f>
        <v xml:space="preserve">ОДЕЖДА, ГОЛОВНЫЕ УБОРЫ </v>
      </c>
    </row>
    <row r="2883" spans="1:9" x14ac:dyDescent="0.25">
      <c r="A2883">
        <v>1849</v>
      </c>
      <c r="B2883">
        <v>126172</v>
      </c>
      <c r="C2883" t="s">
        <v>6</v>
      </c>
      <c r="D2883" t="s">
        <v>7</v>
      </c>
      <c r="E2883">
        <v>1</v>
      </c>
      <c r="F2883">
        <v>6</v>
      </c>
      <c r="G2883">
        <v>57.597389558232933</v>
      </c>
      <c r="H2883" t="s">
        <v>177</v>
      </c>
      <c r="I2883" t="str" cm="1">
        <f t="array" ref="I2883">_xlfn.TEXTJOIN(", ", TRUE, _xlfn.UNIQUE(_xlfn._xlws.FILTER($C$2:$C$6000, $A$2:$A$6000=A2883)))</f>
        <v xml:space="preserve">ОДЕЖДА, ГОЛОВНЫЕ УБОРЫ </v>
      </c>
    </row>
    <row r="2884" spans="1:9" x14ac:dyDescent="0.25">
      <c r="A2884">
        <v>1849</v>
      </c>
      <c r="B2884">
        <v>129808</v>
      </c>
      <c r="C2884" t="s">
        <v>6</v>
      </c>
      <c r="D2884" t="s">
        <v>7</v>
      </c>
      <c r="E2884">
        <v>1</v>
      </c>
      <c r="F2884">
        <v>6</v>
      </c>
      <c r="G2884">
        <v>57.597389558232933</v>
      </c>
      <c r="H2884" t="s">
        <v>177</v>
      </c>
      <c r="I2884" t="str" cm="1">
        <f t="array" ref="I2884">_xlfn.TEXTJOIN(", ", TRUE, _xlfn.UNIQUE(_xlfn._xlws.FILTER($C$2:$C$6000, $A$2:$A$6000=A2884)))</f>
        <v xml:space="preserve">ОДЕЖДА, ГОЛОВНЫЕ УБОРЫ </v>
      </c>
    </row>
    <row r="2885" spans="1:9" x14ac:dyDescent="0.25">
      <c r="A2885">
        <v>1849</v>
      </c>
      <c r="B2885">
        <v>143971</v>
      </c>
      <c r="C2885" t="s">
        <v>6</v>
      </c>
      <c r="D2885" t="s">
        <v>7</v>
      </c>
      <c r="E2885">
        <v>1</v>
      </c>
      <c r="F2885">
        <v>6</v>
      </c>
      <c r="G2885">
        <v>57.597389558232933</v>
      </c>
      <c r="H2885" t="s">
        <v>177</v>
      </c>
      <c r="I2885" t="str" cm="1">
        <f t="array" ref="I2885">_xlfn.TEXTJOIN(", ", TRUE, _xlfn.UNIQUE(_xlfn._xlws.FILTER($C$2:$C$6000, $A$2:$A$6000=A2885)))</f>
        <v xml:space="preserve">ОДЕЖДА, ГОЛОВНЫЕ УБОРЫ </v>
      </c>
    </row>
    <row r="2886" spans="1:9" x14ac:dyDescent="0.25">
      <c r="A2886">
        <v>203383</v>
      </c>
      <c r="B2886">
        <v>149832</v>
      </c>
      <c r="C2886" t="s">
        <v>19</v>
      </c>
      <c r="D2886" t="s">
        <v>36</v>
      </c>
      <c r="E2886">
        <v>5</v>
      </c>
      <c r="F2886">
        <v>91</v>
      </c>
      <c r="G2886">
        <v>69.310077519379846</v>
      </c>
      <c r="H2886" t="s">
        <v>177</v>
      </c>
      <c r="I2886" t="str" cm="1">
        <f t="array" ref="I2886">_xlfn.TEXTJOIN(", ", TRUE, _xlfn.UNIQUE(_xlfn._xlws.FILTER($C$2:$C$6000, $A$2:$A$6000=A2886)))</f>
        <v>ПЕРЧАТКИ</v>
      </c>
    </row>
    <row r="2887" spans="1:9" x14ac:dyDescent="0.25">
      <c r="A2887">
        <v>203383</v>
      </c>
      <c r="B2887">
        <v>144158</v>
      </c>
      <c r="C2887" t="s">
        <v>19</v>
      </c>
      <c r="D2887" t="s">
        <v>36</v>
      </c>
      <c r="E2887">
        <v>2</v>
      </c>
      <c r="F2887">
        <v>91</v>
      </c>
      <c r="G2887">
        <v>69.310077519379846</v>
      </c>
      <c r="H2887" t="s">
        <v>177</v>
      </c>
      <c r="I2887" t="str" cm="1">
        <f t="array" ref="I2887">_xlfn.TEXTJOIN(", ", TRUE, _xlfn.UNIQUE(_xlfn._xlws.FILTER($C$2:$C$6000, $A$2:$A$6000=A2887)))</f>
        <v>ПЕРЧАТКИ</v>
      </c>
    </row>
    <row r="2888" spans="1:9" x14ac:dyDescent="0.25">
      <c r="A2888">
        <v>203383</v>
      </c>
      <c r="B2888">
        <v>130549</v>
      </c>
      <c r="C2888" t="s">
        <v>19</v>
      </c>
      <c r="D2888" t="s">
        <v>36</v>
      </c>
      <c r="E2888">
        <v>1</v>
      </c>
      <c r="F2888">
        <v>91</v>
      </c>
      <c r="G2888">
        <v>69.310077519379846</v>
      </c>
      <c r="H2888" t="s">
        <v>177</v>
      </c>
      <c r="I2888" t="str" cm="1">
        <f t="array" ref="I2888">_xlfn.TEXTJOIN(", ", TRUE, _xlfn.UNIQUE(_xlfn._xlws.FILTER($C$2:$C$6000, $A$2:$A$6000=A2888)))</f>
        <v>ПЕРЧАТКИ</v>
      </c>
    </row>
    <row r="2889" spans="1:9" x14ac:dyDescent="0.25">
      <c r="A2889">
        <v>203383</v>
      </c>
      <c r="B2889">
        <v>139974</v>
      </c>
      <c r="C2889" t="s">
        <v>19</v>
      </c>
      <c r="D2889" t="s">
        <v>36</v>
      </c>
      <c r="E2889">
        <v>1</v>
      </c>
      <c r="F2889">
        <v>91</v>
      </c>
      <c r="G2889">
        <v>69.310077519379846</v>
      </c>
      <c r="H2889" t="s">
        <v>177</v>
      </c>
      <c r="I2889" t="str" cm="1">
        <f t="array" ref="I2889">_xlfn.TEXTJOIN(", ", TRUE, _xlfn.UNIQUE(_xlfn._xlws.FILTER($C$2:$C$6000, $A$2:$A$6000=A2889)))</f>
        <v>ПЕРЧАТКИ</v>
      </c>
    </row>
    <row r="2890" spans="1:9" x14ac:dyDescent="0.25">
      <c r="A2890">
        <v>203383</v>
      </c>
      <c r="B2890">
        <v>144470</v>
      </c>
      <c r="C2890" t="s">
        <v>19</v>
      </c>
      <c r="D2890" t="s">
        <v>36</v>
      </c>
      <c r="E2890">
        <v>4</v>
      </c>
      <c r="F2890">
        <v>91</v>
      </c>
      <c r="G2890">
        <v>69.310077519379846</v>
      </c>
      <c r="H2890" t="s">
        <v>177</v>
      </c>
      <c r="I2890" t="str" cm="1">
        <f t="array" ref="I2890">_xlfn.TEXTJOIN(", ", TRUE, _xlfn.UNIQUE(_xlfn._xlws.FILTER($C$2:$C$6000, $A$2:$A$6000=A2890)))</f>
        <v>ПЕРЧАТКИ</v>
      </c>
    </row>
    <row r="2891" spans="1:9" x14ac:dyDescent="0.25">
      <c r="A2891">
        <v>203383</v>
      </c>
      <c r="B2891">
        <v>149615</v>
      </c>
      <c r="C2891" t="s">
        <v>19</v>
      </c>
      <c r="D2891" t="s">
        <v>36</v>
      </c>
      <c r="E2891">
        <v>5</v>
      </c>
      <c r="F2891">
        <v>91</v>
      </c>
      <c r="G2891">
        <v>69.310077519379846</v>
      </c>
      <c r="H2891" t="s">
        <v>177</v>
      </c>
      <c r="I2891" t="str" cm="1">
        <f t="array" ref="I2891">_xlfn.TEXTJOIN(", ", TRUE, _xlfn.UNIQUE(_xlfn._xlws.FILTER($C$2:$C$6000, $A$2:$A$6000=A2891)))</f>
        <v>ПЕРЧАТКИ</v>
      </c>
    </row>
    <row r="2892" spans="1:9" x14ac:dyDescent="0.25">
      <c r="A2892">
        <v>203383</v>
      </c>
      <c r="B2892">
        <v>149804</v>
      </c>
      <c r="C2892" t="s">
        <v>19</v>
      </c>
      <c r="D2892" t="s">
        <v>36</v>
      </c>
      <c r="E2892">
        <v>4</v>
      </c>
      <c r="F2892">
        <v>91</v>
      </c>
      <c r="G2892">
        <v>69.310077519379846</v>
      </c>
      <c r="H2892" t="s">
        <v>177</v>
      </c>
      <c r="I2892" t="str" cm="1">
        <f t="array" ref="I2892">_xlfn.TEXTJOIN(", ", TRUE, _xlfn.UNIQUE(_xlfn._xlws.FILTER($C$2:$C$6000, $A$2:$A$6000=A2892)))</f>
        <v>ПЕРЧАТКИ</v>
      </c>
    </row>
    <row r="2893" spans="1:9" x14ac:dyDescent="0.25">
      <c r="A2893">
        <v>203383</v>
      </c>
      <c r="B2893">
        <v>149805</v>
      </c>
      <c r="C2893" t="s">
        <v>19</v>
      </c>
      <c r="D2893" t="s">
        <v>36</v>
      </c>
      <c r="E2893">
        <v>3</v>
      </c>
      <c r="F2893">
        <v>91</v>
      </c>
      <c r="G2893">
        <v>69.310077519379846</v>
      </c>
      <c r="H2893" t="s">
        <v>177</v>
      </c>
      <c r="I2893" t="str" cm="1">
        <f t="array" ref="I2893">_xlfn.TEXTJOIN(", ", TRUE, _xlfn.UNIQUE(_xlfn._xlws.FILTER($C$2:$C$6000, $A$2:$A$6000=A2893)))</f>
        <v>ПЕРЧАТКИ</v>
      </c>
    </row>
    <row r="2894" spans="1:9" x14ac:dyDescent="0.25">
      <c r="A2894">
        <v>203383</v>
      </c>
      <c r="B2894">
        <v>144649</v>
      </c>
      <c r="C2894" t="s">
        <v>19</v>
      </c>
      <c r="D2894" t="s">
        <v>36</v>
      </c>
      <c r="E2894">
        <v>1</v>
      </c>
      <c r="F2894">
        <v>91</v>
      </c>
      <c r="G2894">
        <v>69.310077519379846</v>
      </c>
      <c r="H2894" t="s">
        <v>177</v>
      </c>
      <c r="I2894" t="str" cm="1">
        <f t="array" ref="I2894">_xlfn.TEXTJOIN(", ", TRUE, _xlfn.UNIQUE(_xlfn._xlws.FILTER($C$2:$C$6000, $A$2:$A$6000=A2894)))</f>
        <v>ПЕРЧАТКИ</v>
      </c>
    </row>
    <row r="2895" spans="1:9" x14ac:dyDescent="0.25">
      <c r="A2895">
        <v>203383</v>
      </c>
      <c r="B2895">
        <v>144650</v>
      </c>
      <c r="C2895" t="s">
        <v>19</v>
      </c>
      <c r="D2895" t="s">
        <v>36</v>
      </c>
      <c r="E2895">
        <v>3</v>
      </c>
      <c r="F2895">
        <v>91</v>
      </c>
      <c r="G2895">
        <v>69.310077519379846</v>
      </c>
      <c r="H2895" t="s">
        <v>177</v>
      </c>
      <c r="I2895" t="str" cm="1">
        <f t="array" ref="I2895">_xlfn.TEXTJOIN(", ", TRUE, _xlfn.UNIQUE(_xlfn._xlws.FILTER($C$2:$C$6000, $A$2:$A$6000=A2895)))</f>
        <v>ПЕРЧАТКИ</v>
      </c>
    </row>
    <row r="2896" spans="1:9" x14ac:dyDescent="0.25">
      <c r="A2896">
        <v>203383</v>
      </c>
      <c r="B2896">
        <v>149564</v>
      </c>
      <c r="C2896" t="s">
        <v>19</v>
      </c>
      <c r="D2896" t="s">
        <v>36</v>
      </c>
      <c r="E2896">
        <v>1</v>
      </c>
      <c r="F2896">
        <v>91</v>
      </c>
      <c r="G2896">
        <v>69.310077519379846</v>
      </c>
      <c r="H2896" t="s">
        <v>177</v>
      </c>
      <c r="I2896" t="str" cm="1">
        <f t="array" ref="I2896">_xlfn.TEXTJOIN(", ", TRUE, _xlfn.UNIQUE(_xlfn._xlws.FILTER($C$2:$C$6000, $A$2:$A$6000=A2896)))</f>
        <v>ПЕРЧАТКИ</v>
      </c>
    </row>
    <row r="2897" spans="1:9" x14ac:dyDescent="0.25">
      <c r="A2897">
        <v>203383</v>
      </c>
      <c r="B2897">
        <v>144159</v>
      </c>
      <c r="C2897" t="s">
        <v>19</v>
      </c>
      <c r="D2897" t="s">
        <v>36</v>
      </c>
      <c r="E2897">
        <v>3</v>
      </c>
      <c r="F2897">
        <v>91</v>
      </c>
      <c r="G2897">
        <v>69.310077519379846</v>
      </c>
      <c r="H2897" t="s">
        <v>177</v>
      </c>
      <c r="I2897" t="str" cm="1">
        <f t="array" ref="I2897">_xlfn.TEXTJOIN(", ", TRUE, _xlfn.UNIQUE(_xlfn._xlws.FILTER($C$2:$C$6000, $A$2:$A$6000=A2897)))</f>
        <v>ПЕРЧАТКИ</v>
      </c>
    </row>
    <row r="2898" spans="1:9" x14ac:dyDescent="0.25">
      <c r="A2898">
        <v>203383</v>
      </c>
      <c r="B2898">
        <v>144582</v>
      </c>
      <c r="C2898" t="s">
        <v>19</v>
      </c>
      <c r="D2898" t="s">
        <v>36</v>
      </c>
      <c r="E2898">
        <v>7</v>
      </c>
      <c r="F2898">
        <v>91</v>
      </c>
      <c r="G2898">
        <v>69.310077519379846</v>
      </c>
      <c r="H2898" t="s">
        <v>177</v>
      </c>
      <c r="I2898" t="str" cm="1">
        <f t="array" ref="I2898">_xlfn.TEXTJOIN(", ", TRUE, _xlfn.UNIQUE(_xlfn._xlws.FILTER($C$2:$C$6000, $A$2:$A$6000=A2898)))</f>
        <v>ПЕРЧАТКИ</v>
      </c>
    </row>
    <row r="2899" spans="1:9" x14ac:dyDescent="0.25">
      <c r="A2899">
        <v>203383</v>
      </c>
      <c r="B2899">
        <v>144466</v>
      </c>
      <c r="C2899" t="s">
        <v>19</v>
      </c>
      <c r="D2899" t="s">
        <v>36</v>
      </c>
      <c r="E2899">
        <v>1</v>
      </c>
      <c r="F2899">
        <v>91</v>
      </c>
      <c r="G2899">
        <v>69.310077519379846</v>
      </c>
      <c r="H2899" t="s">
        <v>177</v>
      </c>
      <c r="I2899" t="str" cm="1">
        <f t="array" ref="I2899">_xlfn.TEXTJOIN(", ", TRUE, _xlfn.UNIQUE(_xlfn._xlws.FILTER($C$2:$C$6000, $A$2:$A$6000=A2899)))</f>
        <v>ПЕРЧАТКИ</v>
      </c>
    </row>
    <row r="2900" spans="1:9" x14ac:dyDescent="0.25">
      <c r="A2900">
        <v>203383</v>
      </c>
      <c r="B2900">
        <v>144581</v>
      </c>
      <c r="C2900" t="s">
        <v>19</v>
      </c>
      <c r="D2900" t="s">
        <v>36</v>
      </c>
      <c r="E2900">
        <v>11</v>
      </c>
      <c r="F2900">
        <v>91</v>
      </c>
      <c r="G2900">
        <v>69.310077519379846</v>
      </c>
      <c r="H2900" t="s">
        <v>177</v>
      </c>
      <c r="I2900" t="str" cm="1">
        <f t="array" ref="I2900">_xlfn.TEXTJOIN(", ", TRUE, _xlfn.UNIQUE(_xlfn._xlws.FILTER($C$2:$C$6000, $A$2:$A$6000=A2900)))</f>
        <v>ПЕРЧАТКИ</v>
      </c>
    </row>
    <row r="2901" spans="1:9" x14ac:dyDescent="0.25">
      <c r="A2901">
        <v>203383</v>
      </c>
      <c r="B2901">
        <v>144154</v>
      </c>
      <c r="C2901" t="s">
        <v>19</v>
      </c>
      <c r="D2901" t="s">
        <v>36</v>
      </c>
      <c r="E2901">
        <v>10</v>
      </c>
      <c r="F2901">
        <v>91</v>
      </c>
      <c r="G2901">
        <v>69.310077519379846</v>
      </c>
      <c r="H2901" t="s">
        <v>177</v>
      </c>
      <c r="I2901" t="str" cm="1">
        <f t="array" ref="I2901">_xlfn.TEXTJOIN(", ", TRUE, _xlfn.UNIQUE(_xlfn._xlws.FILTER($C$2:$C$6000, $A$2:$A$6000=A2901)))</f>
        <v>ПЕРЧАТКИ</v>
      </c>
    </row>
    <row r="2902" spans="1:9" x14ac:dyDescent="0.25">
      <c r="A2902">
        <v>203383</v>
      </c>
      <c r="B2902">
        <v>149565</v>
      </c>
      <c r="C2902" t="s">
        <v>19</v>
      </c>
      <c r="D2902" t="s">
        <v>36</v>
      </c>
      <c r="E2902">
        <v>4</v>
      </c>
      <c r="F2902">
        <v>91</v>
      </c>
      <c r="G2902">
        <v>69.310077519379846</v>
      </c>
      <c r="H2902" t="s">
        <v>177</v>
      </c>
      <c r="I2902" t="str" cm="1">
        <f t="array" ref="I2902">_xlfn.TEXTJOIN(", ", TRUE, _xlfn.UNIQUE(_xlfn._xlws.FILTER($C$2:$C$6000, $A$2:$A$6000=A2902)))</f>
        <v>ПЕРЧАТКИ</v>
      </c>
    </row>
    <row r="2903" spans="1:9" x14ac:dyDescent="0.25">
      <c r="A2903">
        <v>203383</v>
      </c>
      <c r="B2903">
        <v>144618</v>
      </c>
      <c r="C2903" t="s">
        <v>19</v>
      </c>
      <c r="D2903" t="s">
        <v>36</v>
      </c>
      <c r="E2903">
        <v>4</v>
      </c>
      <c r="F2903">
        <v>91</v>
      </c>
      <c r="G2903">
        <v>69.310077519379846</v>
      </c>
      <c r="H2903" t="s">
        <v>177</v>
      </c>
      <c r="I2903" t="str" cm="1">
        <f t="array" ref="I2903">_xlfn.TEXTJOIN(", ", TRUE, _xlfn.UNIQUE(_xlfn._xlws.FILTER($C$2:$C$6000, $A$2:$A$6000=A2903)))</f>
        <v>ПЕРЧАТКИ</v>
      </c>
    </row>
    <row r="2904" spans="1:9" x14ac:dyDescent="0.25">
      <c r="A2904">
        <v>203383</v>
      </c>
      <c r="B2904">
        <v>149810</v>
      </c>
      <c r="C2904" t="s">
        <v>19</v>
      </c>
      <c r="D2904" t="s">
        <v>36</v>
      </c>
      <c r="E2904">
        <v>4</v>
      </c>
      <c r="F2904">
        <v>91</v>
      </c>
      <c r="G2904">
        <v>69.310077519379846</v>
      </c>
      <c r="H2904" t="s">
        <v>177</v>
      </c>
      <c r="I2904" t="str" cm="1">
        <f t="array" ref="I2904">_xlfn.TEXTJOIN(", ", TRUE, _xlfn.UNIQUE(_xlfn._xlws.FILTER($C$2:$C$6000, $A$2:$A$6000=A2904)))</f>
        <v>ПЕРЧАТКИ</v>
      </c>
    </row>
    <row r="2905" spans="1:9" x14ac:dyDescent="0.25">
      <c r="A2905">
        <v>203383</v>
      </c>
      <c r="B2905">
        <v>144467</v>
      </c>
      <c r="C2905" t="s">
        <v>19</v>
      </c>
      <c r="D2905" t="s">
        <v>36</v>
      </c>
      <c r="E2905">
        <v>1</v>
      </c>
      <c r="F2905">
        <v>91</v>
      </c>
      <c r="G2905">
        <v>69.310077519379846</v>
      </c>
      <c r="H2905" t="s">
        <v>177</v>
      </c>
      <c r="I2905" t="str" cm="1">
        <f t="array" ref="I2905">_xlfn.TEXTJOIN(", ", TRUE, _xlfn.UNIQUE(_xlfn._xlws.FILTER($C$2:$C$6000, $A$2:$A$6000=A2905)))</f>
        <v>ПЕРЧАТКИ</v>
      </c>
    </row>
    <row r="2906" spans="1:9" x14ac:dyDescent="0.25">
      <c r="A2906">
        <v>203383</v>
      </c>
      <c r="B2906">
        <v>144468</v>
      </c>
      <c r="C2906" t="s">
        <v>19</v>
      </c>
      <c r="D2906" t="s">
        <v>36</v>
      </c>
      <c r="E2906">
        <v>2</v>
      </c>
      <c r="F2906">
        <v>91</v>
      </c>
      <c r="G2906">
        <v>69.310077519379846</v>
      </c>
      <c r="H2906" t="s">
        <v>177</v>
      </c>
      <c r="I2906" t="str" cm="1">
        <f t="array" ref="I2906">_xlfn.TEXTJOIN(", ", TRUE, _xlfn.UNIQUE(_xlfn._xlws.FILTER($C$2:$C$6000, $A$2:$A$6000=A2906)))</f>
        <v>ПЕРЧАТКИ</v>
      </c>
    </row>
    <row r="2907" spans="1:9" x14ac:dyDescent="0.25">
      <c r="A2907">
        <v>203383</v>
      </c>
      <c r="B2907">
        <v>144155</v>
      </c>
      <c r="C2907" t="s">
        <v>19</v>
      </c>
      <c r="D2907" t="s">
        <v>36</v>
      </c>
      <c r="E2907">
        <v>10</v>
      </c>
      <c r="F2907">
        <v>91</v>
      </c>
      <c r="G2907">
        <v>69.310077519379846</v>
      </c>
      <c r="H2907" t="s">
        <v>177</v>
      </c>
      <c r="I2907" t="str" cm="1">
        <f t="array" ref="I2907">_xlfn.TEXTJOIN(", ", TRUE, _xlfn.UNIQUE(_xlfn._xlws.FILTER($C$2:$C$6000, $A$2:$A$6000=A2907)))</f>
        <v>ПЕРЧАТКИ</v>
      </c>
    </row>
    <row r="2908" spans="1:9" x14ac:dyDescent="0.25">
      <c r="A2908">
        <v>203383</v>
      </c>
      <c r="B2908">
        <v>149618</v>
      </c>
      <c r="C2908" t="s">
        <v>19</v>
      </c>
      <c r="D2908" t="s">
        <v>36</v>
      </c>
      <c r="E2908">
        <v>2</v>
      </c>
      <c r="F2908">
        <v>91</v>
      </c>
      <c r="G2908">
        <v>69.310077519379846</v>
      </c>
      <c r="H2908" t="s">
        <v>177</v>
      </c>
      <c r="I2908" t="str" cm="1">
        <f t="array" ref="I2908">_xlfn.TEXTJOIN(", ", TRUE, _xlfn.UNIQUE(_xlfn._xlws.FILTER($C$2:$C$6000, $A$2:$A$6000=A2908)))</f>
        <v>ПЕРЧАТКИ</v>
      </c>
    </row>
    <row r="2909" spans="1:9" x14ac:dyDescent="0.25">
      <c r="A2909">
        <v>203383</v>
      </c>
      <c r="B2909">
        <v>149831</v>
      </c>
      <c r="C2909" t="s">
        <v>19</v>
      </c>
      <c r="D2909" t="s">
        <v>36</v>
      </c>
      <c r="E2909">
        <v>2</v>
      </c>
      <c r="F2909">
        <v>91</v>
      </c>
      <c r="G2909">
        <v>69.310077519379846</v>
      </c>
      <c r="H2909" t="s">
        <v>177</v>
      </c>
      <c r="I2909" t="str" cm="1">
        <f t="array" ref="I2909">_xlfn.TEXTJOIN(", ", TRUE, _xlfn.UNIQUE(_xlfn._xlws.FILTER($C$2:$C$6000, $A$2:$A$6000=A2909)))</f>
        <v>ПЕРЧАТКИ</v>
      </c>
    </row>
    <row r="2910" spans="1:9" x14ac:dyDescent="0.25">
      <c r="A2910">
        <v>20666</v>
      </c>
      <c r="B2910">
        <v>137988</v>
      </c>
      <c r="C2910" t="s">
        <v>32</v>
      </c>
      <c r="D2910" t="s">
        <v>33</v>
      </c>
      <c r="E2910">
        <v>1</v>
      </c>
      <c r="F2910">
        <v>2</v>
      </c>
      <c r="G2910">
        <v>29.553145336225597</v>
      </c>
      <c r="H2910" t="s">
        <v>177</v>
      </c>
      <c r="I2910" t="str" cm="1">
        <f t="array" ref="I2910">_xlfn.TEXTJOIN(", ", TRUE, _xlfn.UNIQUE(_xlfn._xlws.FILTER($C$2:$C$6000, $A$2:$A$6000=A2910)))</f>
        <v>КУПАЛЬНИКИ</v>
      </c>
    </row>
    <row r="2911" spans="1:9" x14ac:dyDescent="0.25">
      <c r="A2911">
        <v>20666</v>
      </c>
      <c r="B2911">
        <v>142511</v>
      </c>
      <c r="C2911" t="s">
        <v>32</v>
      </c>
      <c r="D2911" t="s">
        <v>33</v>
      </c>
      <c r="E2911">
        <v>1</v>
      </c>
      <c r="F2911">
        <v>2</v>
      </c>
      <c r="G2911">
        <v>29.553145336225597</v>
      </c>
      <c r="H2911" t="s">
        <v>177</v>
      </c>
      <c r="I2911" t="str" cm="1">
        <f t="array" ref="I2911">_xlfn.TEXTJOIN(", ", TRUE, _xlfn.UNIQUE(_xlfn._xlws.FILTER($C$2:$C$6000, $A$2:$A$6000=A2911)))</f>
        <v>КУПАЛЬНИКИ</v>
      </c>
    </row>
    <row r="2912" spans="1:9" x14ac:dyDescent="0.25">
      <c r="A2912">
        <v>16883</v>
      </c>
      <c r="B2912">
        <v>139037</v>
      </c>
      <c r="C2912" t="s">
        <v>24</v>
      </c>
      <c r="D2912" t="s">
        <v>25</v>
      </c>
      <c r="E2912">
        <v>1</v>
      </c>
      <c r="F2912">
        <v>3</v>
      </c>
      <c r="G2912">
        <v>5.0133155792276964</v>
      </c>
      <c r="H2912" t="s">
        <v>178</v>
      </c>
      <c r="I2912" t="str" cm="1">
        <f t="array" ref="I2912">_xlfn.TEXTJOIN(", ", TRUE, _xlfn.UNIQUE(_xlfn._xlws.FILTER($C$2:$C$6000, $A$2:$A$6000=A2912)))</f>
        <v>ВЕРХНЯЯ ОДЕЖДА</v>
      </c>
    </row>
    <row r="2913" spans="1:9" x14ac:dyDescent="0.25">
      <c r="A2913">
        <v>16883</v>
      </c>
      <c r="B2913">
        <v>139056</v>
      </c>
      <c r="C2913" t="s">
        <v>24</v>
      </c>
      <c r="D2913" t="s">
        <v>25</v>
      </c>
      <c r="E2913">
        <v>2</v>
      </c>
      <c r="F2913">
        <v>3</v>
      </c>
      <c r="G2913">
        <v>5.0133155792276964</v>
      </c>
      <c r="H2913" t="s">
        <v>178</v>
      </c>
      <c r="I2913" t="str" cm="1">
        <f t="array" ref="I2913">_xlfn.TEXTJOIN(", ", TRUE, _xlfn.UNIQUE(_xlfn._xlws.FILTER($C$2:$C$6000, $A$2:$A$6000=A2913)))</f>
        <v>ВЕРХНЯЯ ОДЕЖДА</v>
      </c>
    </row>
    <row r="2914" spans="1:9" x14ac:dyDescent="0.25">
      <c r="A2914">
        <v>197769</v>
      </c>
      <c r="B2914">
        <v>145197</v>
      </c>
      <c r="C2914" t="s">
        <v>55</v>
      </c>
      <c r="D2914" t="s">
        <v>58</v>
      </c>
      <c r="E2914">
        <v>15</v>
      </c>
      <c r="F2914">
        <v>81</v>
      </c>
      <c r="G2914">
        <v>75.602739726027394</v>
      </c>
      <c r="H2914" t="s">
        <v>178</v>
      </c>
      <c r="I2914" t="str" cm="1">
        <f t="array" ref="I2914">_xlfn.TEXTJOIN(", ", TRUE, _xlfn.UNIQUE(_xlfn._xlws.FILTER($C$2:$C$6000, $A$2:$A$6000=A2914)))</f>
        <v>КОЛГОТКИ,НОСКИ</v>
      </c>
    </row>
    <row r="2915" spans="1:9" x14ac:dyDescent="0.25">
      <c r="A2915">
        <v>197769</v>
      </c>
      <c r="B2915">
        <v>145196</v>
      </c>
      <c r="C2915" t="s">
        <v>55</v>
      </c>
      <c r="D2915" t="s">
        <v>58</v>
      </c>
      <c r="E2915">
        <v>8</v>
      </c>
      <c r="F2915">
        <v>81</v>
      </c>
      <c r="G2915">
        <v>75.602739726027394</v>
      </c>
      <c r="H2915" t="s">
        <v>178</v>
      </c>
      <c r="I2915" t="str" cm="1">
        <f t="array" ref="I2915">_xlfn.TEXTJOIN(", ", TRUE, _xlfn.UNIQUE(_xlfn._xlws.FILTER($C$2:$C$6000, $A$2:$A$6000=A2915)))</f>
        <v>КОЛГОТКИ,НОСКИ</v>
      </c>
    </row>
    <row r="2916" spans="1:9" x14ac:dyDescent="0.25">
      <c r="A2916">
        <v>197769</v>
      </c>
      <c r="B2916">
        <v>144344</v>
      </c>
      <c r="C2916" t="s">
        <v>55</v>
      </c>
      <c r="D2916" t="s">
        <v>58</v>
      </c>
      <c r="E2916">
        <v>22</v>
      </c>
      <c r="F2916">
        <v>81</v>
      </c>
      <c r="G2916">
        <v>75.602739726027394</v>
      </c>
      <c r="H2916" t="s">
        <v>178</v>
      </c>
      <c r="I2916" t="str" cm="1">
        <f t="array" ref="I2916">_xlfn.TEXTJOIN(", ", TRUE, _xlfn.UNIQUE(_xlfn._xlws.FILTER($C$2:$C$6000, $A$2:$A$6000=A2916)))</f>
        <v>КОЛГОТКИ,НОСКИ</v>
      </c>
    </row>
    <row r="2917" spans="1:9" x14ac:dyDescent="0.25">
      <c r="A2917">
        <v>197769</v>
      </c>
      <c r="B2917">
        <v>144343</v>
      </c>
      <c r="C2917" t="s">
        <v>55</v>
      </c>
      <c r="D2917" t="s">
        <v>58</v>
      </c>
      <c r="E2917">
        <v>10</v>
      </c>
      <c r="F2917">
        <v>81</v>
      </c>
      <c r="G2917">
        <v>75.602739726027394</v>
      </c>
      <c r="H2917" t="s">
        <v>178</v>
      </c>
      <c r="I2917" t="str" cm="1">
        <f t="array" ref="I2917">_xlfn.TEXTJOIN(", ", TRUE, _xlfn.UNIQUE(_xlfn._xlws.FILTER($C$2:$C$6000, $A$2:$A$6000=A2917)))</f>
        <v>КОЛГОТКИ,НОСКИ</v>
      </c>
    </row>
    <row r="2918" spans="1:9" x14ac:dyDescent="0.25">
      <c r="A2918">
        <v>197769</v>
      </c>
      <c r="B2918">
        <v>144347</v>
      </c>
      <c r="C2918" t="s">
        <v>55</v>
      </c>
      <c r="D2918" t="s">
        <v>58</v>
      </c>
      <c r="E2918">
        <v>6</v>
      </c>
      <c r="F2918">
        <v>81</v>
      </c>
      <c r="G2918">
        <v>75.602739726027394</v>
      </c>
      <c r="H2918" t="s">
        <v>178</v>
      </c>
      <c r="I2918" t="str" cm="1">
        <f t="array" ref="I2918">_xlfn.TEXTJOIN(", ", TRUE, _xlfn.UNIQUE(_xlfn._xlws.FILTER($C$2:$C$6000, $A$2:$A$6000=A2918)))</f>
        <v>КОЛГОТКИ,НОСКИ</v>
      </c>
    </row>
    <row r="2919" spans="1:9" x14ac:dyDescent="0.25">
      <c r="A2919">
        <v>197769</v>
      </c>
      <c r="B2919">
        <v>144348</v>
      </c>
      <c r="C2919" t="s">
        <v>55</v>
      </c>
      <c r="D2919" t="s">
        <v>58</v>
      </c>
      <c r="E2919">
        <v>1</v>
      </c>
      <c r="F2919">
        <v>81</v>
      </c>
      <c r="G2919">
        <v>75.602739726027394</v>
      </c>
      <c r="H2919" t="s">
        <v>178</v>
      </c>
      <c r="I2919" t="str" cm="1">
        <f t="array" ref="I2919">_xlfn.TEXTJOIN(", ", TRUE, _xlfn.UNIQUE(_xlfn._xlws.FILTER($C$2:$C$6000, $A$2:$A$6000=A2919)))</f>
        <v>КОЛГОТКИ,НОСКИ</v>
      </c>
    </row>
    <row r="2920" spans="1:9" x14ac:dyDescent="0.25">
      <c r="A2920">
        <v>197769</v>
      </c>
      <c r="B2920">
        <v>144341</v>
      </c>
      <c r="C2920" t="s">
        <v>55</v>
      </c>
      <c r="D2920" t="s">
        <v>58</v>
      </c>
      <c r="E2920">
        <v>11</v>
      </c>
      <c r="F2920">
        <v>81</v>
      </c>
      <c r="G2920">
        <v>75.602739726027394</v>
      </c>
      <c r="H2920" t="s">
        <v>178</v>
      </c>
      <c r="I2920" t="str" cm="1">
        <f t="array" ref="I2920">_xlfn.TEXTJOIN(", ", TRUE, _xlfn.UNIQUE(_xlfn._xlws.FILTER($C$2:$C$6000, $A$2:$A$6000=A2920)))</f>
        <v>КОЛГОТКИ,НОСКИ</v>
      </c>
    </row>
    <row r="2921" spans="1:9" x14ac:dyDescent="0.25">
      <c r="A2921">
        <v>197769</v>
      </c>
      <c r="B2921">
        <v>144342</v>
      </c>
      <c r="C2921" t="s">
        <v>55</v>
      </c>
      <c r="D2921" t="s">
        <v>58</v>
      </c>
      <c r="E2921">
        <v>8</v>
      </c>
      <c r="F2921">
        <v>81</v>
      </c>
      <c r="G2921">
        <v>75.602739726027394</v>
      </c>
      <c r="H2921" t="s">
        <v>178</v>
      </c>
      <c r="I2921" t="str" cm="1">
        <f t="array" ref="I2921">_xlfn.TEXTJOIN(", ", TRUE, _xlfn.UNIQUE(_xlfn._xlws.FILTER($C$2:$C$6000, $A$2:$A$6000=A2921)))</f>
        <v>КОЛГОТКИ,НОСКИ</v>
      </c>
    </row>
    <row r="2922" spans="1:9" x14ac:dyDescent="0.25">
      <c r="A2922">
        <v>203712</v>
      </c>
      <c r="B2922">
        <v>139435</v>
      </c>
      <c r="C2922" t="s">
        <v>6</v>
      </c>
      <c r="D2922" t="s">
        <v>7</v>
      </c>
      <c r="E2922">
        <v>4</v>
      </c>
      <c r="F2922">
        <v>11</v>
      </c>
      <c r="G2922">
        <v>57.597389558232933</v>
      </c>
      <c r="H2922" t="s">
        <v>178</v>
      </c>
      <c r="I2922" t="str" cm="1">
        <f t="array" ref="I2922">_xlfn.TEXTJOIN(", ", TRUE, _xlfn.UNIQUE(_xlfn._xlws.FILTER($C$2:$C$6000, $A$2:$A$6000=A2922)))</f>
        <v xml:space="preserve">ГОЛОВНЫЕ УБОРЫ </v>
      </c>
    </row>
    <row r="2923" spans="1:9" x14ac:dyDescent="0.25">
      <c r="A2923">
        <v>203712</v>
      </c>
      <c r="B2923">
        <v>139440</v>
      </c>
      <c r="C2923" t="s">
        <v>6</v>
      </c>
      <c r="D2923" t="s">
        <v>7</v>
      </c>
      <c r="E2923">
        <v>1</v>
      </c>
      <c r="F2923">
        <v>11</v>
      </c>
      <c r="G2923">
        <v>57.597389558232933</v>
      </c>
      <c r="H2923" t="s">
        <v>178</v>
      </c>
      <c r="I2923" t="str" cm="1">
        <f t="array" ref="I2923">_xlfn.TEXTJOIN(", ", TRUE, _xlfn.UNIQUE(_xlfn._xlws.FILTER($C$2:$C$6000, $A$2:$A$6000=A2923)))</f>
        <v xml:space="preserve">ГОЛОВНЫЕ УБОРЫ </v>
      </c>
    </row>
    <row r="2924" spans="1:9" x14ac:dyDescent="0.25">
      <c r="A2924">
        <v>203712</v>
      </c>
      <c r="B2924">
        <v>139441</v>
      </c>
      <c r="C2924" t="s">
        <v>6</v>
      </c>
      <c r="D2924" t="s">
        <v>7</v>
      </c>
      <c r="E2924">
        <v>6</v>
      </c>
      <c r="F2924">
        <v>11</v>
      </c>
      <c r="G2924">
        <v>57.597389558232933</v>
      </c>
      <c r="H2924" t="s">
        <v>178</v>
      </c>
      <c r="I2924" t="str" cm="1">
        <f t="array" ref="I2924">_xlfn.TEXTJOIN(", ", TRUE, _xlfn.UNIQUE(_xlfn._xlws.FILTER($C$2:$C$6000, $A$2:$A$6000=A2924)))</f>
        <v xml:space="preserve">ГОЛОВНЫЕ УБОРЫ </v>
      </c>
    </row>
    <row r="2925" spans="1:9" x14ac:dyDescent="0.25">
      <c r="A2925">
        <v>11191</v>
      </c>
      <c r="B2925">
        <v>149710</v>
      </c>
      <c r="C2925" t="s">
        <v>6</v>
      </c>
      <c r="D2925" t="s">
        <v>7</v>
      </c>
      <c r="E2925">
        <v>5</v>
      </c>
      <c r="F2925">
        <v>91</v>
      </c>
      <c r="G2925">
        <v>57.597389558232933</v>
      </c>
      <c r="H2925" t="s">
        <v>179</v>
      </c>
      <c r="I2925" t="str" cm="1">
        <f t="array" ref="I2925">_xlfn.TEXTJOIN(", ", TRUE, _xlfn.UNIQUE(_xlfn._xlws.FILTER($C$2:$C$6000, $A$2:$A$6000=A2925)))</f>
        <v xml:space="preserve">ГОЛОВНЫЕ УБОРЫ </v>
      </c>
    </row>
    <row r="2926" spans="1:9" x14ac:dyDescent="0.25">
      <c r="A2926">
        <v>11191</v>
      </c>
      <c r="B2926">
        <v>149674</v>
      </c>
      <c r="C2926" t="s">
        <v>6</v>
      </c>
      <c r="D2926" t="s">
        <v>7</v>
      </c>
      <c r="E2926">
        <v>8</v>
      </c>
      <c r="F2926">
        <v>91</v>
      </c>
      <c r="G2926">
        <v>57.597389558232933</v>
      </c>
      <c r="H2926" t="s">
        <v>179</v>
      </c>
      <c r="I2926" t="str" cm="1">
        <f t="array" ref="I2926">_xlfn.TEXTJOIN(", ", TRUE, _xlfn.UNIQUE(_xlfn._xlws.FILTER($C$2:$C$6000, $A$2:$A$6000=A2926)))</f>
        <v xml:space="preserve">ГОЛОВНЫЕ УБОРЫ </v>
      </c>
    </row>
    <row r="2927" spans="1:9" x14ac:dyDescent="0.25">
      <c r="A2927">
        <v>11191</v>
      </c>
      <c r="B2927">
        <v>149675</v>
      </c>
      <c r="C2927" t="s">
        <v>6</v>
      </c>
      <c r="D2927" t="s">
        <v>7</v>
      </c>
      <c r="E2927">
        <v>6</v>
      </c>
      <c r="F2927">
        <v>91</v>
      </c>
      <c r="G2927">
        <v>57.597389558232933</v>
      </c>
      <c r="H2927" t="s">
        <v>179</v>
      </c>
      <c r="I2927" t="str" cm="1">
        <f t="array" ref="I2927">_xlfn.TEXTJOIN(", ", TRUE, _xlfn.UNIQUE(_xlfn._xlws.FILTER($C$2:$C$6000, $A$2:$A$6000=A2927)))</f>
        <v xml:space="preserve">ГОЛОВНЫЕ УБОРЫ </v>
      </c>
    </row>
    <row r="2928" spans="1:9" x14ac:dyDescent="0.25">
      <c r="A2928">
        <v>11191</v>
      </c>
      <c r="B2928">
        <v>149728</v>
      </c>
      <c r="C2928" t="s">
        <v>6</v>
      </c>
      <c r="D2928" t="s">
        <v>7</v>
      </c>
      <c r="E2928">
        <v>4</v>
      </c>
      <c r="F2928">
        <v>91</v>
      </c>
      <c r="G2928">
        <v>57.597389558232933</v>
      </c>
      <c r="H2928" t="s">
        <v>179</v>
      </c>
      <c r="I2928" t="str" cm="1">
        <f t="array" ref="I2928">_xlfn.TEXTJOIN(", ", TRUE, _xlfn.UNIQUE(_xlfn._xlws.FILTER($C$2:$C$6000, $A$2:$A$6000=A2928)))</f>
        <v xml:space="preserve">ГОЛОВНЫЕ УБОРЫ </v>
      </c>
    </row>
    <row r="2929" spans="1:9" x14ac:dyDescent="0.25">
      <c r="A2929">
        <v>11191</v>
      </c>
      <c r="B2929">
        <v>149722</v>
      </c>
      <c r="C2929" t="s">
        <v>6</v>
      </c>
      <c r="D2929" t="s">
        <v>7</v>
      </c>
      <c r="E2929">
        <v>2</v>
      </c>
      <c r="F2929">
        <v>91</v>
      </c>
      <c r="G2929">
        <v>57.597389558232933</v>
      </c>
      <c r="H2929" t="s">
        <v>179</v>
      </c>
      <c r="I2929" t="str" cm="1">
        <f t="array" ref="I2929">_xlfn.TEXTJOIN(", ", TRUE, _xlfn.UNIQUE(_xlfn._xlws.FILTER($C$2:$C$6000, $A$2:$A$6000=A2929)))</f>
        <v xml:space="preserve">ГОЛОВНЫЕ УБОРЫ </v>
      </c>
    </row>
    <row r="2930" spans="1:9" x14ac:dyDescent="0.25">
      <c r="A2930">
        <v>11191</v>
      </c>
      <c r="B2930">
        <v>149676</v>
      </c>
      <c r="C2930" t="s">
        <v>6</v>
      </c>
      <c r="D2930" t="s">
        <v>7</v>
      </c>
      <c r="E2930">
        <v>2</v>
      </c>
      <c r="F2930">
        <v>91</v>
      </c>
      <c r="G2930">
        <v>57.597389558232933</v>
      </c>
      <c r="H2930" t="s">
        <v>179</v>
      </c>
      <c r="I2930" t="str" cm="1">
        <f t="array" ref="I2930">_xlfn.TEXTJOIN(", ", TRUE, _xlfn.UNIQUE(_xlfn._xlws.FILTER($C$2:$C$6000, $A$2:$A$6000=A2930)))</f>
        <v xml:space="preserve">ГОЛОВНЫЕ УБОРЫ </v>
      </c>
    </row>
    <row r="2931" spans="1:9" x14ac:dyDescent="0.25">
      <c r="A2931">
        <v>11191</v>
      </c>
      <c r="B2931">
        <v>149692</v>
      </c>
      <c r="C2931" t="s">
        <v>6</v>
      </c>
      <c r="D2931" t="s">
        <v>7</v>
      </c>
      <c r="E2931">
        <v>3</v>
      </c>
      <c r="F2931">
        <v>91</v>
      </c>
      <c r="G2931">
        <v>57.597389558232933</v>
      </c>
      <c r="H2931" t="s">
        <v>179</v>
      </c>
      <c r="I2931" t="str" cm="1">
        <f t="array" ref="I2931">_xlfn.TEXTJOIN(", ", TRUE, _xlfn.UNIQUE(_xlfn._xlws.FILTER($C$2:$C$6000, $A$2:$A$6000=A2931)))</f>
        <v xml:space="preserve">ГОЛОВНЫЕ УБОРЫ </v>
      </c>
    </row>
    <row r="2932" spans="1:9" x14ac:dyDescent="0.25">
      <c r="A2932">
        <v>11191</v>
      </c>
      <c r="B2932">
        <v>149721</v>
      </c>
      <c r="C2932" t="s">
        <v>6</v>
      </c>
      <c r="D2932" t="s">
        <v>7</v>
      </c>
      <c r="E2932">
        <v>4</v>
      </c>
      <c r="F2932">
        <v>91</v>
      </c>
      <c r="G2932">
        <v>57.597389558232933</v>
      </c>
      <c r="H2932" t="s">
        <v>179</v>
      </c>
      <c r="I2932" t="str" cm="1">
        <f t="array" ref="I2932">_xlfn.TEXTJOIN(", ", TRUE, _xlfn.UNIQUE(_xlfn._xlws.FILTER($C$2:$C$6000, $A$2:$A$6000=A2932)))</f>
        <v xml:space="preserve">ГОЛОВНЫЕ УБОРЫ </v>
      </c>
    </row>
    <row r="2933" spans="1:9" x14ac:dyDescent="0.25">
      <c r="A2933">
        <v>11191</v>
      </c>
      <c r="B2933">
        <v>149685</v>
      </c>
      <c r="C2933" t="s">
        <v>6</v>
      </c>
      <c r="D2933" t="s">
        <v>7</v>
      </c>
      <c r="E2933">
        <v>3</v>
      </c>
      <c r="F2933">
        <v>91</v>
      </c>
      <c r="G2933">
        <v>57.597389558232933</v>
      </c>
      <c r="H2933" t="s">
        <v>179</v>
      </c>
      <c r="I2933" t="str" cm="1">
        <f t="array" ref="I2933">_xlfn.TEXTJOIN(", ", TRUE, _xlfn.UNIQUE(_xlfn._xlws.FILTER($C$2:$C$6000, $A$2:$A$6000=A2933)))</f>
        <v xml:space="preserve">ГОЛОВНЫЕ УБОРЫ </v>
      </c>
    </row>
    <row r="2934" spans="1:9" x14ac:dyDescent="0.25">
      <c r="A2934">
        <v>11191</v>
      </c>
      <c r="B2934">
        <v>149707</v>
      </c>
      <c r="C2934" t="s">
        <v>6</v>
      </c>
      <c r="D2934" t="s">
        <v>7</v>
      </c>
      <c r="E2934">
        <v>3</v>
      </c>
      <c r="F2934">
        <v>91</v>
      </c>
      <c r="G2934">
        <v>57.597389558232933</v>
      </c>
      <c r="H2934" t="s">
        <v>179</v>
      </c>
      <c r="I2934" t="str" cm="1">
        <f t="array" ref="I2934">_xlfn.TEXTJOIN(", ", TRUE, _xlfn.UNIQUE(_xlfn._xlws.FILTER($C$2:$C$6000, $A$2:$A$6000=A2934)))</f>
        <v xml:space="preserve">ГОЛОВНЫЕ УБОРЫ </v>
      </c>
    </row>
    <row r="2935" spans="1:9" x14ac:dyDescent="0.25">
      <c r="A2935">
        <v>11191</v>
      </c>
      <c r="B2935">
        <v>149686</v>
      </c>
      <c r="C2935" t="s">
        <v>6</v>
      </c>
      <c r="D2935" t="s">
        <v>7</v>
      </c>
      <c r="E2935">
        <v>4</v>
      </c>
      <c r="F2935">
        <v>91</v>
      </c>
      <c r="G2935">
        <v>57.597389558232933</v>
      </c>
      <c r="H2935" t="s">
        <v>179</v>
      </c>
      <c r="I2935" t="str" cm="1">
        <f t="array" ref="I2935">_xlfn.TEXTJOIN(", ", TRUE, _xlfn.UNIQUE(_xlfn._xlws.FILTER($C$2:$C$6000, $A$2:$A$6000=A2935)))</f>
        <v xml:space="preserve">ГОЛОВНЫЕ УБОРЫ </v>
      </c>
    </row>
    <row r="2936" spans="1:9" x14ac:dyDescent="0.25">
      <c r="A2936">
        <v>11191</v>
      </c>
      <c r="B2936">
        <v>149683</v>
      </c>
      <c r="C2936" t="s">
        <v>6</v>
      </c>
      <c r="D2936" t="s">
        <v>7</v>
      </c>
      <c r="E2936">
        <v>6</v>
      </c>
      <c r="F2936">
        <v>91</v>
      </c>
      <c r="G2936">
        <v>57.597389558232933</v>
      </c>
      <c r="H2936" t="s">
        <v>179</v>
      </c>
      <c r="I2936" t="str" cm="1">
        <f t="array" ref="I2936">_xlfn.TEXTJOIN(", ", TRUE, _xlfn.UNIQUE(_xlfn._xlws.FILTER($C$2:$C$6000, $A$2:$A$6000=A2936)))</f>
        <v xml:space="preserve">ГОЛОВНЫЕ УБОРЫ </v>
      </c>
    </row>
    <row r="2937" spans="1:9" x14ac:dyDescent="0.25">
      <c r="A2937">
        <v>11191</v>
      </c>
      <c r="B2937">
        <v>149709</v>
      </c>
      <c r="C2937" t="s">
        <v>6</v>
      </c>
      <c r="D2937" t="s">
        <v>7</v>
      </c>
      <c r="E2937">
        <v>4</v>
      </c>
      <c r="F2937">
        <v>91</v>
      </c>
      <c r="G2937">
        <v>57.597389558232933</v>
      </c>
      <c r="H2937" t="s">
        <v>179</v>
      </c>
      <c r="I2937" t="str" cm="1">
        <f t="array" ref="I2937">_xlfn.TEXTJOIN(", ", TRUE, _xlfn.UNIQUE(_xlfn._xlws.FILTER($C$2:$C$6000, $A$2:$A$6000=A2937)))</f>
        <v xml:space="preserve">ГОЛОВНЫЕ УБОРЫ </v>
      </c>
    </row>
    <row r="2938" spans="1:9" x14ac:dyDescent="0.25">
      <c r="A2938">
        <v>11191</v>
      </c>
      <c r="B2938">
        <v>149672</v>
      </c>
      <c r="C2938" t="s">
        <v>6</v>
      </c>
      <c r="D2938" t="s">
        <v>7</v>
      </c>
      <c r="E2938">
        <v>2</v>
      </c>
      <c r="F2938">
        <v>91</v>
      </c>
      <c r="G2938">
        <v>57.597389558232933</v>
      </c>
      <c r="H2938" t="s">
        <v>179</v>
      </c>
      <c r="I2938" t="str" cm="1">
        <f t="array" ref="I2938">_xlfn.TEXTJOIN(", ", TRUE, _xlfn.UNIQUE(_xlfn._xlws.FILTER($C$2:$C$6000, $A$2:$A$6000=A2938)))</f>
        <v xml:space="preserve">ГОЛОВНЫЕ УБОРЫ </v>
      </c>
    </row>
    <row r="2939" spans="1:9" x14ac:dyDescent="0.25">
      <c r="A2939">
        <v>11191</v>
      </c>
      <c r="B2939">
        <v>149703</v>
      </c>
      <c r="C2939" t="s">
        <v>6</v>
      </c>
      <c r="D2939" t="s">
        <v>7</v>
      </c>
      <c r="E2939">
        <v>2</v>
      </c>
      <c r="F2939">
        <v>91</v>
      </c>
      <c r="G2939">
        <v>57.597389558232933</v>
      </c>
      <c r="H2939" t="s">
        <v>179</v>
      </c>
      <c r="I2939" t="str" cm="1">
        <f t="array" ref="I2939">_xlfn.TEXTJOIN(", ", TRUE, _xlfn.UNIQUE(_xlfn._xlws.FILTER($C$2:$C$6000, $A$2:$A$6000=A2939)))</f>
        <v xml:space="preserve">ГОЛОВНЫЕ УБОРЫ </v>
      </c>
    </row>
    <row r="2940" spans="1:9" x14ac:dyDescent="0.25">
      <c r="A2940">
        <v>11191</v>
      </c>
      <c r="B2940">
        <v>149708</v>
      </c>
      <c r="C2940" t="s">
        <v>6</v>
      </c>
      <c r="D2940" t="s">
        <v>7</v>
      </c>
      <c r="E2940">
        <v>2</v>
      </c>
      <c r="F2940">
        <v>91</v>
      </c>
      <c r="G2940">
        <v>57.597389558232933</v>
      </c>
      <c r="H2940" t="s">
        <v>179</v>
      </c>
      <c r="I2940" t="str" cm="1">
        <f t="array" ref="I2940">_xlfn.TEXTJOIN(", ", TRUE, _xlfn.UNIQUE(_xlfn._xlws.FILTER($C$2:$C$6000, $A$2:$A$6000=A2940)))</f>
        <v xml:space="preserve">ГОЛОВНЫЕ УБОРЫ </v>
      </c>
    </row>
    <row r="2941" spans="1:9" x14ac:dyDescent="0.25">
      <c r="A2941">
        <v>11191</v>
      </c>
      <c r="B2941">
        <v>149706</v>
      </c>
      <c r="C2941" t="s">
        <v>6</v>
      </c>
      <c r="D2941" t="s">
        <v>7</v>
      </c>
      <c r="E2941">
        <v>2</v>
      </c>
      <c r="F2941">
        <v>91</v>
      </c>
      <c r="G2941">
        <v>57.597389558232933</v>
      </c>
      <c r="H2941" t="s">
        <v>179</v>
      </c>
      <c r="I2941" t="str" cm="1">
        <f t="array" ref="I2941">_xlfn.TEXTJOIN(", ", TRUE, _xlfn.UNIQUE(_xlfn._xlws.FILTER($C$2:$C$6000, $A$2:$A$6000=A2941)))</f>
        <v xml:space="preserve">ГОЛОВНЫЕ УБОРЫ </v>
      </c>
    </row>
    <row r="2942" spans="1:9" x14ac:dyDescent="0.25">
      <c r="A2942">
        <v>11191</v>
      </c>
      <c r="B2942">
        <v>144100</v>
      </c>
      <c r="C2942" t="s">
        <v>6</v>
      </c>
      <c r="D2942" t="s">
        <v>7</v>
      </c>
      <c r="E2942">
        <v>3</v>
      </c>
      <c r="F2942">
        <v>91</v>
      </c>
      <c r="G2942">
        <v>57.597389558232933</v>
      </c>
      <c r="H2942" t="s">
        <v>179</v>
      </c>
      <c r="I2942" t="str" cm="1">
        <f t="array" ref="I2942">_xlfn.TEXTJOIN(", ", TRUE, _xlfn.UNIQUE(_xlfn._xlws.FILTER($C$2:$C$6000, $A$2:$A$6000=A2942)))</f>
        <v xml:space="preserve">ГОЛОВНЫЕ УБОРЫ </v>
      </c>
    </row>
    <row r="2943" spans="1:9" x14ac:dyDescent="0.25">
      <c r="A2943">
        <v>11191</v>
      </c>
      <c r="B2943">
        <v>139710</v>
      </c>
      <c r="C2943" t="s">
        <v>6</v>
      </c>
      <c r="D2943" t="s">
        <v>7</v>
      </c>
      <c r="E2943">
        <v>2</v>
      </c>
      <c r="F2943">
        <v>91</v>
      </c>
      <c r="G2943">
        <v>57.597389558232933</v>
      </c>
      <c r="H2943" t="s">
        <v>179</v>
      </c>
      <c r="I2943" t="str" cm="1">
        <f t="array" ref="I2943">_xlfn.TEXTJOIN(", ", TRUE, _xlfn.UNIQUE(_xlfn._xlws.FILTER($C$2:$C$6000, $A$2:$A$6000=A2943)))</f>
        <v xml:space="preserve">ГОЛОВНЫЕ УБОРЫ </v>
      </c>
    </row>
    <row r="2944" spans="1:9" x14ac:dyDescent="0.25">
      <c r="A2944">
        <v>11191</v>
      </c>
      <c r="B2944">
        <v>139709</v>
      </c>
      <c r="C2944" t="s">
        <v>6</v>
      </c>
      <c r="D2944" t="s">
        <v>7</v>
      </c>
      <c r="E2944">
        <v>3</v>
      </c>
      <c r="F2944">
        <v>91</v>
      </c>
      <c r="G2944">
        <v>57.597389558232933</v>
      </c>
      <c r="H2944" t="s">
        <v>179</v>
      </c>
      <c r="I2944" t="str" cm="1">
        <f t="array" ref="I2944">_xlfn.TEXTJOIN(", ", TRUE, _xlfn.UNIQUE(_xlfn._xlws.FILTER($C$2:$C$6000, $A$2:$A$6000=A2944)))</f>
        <v xml:space="preserve">ГОЛОВНЫЕ УБОРЫ </v>
      </c>
    </row>
    <row r="2945" spans="1:9" x14ac:dyDescent="0.25">
      <c r="A2945">
        <v>11191</v>
      </c>
      <c r="B2945">
        <v>145129</v>
      </c>
      <c r="C2945" t="s">
        <v>6</v>
      </c>
      <c r="D2945" t="s">
        <v>7</v>
      </c>
      <c r="E2945">
        <v>2</v>
      </c>
      <c r="F2945">
        <v>91</v>
      </c>
      <c r="G2945">
        <v>57.597389558232933</v>
      </c>
      <c r="H2945" t="s">
        <v>179</v>
      </c>
      <c r="I2945" t="str" cm="1">
        <f t="array" ref="I2945">_xlfn.TEXTJOIN(", ", TRUE, _xlfn.UNIQUE(_xlfn._xlws.FILTER($C$2:$C$6000, $A$2:$A$6000=A2945)))</f>
        <v xml:space="preserve">ГОЛОВНЫЕ УБОРЫ </v>
      </c>
    </row>
    <row r="2946" spans="1:9" x14ac:dyDescent="0.25">
      <c r="A2946">
        <v>11191</v>
      </c>
      <c r="B2946">
        <v>144376</v>
      </c>
      <c r="C2946" t="s">
        <v>6</v>
      </c>
      <c r="D2946" t="s">
        <v>7</v>
      </c>
      <c r="E2946">
        <v>3</v>
      </c>
      <c r="F2946">
        <v>91</v>
      </c>
      <c r="G2946">
        <v>57.597389558232933</v>
      </c>
      <c r="H2946" t="s">
        <v>179</v>
      </c>
      <c r="I2946" t="str" cm="1">
        <f t="array" ref="I2946">_xlfn.TEXTJOIN(", ", TRUE, _xlfn.UNIQUE(_xlfn._xlws.FILTER($C$2:$C$6000, $A$2:$A$6000=A2946)))</f>
        <v xml:space="preserve">ГОЛОВНЫЕ УБОРЫ </v>
      </c>
    </row>
    <row r="2947" spans="1:9" x14ac:dyDescent="0.25">
      <c r="A2947">
        <v>11191</v>
      </c>
      <c r="B2947">
        <v>144377</v>
      </c>
      <c r="C2947" t="s">
        <v>6</v>
      </c>
      <c r="D2947" t="s">
        <v>7</v>
      </c>
      <c r="E2947">
        <v>2</v>
      </c>
      <c r="F2947">
        <v>91</v>
      </c>
      <c r="G2947">
        <v>57.597389558232933</v>
      </c>
      <c r="H2947" t="s">
        <v>179</v>
      </c>
      <c r="I2947" t="str" cm="1">
        <f t="array" ref="I2947">_xlfn.TEXTJOIN(", ", TRUE, _xlfn.UNIQUE(_xlfn._xlws.FILTER($C$2:$C$6000, $A$2:$A$6000=A2947)))</f>
        <v xml:space="preserve">ГОЛОВНЫЕ УБОРЫ </v>
      </c>
    </row>
    <row r="2948" spans="1:9" x14ac:dyDescent="0.25">
      <c r="A2948">
        <v>11191</v>
      </c>
      <c r="B2948">
        <v>149642</v>
      </c>
      <c r="C2948" t="s">
        <v>6</v>
      </c>
      <c r="D2948" t="s">
        <v>7</v>
      </c>
      <c r="E2948">
        <v>1</v>
      </c>
      <c r="F2948">
        <v>91</v>
      </c>
      <c r="G2948">
        <v>57.597389558232933</v>
      </c>
      <c r="H2948" t="s">
        <v>179</v>
      </c>
      <c r="I2948" t="str" cm="1">
        <f t="array" ref="I2948">_xlfn.TEXTJOIN(", ", TRUE, _xlfn.UNIQUE(_xlfn._xlws.FILTER($C$2:$C$6000, $A$2:$A$6000=A2948)))</f>
        <v xml:space="preserve">ГОЛОВНЫЕ УБОРЫ </v>
      </c>
    </row>
    <row r="2949" spans="1:9" x14ac:dyDescent="0.25">
      <c r="A2949">
        <v>11191</v>
      </c>
      <c r="B2949">
        <v>143974</v>
      </c>
      <c r="C2949" t="s">
        <v>6</v>
      </c>
      <c r="D2949" t="s">
        <v>7</v>
      </c>
      <c r="E2949">
        <v>3</v>
      </c>
      <c r="F2949">
        <v>91</v>
      </c>
      <c r="G2949">
        <v>57.597389558232933</v>
      </c>
      <c r="H2949" t="s">
        <v>179</v>
      </c>
      <c r="I2949" t="str" cm="1">
        <f t="array" ref="I2949">_xlfn.TEXTJOIN(", ", TRUE, _xlfn.UNIQUE(_xlfn._xlws.FILTER($C$2:$C$6000, $A$2:$A$6000=A2949)))</f>
        <v xml:space="preserve">ГОЛОВНЫЕ УБОРЫ </v>
      </c>
    </row>
    <row r="2950" spans="1:9" x14ac:dyDescent="0.25">
      <c r="A2950">
        <v>11191</v>
      </c>
      <c r="B2950">
        <v>149626</v>
      </c>
      <c r="C2950" t="s">
        <v>6</v>
      </c>
      <c r="D2950" t="s">
        <v>7</v>
      </c>
      <c r="E2950">
        <v>1</v>
      </c>
      <c r="F2950">
        <v>91</v>
      </c>
      <c r="G2950">
        <v>57.597389558232933</v>
      </c>
      <c r="H2950" t="s">
        <v>179</v>
      </c>
      <c r="I2950" t="str" cm="1">
        <f t="array" ref="I2950">_xlfn.TEXTJOIN(", ", TRUE, _xlfn.UNIQUE(_xlfn._xlws.FILTER($C$2:$C$6000, $A$2:$A$6000=A2950)))</f>
        <v xml:space="preserve">ГОЛОВНЫЕ УБОРЫ </v>
      </c>
    </row>
    <row r="2951" spans="1:9" x14ac:dyDescent="0.25">
      <c r="A2951">
        <v>11191</v>
      </c>
      <c r="B2951">
        <v>146350</v>
      </c>
      <c r="C2951" t="s">
        <v>6</v>
      </c>
      <c r="D2951" t="s">
        <v>7</v>
      </c>
      <c r="E2951">
        <v>1</v>
      </c>
      <c r="F2951">
        <v>91</v>
      </c>
      <c r="G2951">
        <v>57.597389558232933</v>
      </c>
      <c r="H2951" t="s">
        <v>179</v>
      </c>
      <c r="I2951" t="str" cm="1">
        <f t="array" ref="I2951">_xlfn.TEXTJOIN(", ", TRUE, _xlfn.UNIQUE(_xlfn._xlws.FILTER($C$2:$C$6000, $A$2:$A$6000=A2951)))</f>
        <v xml:space="preserve">ГОЛОВНЫЕ УБОРЫ </v>
      </c>
    </row>
    <row r="2952" spans="1:9" x14ac:dyDescent="0.25">
      <c r="A2952">
        <v>11191</v>
      </c>
      <c r="B2952">
        <v>149624</v>
      </c>
      <c r="C2952" t="s">
        <v>6</v>
      </c>
      <c r="D2952" t="s">
        <v>7</v>
      </c>
      <c r="E2952">
        <v>1</v>
      </c>
      <c r="F2952">
        <v>91</v>
      </c>
      <c r="G2952">
        <v>57.597389558232933</v>
      </c>
      <c r="H2952" t="s">
        <v>179</v>
      </c>
      <c r="I2952" t="str" cm="1">
        <f t="array" ref="I2952">_xlfn.TEXTJOIN(", ", TRUE, _xlfn.UNIQUE(_xlfn._xlws.FILTER($C$2:$C$6000, $A$2:$A$6000=A2952)))</f>
        <v xml:space="preserve">ГОЛОВНЫЕ УБОРЫ </v>
      </c>
    </row>
    <row r="2953" spans="1:9" x14ac:dyDescent="0.25">
      <c r="A2953">
        <v>11191</v>
      </c>
      <c r="B2953">
        <v>139430</v>
      </c>
      <c r="C2953" t="s">
        <v>6</v>
      </c>
      <c r="D2953" t="s">
        <v>7</v>
      </c>
      <c r="E2953">
        <v>2</v>
      </c>
      <c r="F2953">
        <v>91</v>
      </c>
      <c r="G2953">
        <v>57.597389558232933</v>
      </c>
      <c r="H2953" t="s">
        <v>179</v>
      </c>
      <c r="I2953" t="str" cm="1">
        <f t="array" ref="I2953">_xlfn.TEXTJOIN(", ", TRUE, _xlfn.UNIQUE(_xlfn._xlws.FILTER($C$2:$C$6000, $A$2:$A$6000=A2953)))</f>
        <v xml:space="preserve">ГОЛОВНЫЕ УБОРЫ </v>
      </c>
    </row>
    <row r="2954" spans="1:9" x14ac:dyDescent="0.25">
      <c r="A2954">
        <v>11191</v>
      </c>
      <c r="B2954">
        <v>149654</v>
      </c>
      <c r="C2954" t="s">
        <v>6</v>
      </c>
      <c r="D2954" t="s">
        <v>7</v>
      </c>
      <c r="E2954">
        <v>3</v>
      </c>
      <c r="F2954">
        <v>91</v>
      </c>
      <c r="G2954">
        <v>57.597389558232933</v>
      </c>
      <c r="H2954" t="s">
        <v>179</v>
      </c>
      <c r="I2954" t="str" cm="1">
        <f t="array" ref="I2954">_xlfn.TEXTJOIN(", ", TRUE, _xlfn.UNIQUE(_xlfn._xlws.FILTER($C$2:$C$6000, $A$2:$A$6000=A2954)))</f>
        <v xml:space="preserve">ГОЛОВНЫЕ УБОРЫ </v>
      </c>
    </row>
    <row r="2955" spans="1:9" x14ac:dyDescent="0.25">
      <c r="A2955">
        <v>11191</v>
      </c>
      <c r="B2955">
        <v>144410</v>
      </c>
      <c r="C2955" t="s">
        <v>6</v>
      </c>
      <c r="D2955" t="s">
        <v>7</v>
      </c>
      <c r="E2955">
        <v>2</v>
      </c>
      <c r="F2955">
        <v>91</v>
      </c>
      <c r="G2955">
        <v>57.597389558232933</v>
      </c>
      <c r="H2955" t="s">
        <v>179</v>
      </c>
      <c r="I2955" t="str" cm="1">
        <f t="array" ref="I2955">_xlfn.TEXTJOIN(", ", TRUE, _xlfn.UNIQUE(_xlfn._xlws.FILTER($C$2:$C$6000, $A$2:$A$6000=A2955)))</f>
        <v xml:space="preserve">ГОЛОВНЫЕ УБОРЫ </v>
      </c>
    </row>
    <row r="2956" spans="1:9" x14ac:dyDescent="0.25">
      <c r="A2956">
        <v>13888</v>
      </c>
      <c r="B2956">
        <v>144176</v>
      </c>
      <c r="C2956" t="s">
        <v>6</v>
      </c>
      <c r="D2956" t="s">
        <v>7</v>
      </c>
      <c r="E2956">
        <v>4</v>
      </c>
      <c r="F2956">
        <v>22</v>
      </c>
      <c r="G2956">
        <v>57.597389558232933</v>
      </c>
      <c r="H2956" t="s">
        <v>179</v>
      </c>
      <c r="I2956" t="str" cm="1">
        <f t="array" ref="I2956">_xlfn.TEXTJOIN(", ", TRUE, _xlfn.UNIQUE(_xlfn._xlws.FILTER($C$2:$C$6000, $A$2:$A$6000=A2956)))</f>
        <v xml:space="preserve">ГОЛОВНЫЕ УБОРЫ </v>
      </c>
    </row>
    <row r="2957" spans="1:9" x14ac:dyDescent="0.25">
      <c r="A2957">
        <v>13888</v>
      </c>
      <c r="B2957">
        <v>144182</v>
      </c>
      <c r="C2957" t="s">
        <v>6</v>
      </c>
      <c r="D2957" t="s">
        <v>7</v>
      </c>
      <c r="E2957">
        <v>5</v>
      </c>
      <c r="F2957">
        <v>22</v>
      </c>
      <c r="G2957">
        <v>57.597389558232933</v>
      </c>
      <c r="H2957" t="s">
        <v>179</v>
      </c>
      <c r="I2957" t="str" cm="1">
        <f t="array" ref="I2957">_xlfn.TEXTJOIN(", ", TRUE, _xlfn.UNIQUE(_xlfn._xlws.FILTER($C$2:$C$6000, $A$2:$A$6000=A2957)))</f>
        <v xml:space="preserve">ГОЛОВНЫЕ УБОРЫ </v>
      </c>
    </row>
    <row r="2958" spans="1:9" x14ac:dyDescent="0.25">
      <c r="A2958">
        <v>13888</v>
      </c>
      <c r="B2958">
        <v>144177</v>
      </c>
      <c r="C2958" t="s">
        <v>6</v>
      </c>
      <c r="D2958" t="s">
        <v>7</v>
      </c>
      <c r="E2958">
        <v>5</v>
      </c>
      <c r="F2958">
        <v>22</v>
      </c>
      <c r="G2958">
        <v>57.597389558232933</v>
      </c>
      <c r="H2958" t="s">
        <v>179</v>
      </c>
      <c r="I2958" t="str" cm="1">
        <f t="array" ref="I2958">_xlfn.TEXTJOIN(", ", TRUE, _xlfn.UNIQUE(_xlfn._xlws.FILTER($C$2:$C$6000, $A$2:$A$6000=A2958)))</f>
        <v xml:space="preserve">ГОЛОВНЫЕ УБОРЫ </v>
      </c>
    </row>
    <row r="2959" spans="1:9" x14ac:dyDescent="0.25">
      <c r="A2959">
        <v>13888</v>
      </c>
      <c r="B2959">
        <v>144179</v>
      </c>
      <c r="C2959" t="s">
        <v>6</v>
      </c>
      <c r="D2959" t="s">
        <v>7</v>
      </c>
      <c r="E2959">
        <v>4</v>
      </c>
      <c r="F2959">
        <v>22</v>
      </c>
      <c r="G2959">
        <v>57.597389558232933</v>
      </c>
      <c r="H2959" t="s">
        <v>179</v>
      </c>
      <c r="I2959" t="str" cm="1">
        <f t="array" ref="I2959">_xlfn.TEXTJOIN(", ", TRUE, _xlfn.UNIQUE(_xlfn._xlws.FILTER($C$2:$C$6000, $A$2:$A$6000=A2959)))</f>
        <v xml:space="preserve">ГОЛОВНЫЕ УБОРЫ </v>
      </c>
    </row>
    <row r="2960" spans="1:9" x14ac:dyDescent="0.25">
      <c r="A2960">
        <v>13888</v>
      </c>
      <c r="B2960">
        <v>144183</v>
      </c>
      <c r="C2960" t="s">
        <v>6</v>
      </c>
      <c r="D2960" t="s">
        <v>7</v>
      </c>
      <c r="E2960">
        <v>4</v>
      </c>
      <c r="F2960">
        <v>22</v>
      </c>
      <c r="G2960">
        <v>57.597389558232933</v>
      </c>
      <c r="H2960" t="s">
        <v>179</v>
      </c>
      <c r="I2960" t="str" cm="1">
        <f t="array" ref="I2960">_xlfn.TEXTJOIN(", ", TRUE, _xlfn.UNIQUE(_xlfn._xlws.FILTER($C$2:$C$6000, $A$2:$A$6000=A2960)))</f>
        <v xml:space="preserve">ГОЛОВНЫЕ УБОРЫ </v>
      </c>
    </row>
    <row r="2961" spans="1:9" x14ac:dyDescent="0.25">
      <c r="A2961">
        <v>15156</v>
      </c>
      <c r="B2961">
        <v>140808</v>
      </c>
      <c r="C2961" t="s">
        <v>38</v>
      </c>
      <c r="D2961" t="s">
        <v>54</v>
      </c>
      <c r="E2961">
        <v>2</v>
      </c>
      <c r="F2961">
        <v>15</v>
      </c>
      <c r="G2961">
        <v>23.916666666666668</v>
      </c>
      <c r="H2961" t="s">
        <v>179</v>
      </c>
      <c r="I2961" t="str" cm="1">
        <f t="array" ref="I2961">_xlfn.TEXTJOIN(", ", TRUE, _xlfn.UNIQUE(_xlfn._xlws.FILTER($C$2:$C$6000, $A$2:$A$6000=A2961)))</f>
        <v>ОДЕЖДА</v>
      </c>
    </row>
    <row r="2962" spans="1:9" x14ac:dyDescent="0.25">
      <c r="A2962">
        <v>15156</v>
      </c>
      <c r="B2962">
        <v>140807</v>
      </c>
      <c r="C2962" t="s">
        <v>38</v>
      </c>
      <c r="D2962" t="s">
        <v>54</v>
      </c>
      <c r="E2962">
        <v>2</v>
      </c>
      <c r="F2962">
        <v>15</v>
      </c>
      <c r="G2962">
        <v>23.916666666666668</v>
      </c>
      <c r="H2962" t="s">
        <v>179</v>
      </c>
      <c r="I2962" t="str" cm="1">
        <f t="array" ref="I2962">_xlfn.TEXTJOIN(", ", TRUE, _xlfn.UNIQUE(_xlfn._xlws.FILTER($C$2:$C$6000, $A$2:$A$6000=A2962)))</f>
        <v>ОДЕЖДА</v>
      </c>
    </row>
    <row r="2963" spans="1:9" x14ac:dyDescent="0.25">
      <c r="A2963">
        <v>15156</v>
      </c>
      <c r="B2963">
        <v>136828</v>
      </c>
      <c r="C2963" t="s">
        <v>38</v>
      </c>
      <c r="D2963" t="s">
        <v>49</v>
      </c>
      <c r="E2963">
        <v>1</v>
      </c>
      <c r="F2963">
        <v>15</v>
      </c>
      <c r="G2963">
        <v>23.916666666666668</v>
      </c>
      <c r="H2963" t="s">
        <v>179</v>
      </c>
      <c r="I2963" t="str" cm="1">
        <f t="array" ref="I2963">_xlfn.TEXTJOIN(", ", TRUE, _xlfn.UNIQUE(_xlfn._xlws.FILTER($C$2:$C$6000, $A$2:$A$6000=A2963)))</f>
        <v>ОДЕЖДА</v>
      </c>
    </row>
    <row r="2964" spans="1:9" x14ac:dyDescent="0.25">
      <c r="A2964">
        <v>15156</v>
      </c>
      <c r="B2964">
        <v>137005</v>
      </c>
      <c r="C2964" t="s">
        <v>38</v>
      </c>
      <c r="D2964" t="s">
        <v>49</v>
      </c>
      <c r="E2964">
        <v>1</v>
      </c>
      <c r="F2964">
        <v>15</v>
      </c>
      <c r="G2964">
        <v>23.916666666666668</v>
      </c>
      <c r="H2964" t="s">
        <v>179</v>
      </c>
      <c r="I2964" t="str" cm="1">
        <f t="array" ref="I2964">_xlfn.TEXTJOIN(", ", TRUE, _xlfn.UNIQUE(_xlfn._xlws.FILTER($C$2:$C$6000, $A$2:$A$6000=A2964)))</f>
        <v>ОДЕЖДА</v>
      </c>
    </row>
    <row r="2965" spans="1:9" x14ac:dyDescent="0.25">
      <c r="A2965">
        <v>15156</v>
      </c>
      <c r="B2965">
        <v>137004</v>
      </c>
      <c r="C2965" t="s">
        <v>38</v>
      </c>
      <c r="D2965" t="s">
        <v>49</v>
      </c>
      <c r="E2965">
        <v>2</v>
      </c>
      <c r="F2965">
        <v>15</v>
      </c>
      <c r="G2965">
        <v>23.916666666666668</v>
      </c>
      <c r="H2965" t="s">
        <v>179</v>
      </c>
      <c r="I2965" t="str" cm="1">
        <f t="array" ref="I2965">_xlfn.TEXTJOIN(", ", TRUE, _xlfn.UNIQUE(_xlfn._xlws.FILTER($C$2:$C$6000, $A$2:$A$6000=A2965)))</f>
        <v>ОДЕЖДА</v>
      </c>
    </row>
    <row r="2966" spans="1:9" x14ac:dyDescent="0.25">
      <c r="A2966">
        <v>15156</v>
      </c>
      <c r="B2966">
        <v>137006</v>
      </c>
      <c r="C2966" t="s">
        <v>38</v>
      </c>
      <c r="D2966" t="s">
        <v>49</v>
      </c>
      <c r="E2966">
        <v>2</v>
      </c>
      <c r="F2966">
        <v>15</v>
      </c>
      <c r="G2966">
        <v>23.916666666666668</v>
      </c>
      <c r="H2966" t="s">
        <v>179</v>
      </c>
      <c r="I2966" t="str" cm="1">
        <f t="array" ref="I2966">_xlfn.TEXTJOIN(", ", TRUE, _xlfn.UNIQUE(_xlfn._xlws.FILTER($C$2:$C$6000, $A$2:$A$6000=A2966)))</f>
        <v>ОДЕЖДА</v>
      </c>
    </row>
    <row r="2967" spans="1:9" x14ac:dyDescent="0.25">
      <c r="A2967">
        <v>15156</v>
      </c>
      <c r="B2967">
        <v>138417</v>
      </c>
      <c r="C2967" t="s">
        <v>38</v>
      </c>
      <c r="D2967" t="s">
        <v>57</v>
      </c>
      <c r="E2967">
        <v>2</v>
      </c>
      <c r="F2967">
        <v>15</v>
      </c>
      <c r="G2967">
        <v>23.916666666666668</v>
      </c>
      <c r="H2967" t="s">
        <v>179</v>
      </c>
      <c r="I2967" t="str" cm="1">
        <f t="array" ref="I2967">_xlfn.TEXTJOIN(", ", TRUE, _xlfn.UNIQUE(_xlfn._xlws.FILTER($C$2:$C$6000, $A$2:$A$6000=A2967)))</f>
        <v>ОДЕЖДА</v>
      </c>
    </row>
    <row r="2968" spans="1:9" x14ac:dyDescent="0.25">
      <c r="A2968">
        <v>15156</v>
      </c>
      <c r="B2968">
        <v>138418</v>
      </c>
      <c r="C2968" t="s">
        <v>38</v>
      </c>
      <c r="D2968" t="s">
        <v>57</v>
      </c>
      <c r="E2968">
        <v>3</v>
      </c>
      <c r="F2968">
        <v>15</v>
      </c>
      <c r="G2968">
        <v>23.916666666666668</v>
      </c>
      <c r="H2968" t="s">
        <v>179</v>
      </c>
      <c r="I2968" t="str" cm="1">
        <f t="array" ref="I2968">_xlfn.TEXTJOIN(", ", TRUE, _xlfn.UNIQUE(_xlfn._xlws.FILTER($C$2:$C$6000, $A$2:$A$6000=A2968)))</f>
        <v>ОДЕЖДА</v>
      </c>
    </row>
    <row r="2969" spans="1:9" x14ac:dyDescent="0.25">
      <c r="A2969">
        <v>20660</v>
      </c>
      <c r="B2969">
        <v>129601</v>
      </c>
      <c r="C2969" t="s">
        <v>6</v>
      </c>
      <c r="D2969" t="s">
        <v>7</v>
      </c>
      <c r="E2969">
        <v>11</v>
      </c>
      <c r="F2969">
        <v>33</v>
      </c>
      <c r="G2969">
        <v>57.597389558232933</v>
      </c>
      <c r="H2969" t="s">
        <v>179</v>
      </c>
      <c r="I2969" t="str" cm="1">
        <f t="array" ref="I2969">_xlfn.TEXTJOIN(", ", TRUE, _xlfn.UNIQUE(_xlfn._xlws.FILTER($C$2:$C$6000, $A$2:$A$6000=A2969)))</f>
        <v xml:space="preserve">ГОЛОВНЫЕ УБОРЫ </v>
      </c>
    </row>
    <row r="2970" spans="1:9" x14ac:dyDescent="0.25">
      <c r="A2970">
        <v>20660</v>
      </c>
      <c r="B2970">
        <v>124048</v>
      </c>
      <c r="C2970" t="s">
        <v>6</v>
      </c>
      <c r="D2970" t="s">
        <v>7</v>
      </c>
      <c r="E2970">
        <v>5</v>
      </c>
      <c r="F2970">
        <v>33</v>
      </c>
      <c r="G2970">
        <v>57.597389558232933</v>
      </c>
      <c r="H2970" t="s">
        <v>179</v>
      </c>
      <c r="I2970" t="str" cm="1">
        <f t="array" ref="I2970">_xlfn.TEXTJOIN(", ", TRUE, _xlfn.UNIQUE(_xlfn._xlws.FILTER($C$2:$C$6000, $A$2:$A$6000=A2970)))</f>
        <v xml:space="preserve">ГОЛОВНЫЕ УБОРЫ </v>
      </c>
    </row>
    <row r="2971" spans="1:9" x14ac:dyDescent="0.25">
      <c r="A2971">
        <v>20660</v>
      </c>
      <c r="B2971">
        <v>124051</v>
      </c>
      <c r="C2971" t="s">
        <v>6</v>
      </c>
      <c r="D2971" t="s">
        <v>7</v>
      </c>
      <c r="E2971">
        <v>2</v>
      </c>
      <c r="F2971">
        <v>33</v>
      </c>
      <c r="G2971">
        <v>57.597389558232933</v>
      </c>
      <c r="H2971" t="s">
        <v>179</v>
      </c>
      <c r="I2971" t="str" cm="1">
        <f t="array" ref="I2971">_xlfn.TEXTJOIN(", ", TRUE, _xlfn.UNIQUE(_xlfn._xlws.FILTER($C$2:$C$6000, $A$2:$A$6000=A2971)))</f>
        <v xml:space="preserve">ГОЛОВНЫЕ УБОРЫ </v>
      </c>
    </row>
    <row r="2972" spans="1:9" x14ac:dyDescent="0.25">
      <c r="A2972">
        <v>20660</v>
      </c>
      <c r="B2972">
        <v>129774</v>
      </c>
      <c r="C2972" t="s">
        <v>6</v>
      </c>
      <c r="D2972" t="s">
        <v>7</v>
      </c>
      <c r="E2972">
        <v>5</v>
      </c>
      <c r="F2972">
        <v>33</v>
      </c>
      <c r="G2972">
        <v>57.597389558232933</v>
      </c>
      <c r="H2972" t="s">
        <v>179</v>
      </c>
      <c r="I2972" t="str" cm="1">
        <f t="array" ref="I2972">_xlfn.TEXTJOIN(", ", TRUE, _xlfn.UNIQUE(_xlfn._xlws.FILTER($C$2:$C$6000, $A$2:$A$6000=A2972)))</f>
        <v xml:space="preserve">ГОЛОВНЫЕ УБОРЫ </v>
      </c>
    </row>
    <row r="2973" spans="1:9" x14ac:dyDescent="0.25">
      <c r="A2973">
        <v>20660</v>
      </c>
      <c r="B2973">
        <v>123389</v>
      </c>
      <c r="C2973" t="s">
        <v>6</v>
      </c>
      <c r="D2973" t="s">
        <v>7</v>
      </c>
      <c r="E2973">
        <v>8</v>
      </c>
      <c r="F2973">
        <v>33</v>
      </c>
      <c r="G2973">
        <v>57.597389558232933</v>
      </c>
      <c r="H2973" t="s">
        <v>179</v>
      </c>
      <c r="I2973" t="str" cm="1">
        <f t="array" ref="I2973">_xlfn.TEXTJOIN(", ", TRUE, _xlfn.UNIQUE(_xlfn._xlws.FILTER($C$2:$C$6000, $A$2:$A$6000=A2973)))</f>
        <v xml:space="preserve">ГОЛОВНЫЕ УБОРЫ </v>
      </c>
    </row>
    <row r="2974" spans="1:9" x14ac:dyDescent="0.25">
      <c r="A2974">
        <v>20660</v>
      </c>
      <c r="B2974">
        <v>123392</v>
      </c>
      <c r="C2974" t="s">
        <v>6</v>
      </c>
      <c r="D2974" t="s">
        <v>7</v>
      </c>
      <c r="E2974">
        <v>2</v>
      </c>
      <c r="F2974">
        <v>33</v>
      </c>
      <c r="G2974">
        <v>57.597389558232933</v>
      </c>
      <c r="H2974" t="s">
        <v>179</v>
      </c>
      <c r="I2974" t="str" cm="1">
        <f t="array" ref="I2974">_xlfn.TEXTJOIN(", ", TRUE, _xlfn.UNIQUE(_xlfn._xlws.FILTER($C$2:$C$6000, $A$2:$A$6000=A2974)))</f>
        <v xml:space="preserve">ГОЛОВНЫЕ УБОРЫ </v>
      </c>
    </row>
    <row r="2975" spans="1:9" x14ac:dyDescent="0.25">
      <c r="A2975">
        <v>8679</v>
      </c>
      <c r="B2975">
        <v>149657</v>
      </c>
      <c r="C2975" t="s">
        <v>8</v>
      </c>
      <c r="D2975" t="s">
        <v>9</v>
      </c>
      <c r="E2975">
        <v>9</v>
      </c>
      <c r="F2975">
        <v>49</v>
      </c>
      <c r="G2975">
        <v>29.263719512195124</v>
      </c>
      <c r="H2975" t="s">
        <v>179</v>
      </c>
      <c r="I2975" t="str" cm="1">
        <f t="array" ref="I2975">_xlfn.TEXTJOIN(", ", TRUE, _xlfn.UNIQUE(_xlfn._xlws.FILTER($C$2:$C$6000, $A$2:$A$6000=A2975)))</f>
        <v>ШАРФЫ И ПЛАТКИ</v>
      </c>
    </row>
    <row r="2976" spans="1:9" x14ac:dyDescent="0.25">
      <c r="A2976">
        <v>8679</v>
      </c>
      <c r="B2976">
        <v>149945</v>
      </c>
      <c r="C2976" t="s">
        <v>8</v>
      </c>
      <c r="D2976" t="s">
        <v>9</v>
      </c>
      <c r="E2976">
        <v>10</v>
      </c>
      <c r="F2976">
        <v>49</v>
      </c>
      <c r="G2976">
        <v>29.263719512195124</v>
      </c>
      <c r="H2976" t="s">
        <v>179</v>
      </c>
      <c r="I2976" t="str" cm="1">
        <f t="array" ref="I2976">_xlfn.TEXTJOIN(", ", TRUE, _xlfn.UNIQUE(_xlfn._xlws.FILTER($C$2:$C$6000, $A$2:$A$6000=A2976)))</f>
        <v>ШАРФЫ И ПЛАТКИ</v>
      </c>
    </row>
    <row r="2977" spans="1:9" x14ac:dyDescent="0.25">
      <c r="A2977">
        <v>8679</v>
      </c>
      <c r="B2977">
        <v>149455</v>
      </c>
      <c r="C2977" t="s">
        <v>8</v>
      </c>
      <c r="D2977" t="s">
        <v>9</v>
      </c>
      <c r="E2977">
        <v>1</v>
      </c>
      <c r="F2977">
        <v>49</v>
      </c>
      <c r="G2977">
        <v>29.263719512195124</v>
      </c>
      <c r="H2977" t="s">
        <v>179</v>
      </c>
      <c r="I2977" t="str" cm="1">
        <f t="array" ref="I2977">_xlfn.TEXTJOIN(", ", TRUE, _xlfn.UNIQUE(_xlfn._xlws.FILTER($C$2:$C$6000, $A$2:$A$6000=A2977)))</f>
        <v>ШАРФЫ И ПЛАТКИ</v>
      </c>
    </row>
    <row r="2978" spans="1:9" x14ac:dyDescent="0.25">
      <c r="A2978">
        <v>8679</v>
      </c>
      <c r="B2978">
        <v>144083</v>
      </c>
      <c r="C2978" t="s">
        <v>8</v>
      </c>
      <c r="D2978" t="s">
        <v>9</v>
      </c>
      <c r="E2978">
        <v>1</v>
      </c>
      <c r="F2978">
        <v>49</v>
      </c>
      <c r="G2978">
        <v>29.263719512195124</v>
      </c>
      <c r="H2978" t="s">
        <v>179</v>
      </c>
      <c r="I2978" t="str" cm="1">
        <f t="array" ref="I2978">_xlfn.TEXTJOIN(", ", TRUE, _xlfn.UNIQUE(_xlfn._xlws.FILTER($C$2:$C$6000, $A$2:$A$6000=A2978)))</f>
        <v>ШАРФЫ И ПЛАТКИ</v>
      </c>
    </row>
    <row r="2979" spans="1:9" x14ac:dyDescent="0.25">
      <c r="A2979">
        <v>8679</v>
      </c>
      <c r="B2979">
        <v>149913</v>
      </c>
      <c r="C2979" t="s">
        <v>8</v>
      </c>
      <c r="D2979" t="s">
        <v>9</v>
      </c>
      <c r="E2979">
        <v>8</v>
      </c>
      <c r="F2979">
        <v>49</v>
      </c>
      <c r="G2979">
        <v>29.263719512195124</v>
      </c>
      <c r="H2979" t="s">
        <v>179</v>
      </c>
      <c r="I2979" t="str" cm="1">
        <f t="array" ref="I2979">_xlfn.TEXTJOIN(", ", TRUE, _xlfn.UNIQUE(_xlfn._xlws.FILTER($C$2:$C$6000, $A$2:$A$6000=A2979)))</f>
        <v>ШАРФЫ И ПЛАТКИ</v>
      </c>
    </row>
    <row r="2980" spans="1:9" x14ac:dyDescent="0.25">
      <c r="A2980">
        <v>8679</v>
      </c>
      <c r="B2980">
        <v>144069</v>
      </c>
      <c r="C2980" t="s">
        <v>8</v>
      </c>
      <c r="D2980" t="s">
        <v>9</v>
      </c>
      <c r="E2980">
        <v>4</v>
      </c>
      <c r="F2980">
        <v>49</v>
      </c>
      <c r="G2980">
        <v>29.263719512195124</v>
      </c>
      <c r="H2980" t="s">
        <v>179</v>
      </c>
      <c r="I2980" t="str" cm="1">
        <f t="array" ref="I2980">_xlfn.TEXTJOIN(", ", TRUE, _xlfn.UNIQUE(_xlfn._xlws.FILTER($C$2:$C$6000, $A$2:$A$6000=A2980)))</f>
        <v>ШАРФЫ И ПЛАТКИ</v>
      </c>
    </row>
    <row r="2981" spans="1:9" x14ac:dyDescent="0.25">
      <c r="A2981">
        <v>8679</v>
      </c>
      <c r="B2981">
        <v>150284</v>
      </c>
      <c r="C2981" t="s">
        <v>8</v>
      </c>
      <c r="D2981" t="s">
        <v>9</v>
      </c>
      <c r="E2981">
        <v>10</v>
      </c>
      <c r="F2981">
        <v>49</v>
      </c>
      <c r="G2981">
        <v>29.263719512195124</v>
      </c>
      <c r="H2981" t="s">
        <v>179</v>
      </c>
      <c r="I2981" t="str" cm="1">
        <f t="array" ref="I2981">_xlfn.TEXTJOIN(", ", TRUE, _xlfn.UNIQUE(_xlfn._xlws.FILTER($C$2:$C$6000, $A$2:$A$6000=A2981)))</f>
        <v>ШАРФЫ И ПЛАТКИ</v>
      </c>
    </row>
    <row r="2982" spans="1:9" x14ac:dyDescent="0.25">
      <c r="A2982">
        <v>8679</v>
      </c>
      <c r="B2982">
        <v>144084</v>
      </c>
      <c r="C2982" t="s">
        <v>8</v>
      </c>
      <c r="D2982" t="s">
        <v>9</v>
      </c>
      <c r="E2982">
        <v>2</v>
      </c>
      <c r="F2982">
        <v>49</v>
      </c>
      <c r="G2982">
        <v>29.263719512195124</v>
      </c>
      <c r="H2982" t="s">
        <v>179</v>
      </c>
      <c r="I2982" t="str" cm="1">
        <f t="array" ref="I2982">_xlfn.TEXTJOIN(", ", TRUE, _xlfn.UNIQUE(_xlfn._xlws.FILTER($C$2:$C$6000, $A$2:$A$6000=A2982)))</f>
        <v>ШАРФЫ И ПЛАТКИ</v>
      </c>
    </row>
    <row r="2983" spans="1:9" x14ac:dyDescent="0.25">
      <c r="A2983">
        <v>8679</v>
      </c>
      <c r="B2983">
        <v>144044</v>
      </c>
      <c r="C2983" t="s">
        <v>8</v>
      </c>
      <c r="D2983" t="s">
        <v>9</v>
      </c>
      <c r="E2983">
        <v>1</v>
      </c>
      <c r="F2983">
        <v>49</v>
      </c>
      <c r="G2983">
        <v>29.263719512195124</v>
      </c>
      <c r="H2983" t="s">
        <v>179</v>
      </c>
      <c r="I2983" t="str" cm="1">
        <f t="array" ref="I2983">_xlfn.TEXTJOIN(", ", TRUE, _xlfn.UNIQUE(_xlfn._xlws.FILTER($C$2:$C$6000, $A$2:$A$6000=A2983)))</f>
        <v>ШАРФЫ И ПЛАТКИ</v>
      </c>
    </row>
    <row r="2984" spans="1:9" x14ac:dyDescent="0.25">
      <c r="A2984">
        <v>8679</v>
      </c>
      <c r="B2984">
        <v>149914</v>
      </c>
      <c r="C2984" t="s">
        <v>8</v>
      </c>
      <c r="D2984" t="s">
        <v>9</v>
      </c>
      <c r="E2984">
        <v>2</v>
      </c>
      <c r="F2984">
        <v>49</v>
      </c>
      <c r="G2984">
        <v>29.263719512195124</v>
      </c>
      <c r="H2984" t="s">
        <v>179</v>
      </c>
      <c r="I2984" t="str" cm="1">
        <f t="array" ref="I2984">_xlfn.TEXTJOIN(", ", TRUE, _xlfn.UNIQUE(_xlfn._xlws.FILTER($C$2:$C$6000, $A$2:$A$6000=A2984)))</f>
        <v>ШАРФЫ И ПЛАТКИ</v>
      </c>
    </row>
    <row r="2985" spans="1:9" x14ac:dyDescent="0.25">
      <c r="A2985">
        <v>8679</v>
      </c>
      <c r="B2985">
        <v>149454</v>
      </c>
      <c r="C2985" t="s">
        <v>8</v>
      </c>
      <c r="D2985" t="s">
        <v>9</v>
      </c>
      <c r="E2985">
        <v>1</v>
      </c>
      <c r="F2985">
        <v>49</v>
      </c>
      <c r="G2985">
        <v>29.263719512195124</v>
      </c>
      <c r="H2985" t="s">
        <v>179</v>
      </c>
      <c r="I2985" t="str" cm="1">
        <f t="array" ref="I2985">_xlfn.TEXTJOIN(", ", TRUE, _xlfn.UNIQUE(_xlfn._xlws.FILTER($C$2:$C$6000, $A$2:$A$6000=A2985)))</f>
        <v>ШАРФЫ И ПЛАТКИ</v>
      </c>
    </row>
    <row r="2986" spans="1:9" x14ac:dyDescent="0.25">
      <c r="A2986">
        <v>9571</v>
      </c>
      <c r="B2986">
        <v>144044</v>
      </c>
      <c r="C2986" t="s">
        <v>8</v>
      </c>
      <c r="D2986" t="s">
        <v>9</v>
      </c>
      <c r="E2986">
        <v>3</v>
      </c>
      <c r="F2986">
        <v>7</v>
      </c>
      <c r="G2986">
        <v>29.263719512195124</v>
      </c>
      <c r="H2986" t="s">
        <v>179</v>
      </c>
      <c r="I2986" t="str" cm="1">
        <f t="array" ref="I2986">_xlfn.TEXTJOIN(", ", TRUE, _xlfn.UNIQUE(_xlfn._xlws.FILTER($C$2:$C$6000, $A$2:$A$6000=A2986)))</f>
        <v>ШАРФЫ И ПЛАТКИ</v>
      </c>
    </row>
    <row r="2987" spans="1:9" x14ac:dyDescent="0.25">
      <c r="A2987">
        <v>9571</v>
      </c>
      <c r="B2987">
        <v>146647</v>
      </c>
      <c r="C2987" t="s">
        <v>8</v>
      </c>
      <c r="D2987" t="s">
        <v>9</v>
      </c>
      <c r="E2987">
        <v>4</v>
      </c>
      <c r="F2987">
        <v>7</v>
      </c>
      <c r="G2987">
        <v>29.263719512195124</v>
      </c>
      <c r="H2987" t="s">
        <v>179</v>
      </c>
      <c r="I2987" t="str" cm="1">
        <f t="array" ref="I2987">_xlfn.TEXTJOIN(", ", TRUE, _xlfn.UNIQUE(_xlfn._xlws.FILTER($C$2:$C$6000, $A$2:$A$6000=A2987)))</f>
        <v>ШАРФЫ И ПЛАТКИ</v>
      </c>
    </row>
    <row r="2988" spans="1:9" x14ac:dyDescent="0.25">
      <c r="A2988">
        <v>15522</v>
      </c>
      <c r="B2988">
        <v>139239</v>
      </c>
      <c r="C2988" t="s">
        <v>6</v>
      </c>
      <c r="D2988" t="s">
        <v>7</v>
      </c>
      <c r="E2988">
        <v>8</v>
      </c>
      <c r="F2988">
        <v>25</v>
      </c>
      <c r="G2988">
        <v>57.597389558232933</v>
      </c>
      <c r="H2988" t="s">
        <v>180</v>
      </c>
      <c r="I2988" t="str" cm="1">
        <f t="array" ref="I2988">_xlfn.TEXTJOIN(", ", TRUE, _xlfn.UNIQUE(_xlfn._xlws.FILTER($C$2:$C$6000, $A$2:$A$6000=A2988)))</f>
        <v>ГОЛОВНЫЕ УБОРЫ , ШАРФЫ И ПЛАТКИ</v>
      </c>
    </row>
    <row r="2989" spans="1:9" x14ac:dyDescent="0.25">
      <c r="A2989">
        <v>15522</v>
      </c>
      <c r="B2989">
        <v>139714</v>
      </c>
      <c r="C2989" t="s">
        <v>8</v>
      </c>
      <c r="D2989" t="s">
        <v>9</v>
      </c>
      <c r="E2989">
        <v>1</v>
      </c>
      <c r="F2989">
        <v>25</v>
      </c>
      <c r="G2989">
        <v>29.263719512195124</v>
      </c>
      <c r="H2989" t="s">
        <v>180</v>
      </c>
      <c r="I2989" t="str" cm="1">
        <f t="array" ref="I2989">_xlfn.TEXTJOIN(", ", TRUE, _xlfn.UNIQUE(_xlfn._xlws.FILTER($C$2:$C$6000, $A$2:$A$6000=A2989)))</f>
        <v>ГОЛОВНЫЕ УБОРЫ , ШАРФЫ И ПЛАТКИ</v>
      </c>
    </row>
    <row r="2990" spans="1:9" x14ac:dyDescent="0.25">
      <c r="A2990">
        <v>15522</v>
      </c>
      <c r="B2990">
        <v>139429</v>
      </c>
      <c r="C2990" t="s">
        <v>6</v>
      </c>
      <c r="D2990" t="s">
        <v>7</v>
      </c>
      <c r="E2990">
        <v>4</v>
      </c>
      <c r="F2990">
        <v>25</v>
      </c>
      <c r="G2990">
        <v>57.597389558232933</v>
      </c>
      <c r="H2990" t="s">
        <v>180</v>
      </c>
      <c r="I2990" t="str" cm="1">
        <f t="array" ref="I2990">_xlfn.TEXTJOIN(", ", TRUE, _xlfn.UNIQUE(_xlfn._xlws.FILTER($C$2:$C$6000, $A$2:$A$6000=A2990)))</f>
        <v>ГОЛОВНЫЕ УБОРЫ , ШАРФЫ И ПЛАТКИ</v>
      </c>
    </row>
    <row r="2991" spans="1:9" x14ac:dyDescent="0.25">
      <c r="A2991">
        <v>15522</v>
      </c>
      <c r="B2991">
        <v>139417</v>
      </c>
      <c r="C2991" t="s">
        <v>6</v>
      </c>
      <c r="D2991" t="s">
        <v>7</v>
      </c>
      <c r="E2991">
        <v>2</v>
      </c>
      <c r="F2991">
        <v>25</v>
      </c>
      <c r="G2991">
        <v>57.597389558232933</v>
      </c>
      <c r="H2991" t="s">
        <v>180</v>
      </c>
      <c r="I2991" t="str" cm="1">
        <f t="array" ref="I2991">_xlfn.TEXTJOIN(", ", TRUE, _xlfn.UNIQUE(_xlfn._xlws.FILTER($C$2:$C$6000, $A$2:$A$6000=A2991)))</f>
        <v>ГОЛОВНЫЕ УБОРЫ , ШАРФЫ И ПЛАТКИ</v>
      </c>
    </row>
    <row r="2992" spans="1:9" x14ac:dyDescent="0.25">
      <c r="A2992">
        <v>15522</v>
      </c>
      <c r="B2992">
        <v>139444</v>
      </c>
      <c r="C2992" t="s">
        <v>6</v>
      </c>
      <c r="D2992" t="s">
        <v>7</v>
      </c>
      <c r="E2992">
        <v>3</v>
      </c>
      <c r="F2992">
        <v>25</v>
      </c>
      <c r="G2992">
        <v>57.597389558232933</v>
      </c>
      <c r="H2992" t="s">
        <v>180</v>
      </c>
      <c r="I2992" t="str" cm="1">
        <f t="array" ref="I2992">_xlfn.TEXTJOIN(", ", TRUE, _xlfn.UNIQUE(_xlfn._xlws.FILTER($C$2:$C$6000, $A$2:$A$6000=A2992)))</f>
        <v>ГОЛОВНЫЕ УБОРЫ , ШАРФЫ И ПЛАТКИ</v>
      </c>
    </row>
    <row r="2993" spans="1:9" x14ac:dyDescent="0.25">
      <c r="A2993">
        <v>15522</v>
      </c>
      <c r="B2993">
        <v>136494</v>
      </c>
      <c r="C2993" t="s">
        <v>6</v>
      </c>
      <c r="D2993" t="s">
        <v>7</v>
      </c>
      <c r="E2993">
        <v>1</v>
      </c>
      <c r="F2993">
        <v>25</v>
      </c>
      <c r="G2993">
        <v>57.597389558232933</v>
      </c>
      <c r="H2993" t="s">
        <v>180</v>
      </c>
      <c r="I2993" t="str" cm="1">
        <f t="array" ref="I2993">_xlfn.TEXTJOIN(", ", TRUE, _xlfn.UNIQUE(_xlfn._xlws.FILTER($C$2:$C$6000, $A$2:$A$6000=A2993)))</f>
        <v>ГОЛОВНЫЕ УБОРЫ , ШАРФЫ И ПЛАТКИ</v>
      </c>
    </row>
    <row r="2994" spans="1:9" x14ac:dyDescent="0.25">
      <c r="A2994">
        <v>15522</v>
      </c>
      <c r="B2994">
        <v>139701</v>
      </c>
      <c r="C2994" t="s">
        <v>6</v>
      </c>
      <c r="D2994" t="s">
        <v>7</v>
      </c>
      <c r="E2994">
        <v>2</v>
      </c>
      <c r="F2994">
        <v>25</v>
      </c>
      <c r="G2994">
        <v>57.597389558232933</v>
      </c>
      <c r="H2994" t="s">
        <v>180</v>
      </c>
      <c r="I2994" t="str" cm="1">
        <f t="array" ref="I2994">_xlfn.TEXTJOIN(", ", TRUE, _xlfn.UNIQUE(_xlfn._xlws.FILTER($C$2:$C$6000, $A$2:$A$6000=A2994)))</f>
        <v>ГОЛОВНЫЕ УБОРЫ , ШАРФЫ И ПЛАТКИ</v>
      </c>
    </row>
    <row r="2995" spans="1:9" x14ac:dyDescent="0.25">
      <c r="A2995">
        <v>15522</v>
      </c>
      <c r="B2995">
        <v>139700</v>
      </c>
      <c r="C2995" t="s">
        <v>6</v>
      </c>
      <c r="D2995" t="s">
        <v>7</v>
      </c>
      <c r="E2995">
        <v>2</v>
      </c>
      <c r="F2995">
        <v>25</v>
      </c>
      <c r="G2995">
        <v>57.597389558232933</v>
      </c>
      <c r="H2995" t="s">
        <v>180</v>
      </c>
      <c r="I2995" t="str" cm="1">
        <f t="array" ref="I2995">_xlfn.TEXTJOIN(", ", TRUE, _xlfn.UNIQUE(_xlfn._xlws.FILTER($C$2:$C$6000, $A$2:$A$6000=A2995)))</f>
        <v>ГОЛОВНЫЕ УБОРЫ , ШАРФЫ И ПЛАТКИ</v>
      </c>
    </row>
    <row r="2996" spans="1:9" x14ac:dyDescent="0.25">
      <c r="A2996">
        <v>15522</v>
      </c>
      <c r="B2996">
        <v>139736</v>
      </c>
      <c r="C2996" t="s">
        <v>6</v>
      </c>
      <c r="D2996" t="s">
        <v>7</v>
      </c>
      <c r="E2996">
        <v>2</v>
      </c>
      <c r="F2996">
        <v>25</v>
      </c>
      <c r="G2996">
        <v>57.597389558232933</v>
      </c>
      <c r="H2996" t="s">
        <v>180</v>
      </c>
      <c r="I2996" t="str" cm="1">
        <f t="array" ref="I2996">_xlfn.TEXTJOIN(", ", TRUE, _xlfn.UNIQUE(_xlfn._xlws.FILTER($C$2:$C$6000, $A$2:$A$6000=A2996)))</f>
        <v>ГОЛОВНЫЕ УБОРЫ , ШАРФЫ И ПЛАТКИ</v>
      </c>
    </row>
    <row r="2997" spans="1:9" x14ac:dyDescent="0.25">
      <c r="A2997">
        <v>198301</v>
      </c>
      <c r="B2997">
        <v>139037</v>
      </c>
      <c r="C2997" t="s">
        <v>24</v>
      </c>
      <c r="D2997" t="s">
        <v>25</v>
      </c>
      <c r="E2997">
        <v>1</v>
      </c>
      <c r="F2997">
        <v>5</v>
      </c>
      <c r="G2997">
        <v>5.0133155792276964</v>
      </c>
      <c r="H2997" t="s">
        <v>180</v>
      </c>
      <c r="I2997" t="str" cm="1">
        <f t="array" ref="I2997">_xlfn.TEXTJOIN(", ", TRUE, _xlfn.UNIQUE(_xlfn._xlws.FILTER($C$2:$C$6000, $A$2:$A$6000=A2997)))</f>
        <v>ВЕРХНЯЯ ОДЕЖДА</v>
      </c>
    </row>
    <row r="2998" spans="1:9" x14ac:dyDescent="0.25">
      <c r="A2998">
        <v>198301</v>
      </c>
      <c r="B2998">
        <v>134620</v>
      </c>
      <c r="C2998" t="s">
        <v>24</v>
      </c>
      <c r="D2998" t="s">
        <v>25</v>
      </c>
      <c r="E2998">
        <v>1</v>
      </c>
      <c r="F2998">
        <v>5</v>
      </c>
      <c r="G2998">
        <v>5.0133155792276964</v>
      </c>
      <c r="H2998" t="s">
        <v>180</v>
      </c>
      <c r="I2998" t="str" cm="1">
        <f t="array" ref="I2998">_xlfn.TEXTJOIN(", ", TRUE, _xlfn.UNIQUE(_xlfn._xlws.FILTER($C$2:$C$6000, $A$2:$A$6000=A2998)))</f>
        <v>ВЕРХНЯЯ ОДЕЖДА</v>
      </c>
    </row>
    <row r="2999" spans="1:9" x14ac:dyDescent="0.25">
      <c r="A2999">
        <v>198301</v>
      </c>
      <c r="B2999">
        <v>139036</v>
      </c>
      <c r="C2999" t="s">
        <v>24</v>
      </c>
      <c r="D2999" t="s">
        <v>25</v>
      </c>
      <c r="E2999">
        <v>1</v>
      </c>
      <c r="F2999">
        <v>5</v>
      </c>
      <c r="G2999">
        <v>5.0133155792276964</v>
      </c>
      <c r="H2999" t="s">
        <v>180</v>
      </c>
      <c r="I2999" t="str" cm="1">
        <f t="array" ref="I2999">_xlfn.TEXTJOIN(", ", TRUE, _xlfn.UNIQUE(_xlfn._xlws.FILTER($C$2:$C$6000, $A$2:$A$6000=A2999)))</f>
        <v>ВЕРХНЯЯ ОДЕЖДА</v>
      </c>
    </row>
    <row r="3000" spans="1:9" x14ac:dyDescent="0.25">
      <c r="A3000">
        <v>198301</v>
      </c>
      <c r="B3000">
        <v>139137</v>
      </c>
      <c r="C3000" t="s">
        <v>24</v>
      </c>
      <c r="D3000" t="s">
        <v>61</v>
      </c>
      <c r="E3000">
        <v>1</v>
      </c>
      <c r="F3000">
        <v>5</v>
      </c>
      <c r="G3000">
        <v>5.0133155792276964</v>
      </c>
      <c r="H3000" t="s">
        <v>180</v>
      </c>
      <c r="I3000" t="str" cm="1">
        <f t="array" ref="I3000">_xlfn.TEXTJOIN(", ", TRUE, _xlfn.UNIQUE(_xlfn._xlws.FILTER($C$2:$C$6000, $A$2:$A$6000=A3000)))</f>
        <v>ВЕРХНЯЯ ОДЕЖДА</v>
      </c>
    </row>
    <row r="3001" spans="1:9" x14ac:dyDescent="0.25">
      <c r="A3001">
        <v>198301</v>
      </c>
      <c r="B3001">
        <v>139138</v>
      </c>
      <c r="C3001" t="s">
        <v>24</v>
      </c>
      <c r="D3001" t="s">
        <v>61</v>
      </c>
      <c r="E3001">
        <v>1</v>
      </c>
      <c r="F3001">
        <v>5</v>
      </c>
      <c r="G3001">
        <v>5.0133155792276964</v>
      </c>
      <c r="H3001" t="s">
        <v>180</v>
      </c>
      <c r="I3001" t="str" cm="1">
        <f t="array" ref="I3001">_xlfn.TEXTJOIN(", ", TRUE, _xlfn.UNIQUE(_xlfn._xlws.FILTER($C$2:$C$6000, $A$2:$A$6000=A3001)))</f>
        <v>ВЕРХНЯЯ ОДЕЖДА</v>
      </c>
    </row>
    <row r="3002" spans="1:9" x14ac:dyDescent="0.25">
      <c r="A3002">
        <v>202456</v>
      </c>
      <c r="B3002">
        <v>150271</v>
      </c>
      <c r="C3002" t="s">
        <v>24</v>
      </c>
      <c r="D3002" t="s">
        <v>25</v>
      </c>
      <c r="E3002">
        <v>1</v>
      </c>
      <c r="F3002">
        <v>4</v>
      </c>
      <c r="G3002">
        <v>5.0133155792276964</v>
      </c>
      <c r="H3002" t="s">
        <v>180</v>
      </c>
      <c r="I3002" t="str" cm="1">
        <f t="array" ref="I3002">_xlfn.TEXTJOIN(", ", TRUE, _xlfn.UNIQUE(_xlfn._xlws.FILTER($C$2:$C$6000, $A$2:$A$6000=A3002)))</f>
        <v>ВЕРХНЯЯ ОДЕЖДА</v>
      </c>
    </row>
    <row r="3003" spans="1:9" x14ac:dyDescent="0.25">
      <c r="A3003">
        <v>202456</v>
      </c>
      <c r="B3003">
        <v>150253</v>
      </c>
      <c r="C3003" t="s">
        <v>24</v>
      </c>
      <c r="D3003" t="s">
        <v>25</v>
      </c>
      <c r="E3003">
        <v>1</v>
      </c>
      <c r="F3003">
        <v>4</v>
      </c>
      <c r="G3003">
        <v>5.0133155792276964</v>
      </c>
      <c r="H3003" t="s">
        <v>180</v>
      </c>
      <c r="I3003" t="str" cm="1">
        <f t="array" ref="I3003">_xlfn.TEXTJOIN(", ", TRUE, _xlfn.UNIQUE(_xlfn._xlws.FILTER($C$2:$C$6000, $A$2:$A$6000=A3003)))</f>
        <v>ВЕРХНЯЯ ОДЕЖДА</v>
      </c>
    </row>
    <row r="3004" spans="1:9" x14ac:dyDescent="0.25">
      <c r="A3004">
        <v>202456</v>
      </c>
      <c r="B3004">
        <v>150251</v>
      </c>
      <c r="C3004" t="s">
        <v>24</v>
      </c>
      <c r="D3004" t="s">
        <v>25</v>
      </c>
      <c r="E3004">
        <v>1</v>
      </c>
      <c r="F3004">
        <v>4</v>
      </c>
      <c r="G3004">
        <v>5.0133155792276964</v>
      </c>
      <c r="H3004" t="s">
        <v>180</v>
      </c>
      <c r="I3004" t="str" cm="1">
        <f t="array" ref="I3004">_xlfn.TEXTJOIN(", ", TRUE, _xlfn.UNIQUE(_xlfn._xlws.FILTER($C$2:$C$6000, $A$2:$A$6000=A3004)))</f>
        <v>ВЕРХНЯЯ ОДЕЖДА</v>
      </c>
    </row>
    <row r="3005" spans="1:9" x14ac:dyDescent="0.25">
      <c r="A3005">
        <v>202456</v>
      </c>
      <c r="B3005">
        <v>150246</v>
      </c>
      <c r="C3005" t="s">
        <v>24</v>
      </c>
      <c r="D3005" t="s">
        <v>25</v>
      </c>
      <c r="E3005">
        <v>1</v>
      </c>
      <c r="F3005">
        <v>4</v>
      </c>
      <c r="G3005">
        <v>5.0133155792276964</v>
      </c>
      <c r="H3005" t="s">
        <v>180</v>
      </c>
      <c r="I3005" t="str" cm="1">
        <f t="array" ref="I3005">_xlfn.TEXTJOIN(", ", TRUE, _xlfn.UNIQUE(_xlfn._xlws.FILTER($C$2:$C$6000, $A$2:$A$6000=A3005)))</f>
        <v>ВЕРХНЯЯ ОДЕЖДА</v>
      </c>
    </row>
    <row r="3006" spans="1:9" x14ac:dyDescent="0.25">
      <c r="A3006">
        <v>203199</v>
      </c>
      <c r="B3006">
        <v>150243</v>
      </c>
      <c r="C3006" t="s">
        <v>24</v>
      </c>
      <c r="D3006" t="s">
        <v>25</v>
      </c>
      <c r="E3006">
        <v>1</v>
      </c>
      <c r="F3006">
        <v>5</v>
      </c>
      <c r="G3006">
        <v>5.0133155792276964</v>
      </c>
      <c r="H3006" t="s">
        <v>180</v>
      </c>
      <c r="I3006" t="str" cm="1">
        <f t="array" ref="I3006">_xlfn.TEXTJOIN(", ", TRUE, _xlfn.UNIQUE(_xlfn._xlws.FILTER($C$2:$C$6000, $A$2:$A$6000=A3006)))</f>
        <v>ВЕРХНЯЯ ОДЕЖДА</v>
      </c>
    </row>
    <row r="3007" spans="1:9" x14ac:dyDescent="0.25">
      <c r="A3007">
        <v>203199</v>
      </c>
      <c r="B3007">
        <v>150242</v>
      </c>
      <c r="C3007" t="s">
        <v>24</v>
      </c>
      <c r="D3007" t="s">
        <v>25</v>
      </c>
      <c r="E3007">
        <v>3</v>
      </c>
      <c r="F3007">
        <v>5</v>
      </c>
      <c r="G3007">
        <v>5.0133155792276964</v>
      </c>
      <c r="H3007" t="s">
        <v>180</v>
      </c>
      <c r="I3007" t="str" cm="1">
        <f t="array" ref="I3007">_xlfn.TEXTJOIN(", ", TRUE, _xlfn.UNIQUE(_xlfn._xlws.FILTER($C$2:$C$6000, $A$2:$A$6000=A3007)))</f>
        <v>ВЕРХНЯЯ ОДЕЖДА</v>
      </c>
    </row>
    <row r="3008" spans="1:9" x14ac:dyDescent="0.25">
      <c r="A3008">
        <v>203199</v>
      </c>
      <c r="B3008">
        <v>150244</v>
      </c>
      <c r="C3008" t="s">
        <v>24</v>
      </c>
      <c r="D3008" t="s">
        <v>25</v>
      </c>
      <c r="E3008">
        <v>1</v>
      </c>
      <c r="F3008">
        <v>5</v>
      </c>
      <c r="G3008">
        <v>5.0133155792276964</v>
      </c>
      <c r="H3008" t="s">
        <v>180</v>
      </c>
      <c r="I3008" t="str" cm="1">
        <f t="array" ref="I3008">_xlfn.TEXTJOIN(", ", TRUE, _xlfn.UNIQUE(_xlfn._xlws.FILTER($C$2:$C$6000, $A$2:$A$6000=A3008)))</f>
        <v>ВЕРХНЯЯ ОДЕЖДА</v>
      </c>
    </row>
    <row r="3009" spans="1:9" x14ac:dyDescent="0.25">
      <c r="A3009">
        <v>7141</v>
      </c>
      <c r="B3009">
        <v>147529</v>
      </c>
      <c r="C3009" t="s">
        <v>10</v>
      </c>
      <c r="D3009" t="s">
        <v>23</v>
      </c>
      <c r="E3009">
        <v>9</v>
      </c>
      <c r="F3009">
        <v>9</v>
      </c>
      <c r="G3009">
        <v>12.036764705882353</v>
      </c>
      <c r="H3009" t="s">
        <v>180</v>
      </c>
      <c r="I3009" t="str" cm="1">
        <f t="array" ref="I3009">_xlfn.TEXTJOIN(", ", TRUE, _xlfn.UNIQUE(_xlfn._xlws.FILTER($C$2:$C$6000, $A$2:$A$6000=A3009)))</f>
        <v>ОБУВЬ</v>
      </c>
    </row>
    <row r="3010" spans="1:9" x14ac:dyDescent="0.25">
      <c r="A3010">
        <v>197644</v>
      </c>
      <c r="B3010">
        <v>150242</v>
      </c>
      <c r="C3010" t="s">
        <v>24</v>
      </c>
      <c r="D3010" t="s">
        <v>25</v>
      </c>
      <c r="E3010">
        <v>1</v>
      </c>
      <c r="F3010">
        <v>5</v>
      </c>
      <c r="G3010">
        <v>5.0133155792276964</v>
      </c>
      <c r="H3010" t="s">
        <v>181</v>
      </c>
      <c r="I3010" t="str" cm="1">
        <f t="array" ref="I3010">_xlfn.TEXTJOIN(", ", TRUE, _xlfn.UNIQUE(_xlfn._xlws.FILTER($C$2:$C$6000, $A$2:$A$6000=A3010)))</f>
        <v>ВЕРХНЯЯ ОДЕЖДА</v>
      </c>
    </row>
    <row r="3011" spans="1:9" x14ac:dyDescent="0.25">
      <c r="A3011">
        <v>197644</v>
      </c>
      <c r="B3011">
        <v>150243</v>
      </c>
      <c r="C3011" t="s">
        <v>24</v>
      </c>
      <c r="D3011" t="s">
        <v>25</v>
      </c>
      <c r="E3011">
        <v>1</v>
      </c>
      <c r="F3011">
        <v>5</v>
      </c>
      <c r="G3011">
        <v>5.0133155792276964</v>
      </c>
      <c r="H3011" t="s">
        <v>181</v>
      </c>
      <c r="I3011" t="str" cm="1">
        <f t="array" ref="I3011">_xlfn.TEXTJOIN(", ", TRUE, _xlfn.UNIQUE(_xlfn._xlws.FILTER($C$2:$C$6000, $A$2:$A$6000=A3011)))</f>
        <v>ВЕРХНЯЯ ОДЕЖДА</v>
      </c>
    </row>
    <row r="3012" spans="1:9" x14ac:dyDescent="0.25">
      <c r="A3012">
        <v>197644</v>
      </c>
      <c r="B3012">
        <v>150246</v>
      </c>
      <c r="C3012" t="s">
        <v>24</v>
      </c>
      <c r="D3012" t="s">
        <v>25</v>
      </c>
      <c r="E3012">
        <v>3</v>
      </c>
      <c r="F3012">
        <v>5</v>
      </c>
      <c r="G3012">
        <v>5.0133155792276964</v>
      </c>
      <c r="H3012" t="s">
        <v>181</v>
      </c>
      <c r="I3012" t="str" cm="1">
        <f t="array" ref="I3012">_xlfn.TEXTJOIN(", ", TRUE, _xlfn.UNIQUE(_xlfn._xlws.FILTER($C$2:$C$6000, $A$2:$A$6000=A3012)))</f>
        <v>ВЕРХНЯЯ ОДЕЖДА</v>
      </c>
    </row>
    <row r="3013" spans="1:9" x14ac:dyDescent="0.25">
      <c r="A3013">
        <v>197830</v>
      </c>
      <c r="B3013">
        <v>150234</v>
      </c>
      <c r="C3013" t="s">
        <v>24</v>
      </c>
      <c r="D3013" t="s">
        <v>25</v>
      </c>
      <c r="E3013">
        <v>3</v>
      </c>
      <c r="F3013">
        <v>6</v>
      </c>
      <c r="G3013">
        <v>5.0133155792276964</v>
      </c>
      <c r="H3013" t="s">
        <v>181</v>
      </c>
      <c r="I3013" t="str" cm="1">
        <f t="array" ref="I3013">_xlfn.TEXTJOIN(", ", TRUE, _xlfn.UNIQUE(_xlfn._xlws.FILTER($C$2:$C$6000, $A$2:$A$6000=A3013)))</f>
        <v>ВЕРХНЯЯ ОДЕЖДА</v>
      </c>
    </row>
    <row r="3014" spans="1:9" x14ac:dyDescent="0.25">
      <c r="A3014">
        <v>197830</v>
      </c>
      <c r="B3014">
        <v>150237</v>
      </c>
      <c r="C3014" t="s">
        <v>24</v>
      </c>
      <c r="D3014" t="s">
        <v>25</v>
      </c>
      <c r="E3014">
        <v>3</v>
      </c>
      <c r="F3014">
        <v>6</v>
      </c>
      <c r="G3014">
        <v>5.0133155792276964</v>
      </c>
      <c r="H3014" t="s">
        <v>181</v>
      </c>
      <c r="I3014" t="str" cm="1">
        <f t="array" ref="I3014">_xlfn.TEXTJOIN(", ", TRUE, _xlfn.UNIQUE(_xlfn._xlws.FILTER($C$2:$C$6000, $A$2:$A$6000=A3014)))</f>
        <v>ВЕРХНЯЯ ОДЕЖДА</v>
      </c>
    </row>
    <row r="3015" spans="1:9" x14ac:dyDescent="0.25">
      <c r="A3015">
        <v>197882</v>
      </c>
      <c r="B3015">
        <v>150233</v>
      </c>
      <c r="C3015" t="s">
        <v>24</v>
      </c>
      <c r="D3015" t="s">
        <v>25</v>
      </c>
      <c r="E3015">
        <v>2</v>
      </c>
      <c r="F3015">
        <v>5</v>
      </c>
      <c r="G3015">
        <v>5.0133155792276964</v>
      </c>
      <c r="H3015" t="s">
        <v>181</v>
      </c>
      <c r="I3015" t="str" cm="1">
        <f t="array" ref="I3015">_xlfn.TEXTJOIN(", ", TRUE, _xlfn.UNIQUE(_xlfn._xlws.FILTER($C$2:$C$6000, $A$2:$A$6000=A3015)))</f>
        <v>ВЕРХНЯЯ ОДЕЖДА</v>
      </c>
    </row>
    <row r="3016" spans="1:9" x14ac:dyDescent="0.25">
      <c r="A3016">
        <v>197882</v>
      </c>
      <c r="B3016">
        <v>150234</v>
      </c>
      <c r="C3016" t="s">
        <v>24</v>
      </c>
      <c r="D3016" t="s">
        <v>25</v>
      </c>
      <c r="E3016">
        <v>1</v>
      </c>
      <c r="F3016">
        <v>5</v>
      </c>
      <c r="G3016">
        <v>5.0133155792276964</v>
      </c>
      <c r="H3016" t="s">
        <v>181</v>
      </c>
      <c r="I3016" t="str" cm="1">
        <f t="array" ref="I3016">_xlfn.TEXTJOIN(", ", TRUE, _xlfn.UNIQUE(_xlfn._xlws.FILTER($C$2:$C$6000, $A$2:$A$6000=A3016)))</f>
        <v>ВЕРХНЯЯ ОДЕЖДА</v>
      </c>
    </row>
    <row r="3017" spans="1:9" x14ac:dyDescent="0.25">
      <c r="A3017">
        <v>197882</v>
      </c>
      <c r="B3017">
        <v>150240</v>
      </c>
      <c r="C3017" t="s">
        <v>24</v>
      </c>
      <c r="D3017" t="s">
        <v>25</v>
      </c>
      <c r="E3017">
        <v>1</v>
      </c>
      <c r="F3017">
        <v>5</v>
      </c>
      <c r="G3017">
        <v>5.0133155792276964</v>
      </c>
      <c r="H3017" t="s">
        <v>181</v>
      </c>
      <c r="I3017" t="str" cm="1">
        <f t="array" ref="I3017">_xlfn.TEXTJOIN(", ", TRUE, _xlfn.UNIQUE(_xlfn._xlws.FILTER($C$2:$C$6000, $A$2:$A$6000=A3017)))</f>
        <v>ВЕРХНЯЯ ОДЕЖДА</v>
      </c>
    </row>
    <row r="3018" spans="1:9" x14ac:dyDescent="0.25">
      <c r="A3018">
        <v>197882</v>
      </c>
      <c r="B3018">
        <v>150257</v>
      </c>
      <c r="C3018" t="s">
        <v>24</v>
      </c>
      <c r="D3018" t="s">
        <v>25</v>
      </c>
      <c r="E3018">
        <v>1</v>
      </c>
      <c r="F3018">
        <v>5</v>
      </c>
      <c r="G3018">
        <v>5.0133155792276964</v>
      </c>
      <c r="H3018" t="s">
        <v>181</v>
      </c>
      <c r="I3018" t="str" cm="1">
        <f t="array" ref="I3018">_xlfn.TEXTJOIN(", ", TRUE, _xlfn.UNIQUE(_xlfn._xlws.FILTER($C$2:$C$6000, $A$2:$A$6000=A3018)))</f>
        <v>ВЕРХНЯЯ ОДЕЖДА</v>
      </c>
    </row>
    <row r="3019" spans="1:9" x14ac:dyDescent="0.25">
      <c r="A3019">
        <v>197976</v>
      </c>
      <c r="B3019">
        <v>150247</v>
      </c>
      <c r="C3019" t="s">
        <v>24</v>
      </c>
      <c r="D3019" t="s">
        <v>25</v>
      </c>
      <c r="E3019">
        <v>1</v>
      </c>
      <c r="F3019">
        <v>4</v>
      </c>
      <c r="G3019">
        <v>5.0133155792276964</v>
      </c>
      <c r="H3019" t="s">
        <v>181</v>
      </c>
      <c r="I3019" t="str" cm="1">
        <f t="array" ref="I3019">_xlfn.TEXTJOIN(", ", TRUE, _xlfn.UNIQUE(_xlfn._xlws.FILTER($C$2:$C$6000, $A$2:$A$6000=A3019)))</f>
        <v>ВЕРХНЯЯ ОДЕЖДА</v>
      </c>
    </row>
    <row r="3020" spans="1:9" x14ac:dyDescent="0.25">
      <c r="A3020">
        <v>197976</v>
      </c>
      <c r="B3020">
        <v>150246</v>
      </c>
      <c r="C3020" t="s">
        <v>24</v>
      </c>
      <c r="D3020" t="s">
        <v>25</v>
      </c>
      <c r="E3020">
        <v>1</v>
      </c>
      <c r="F3020">
        <v>4</v>
      </c>
      <c r="G3020">
        <v>5.0133155792276964</v>
      </c>
      <c r="H3020" t="s">
        <v>181</v>
      </c>
      <c r="I3020" t="str" cm="1">
        <f t="array" ref="I3020">_xlfn.TEXTJOIN(", ", TRUE, _xlfn.UNIQUE(_xlfn._xlws.FILTER($C$2:$C$6000, $A$2:$A$6000=A3020)))</f>
        <v>ВЕРХНЯЯ ОДЕЖДА</v>
      </c>
    </row>
    <row r="3021" spans="1:9" x14ac:dyDescent="0.25">
      <c r="A3021">
        <v>197976</v>
      </c>
      <c r="B3021">
        <v>150243</v>
      </c>
      <c r="C3021" t="s">
        <v>24</v>
      </c>
      <c r="D3021" t="s">
        <v>25</v>
      </c>
      <c r="E3021">
        <v>2</v>
      </c>
      <c r="F3021">
        <v>4</v>
      </c>
      <c r="G3021">
        <v>5.0133155792276964</v>
      </c>
      <c r="H3021" t="s">
        <v>181</v>
      </c>
      <c r="I3021" t="str" cm="1">
        <f t="array" ref="I3021">_xlfn.TEXTJOIN(", ", TRUE, _xlfn.UNIQUE(_xlfn._xlws.FILTER($C$2:$C$6000, $A$2:$A$6000=A3021)))</f>
        <v>ВЕРХНЯЯ ОДЕЖДА</v>
      </c>
    </row>
    <row r="3022" spans="1:9" x14ac:dyDescent="0.25">
      <c r="A3022">
        <v>17741</v>
      </c>
      <c r="B3022">
        <v>149857</v>
      </c>
      <c r="C3022" t="s">
        <v>12</v>
      </c>
      <c r="D3022" t="s">
        <v>13</v>
      </c>
      <c r="E3022">
        <v>12</v>
      </c>
      <c r="F3022">
        <v>14</v>
      </c>
      <c r="G3022">
        <v>12.817708333333334</v>
      </c>
      <c r="H3022" t="s">
        <v>182</v>
      </c>
      <c r="I3022" t="str" cm="1">
        <f t="array" ref="I3022">_xlfn.TEXTJOIN(", ", TRUE, _xlfn.UNIQUE(_xlfn._xlws.FILTER($C$2:$C$6000, $A$2:$A$6000=A3022)))</f>
        <v>СУМКИ</v>
      </c>
    </row>
    <row r="3023" spans="1:9" x14ac:dyDescent="0.25">
      <c r="A3023">
        <v>17741</v>
      </c>
      <c r="B3023">
        <v>143848</v>
      </c>
      <c r="C3023" t="s">
        <v>12</v>
      </c>
      <c r="D3023" t="s">
        <v>13</v>
      </c>
      <c r="E3023">
        <v>2</v>
      </c>
      <c r="F3023">
        <v>14</v>
      </c>
      <c r="G3023">
        <v>12.817708333333334</v>
      </c>
      <c r="H3023" t="s">
        <v>182</v>
      </c>
      <c r="I3023" t="str" cm="1">
        <f t="array" ref="I3023">_xlfn.TEXTJOIN(", ", TRUE, _xlfn.UNIQUE(_xlfn._xlws.FILTER($C$2:$C$6000, $A$2:$A$6000=A3023)))</f>
        <v>СУМКИ</v>
      </c>
    </row>
    <row r="3024" spans="1:9" x14ac:dyDescent="0.25">
      <c r="A3024">
        <v>194174</v>
      </c>
      <c r="B3024">
        <v>137245</v>
      </c>
      <c r="C3024" t="s">
        <v>19</v>
      </c>
      <c r="D3024" t="s">
        <v>36</v>
      </c>
      <c r="E3024">
        <v>2</v>
      </c>
      <c r="F3024">
        <v>16</v>
      </c>
      <c r="G3024">
        <v>69.310077519379846</v>
      </c>
      <c r="H3024" t="s">
        <v>182</v>
      </c>
      <c r="I3024" t="str" cm="1">
        <f t="array" ref="I3024">_xlfn.TEXTJOIN(", ", TRUE, _xlfn.UNIQUE(_xlfn._xlws.FILTER($C$2:$C$6000, $A$2:$A$6000=A3024)))</f>
        <v>ПЕРЧАТКИ</v>
      </c>
    </row>
    <row r="3025" spans="1:9" x14ac:dyDescent="0.25">
      <c r="A3025">
        <v>194174</v>
      </c>
      <c r="B3025">
        <v>137246</v>
      </c>
      <c r="C3025" t="s">
        <v>19</v>
      </c>
      <c r="D3025" t="s">
        <v>36</v>
      </c>
      <c r="E3025">
        <v>6</v>
      </c>
      <c r="F3025">
        <v>16</v>
      </c>
      <c r="G3025">
        <v>69.310077519379846</v>
      </c>
      <c r="H3025" t="s">
        <v>182</v>
      </c>
      <c r="I3025" t="str" cm="1">
        <f t="array" ref="I3025">_xlfn.TEXTJOIN(", ", TRUE, _xlfn.UNIQUE(_xlfn._xlws.FILTER($C$2:$C$6000, $A$2:$A$6000=A3025)))</f>
        <v>ПЕРЧАТКИ</v>
      </c>
    </row>
    <row r="3026" spans="1:9" x14ac:dyDescent="0.25">
      <c r="A3026">
        <v>194174</v>
      </c>
      <c r="B3026">
        <v>137244</v>
      </c>
      <c r="C3026" t="s">
        <v>19</v>
      </c>
      <c r="D3026" t="s">
        <v>36</v>
      </c>
      <c r="E3026">
        <v>4</v>
      </c>
      <c r="F3026">
        <v>16</v>
      </c>
      <c r="G3026">
        <v>69.310077519379846</v>
      </c>
      <c r="H3026" t="s">
        <v>182</v>
      </c>
      <c r="I3026" t="str" cm="1">
        <f t="array" ref="I3026">_xlfn.TEXTJOIN(", ", TRUE, _xlfn.UNIQUE(_xlfn._xlws.FILTER($C$2:$C$6000, $A$2:$A$6000=A3026)))</f>
        <v>ПЕРЧАТКИ</v>
      </c>
    </row>
    <row r="3027" spans="1:9" x14ac:dyDescent="0.25">
      <c r="A3027">
        <v>194174</v>
      </c>
      <c r="B3027">
        <v>137243</v>
      </c>
      <c r="C3027" t="s">
        <v>19</v>
      </c>
      <c r="D3027" t="s">
        <v>36</v>
      </c>
      <c r="E3027">
        <v>4</v>
      </c>
      <c r="F3027">
        <v>16</v>
      </c>
      <c r="G3027">
        <v>69.310077519379846</v>
      </c>
      <c r="H3027" t="s">
        <v>182</v>
      </c>
      <c r="I3027" t="str" cm="1">
        <f t="array" ref="I3027">_xlfn.TEXTJOIN(", ", TRUE, _xlfn.UNIQUE(_xlfn._xlws.FILTER($C$2:$C$6000, $A$2:$A$6000=A3027)))</f>
        <v>ПЕРЧАТКИ</v>
      </c>
    </row>
    <row r="3028" spans="1:9" x14ac:dyDescent="0.25">
      <c r="A3028">
        <v>197621</v>
      </c>
      <c r="B3028">
        <v>149865</v>
      </c>
      <c r="C3028" t="s">
        <v>12</v>
      </c>
      <c r="D3028" t="s">
        <v>13</v>
      </c>
      <c r="E3028">
        <v>4</v>
      </c>
      <c r="F3028">
        <v>4</v>
      </c>
      <c r="G3028">
        <v>12.817708333333334</v>
      </c>
      <c r="H3028" t="s">
        <v>182</v>
      </c>
      <c r="I3028" t="str" cm="1">
        <f t="array" ref="I3028">_xlfn.TEXTJOIN(", ", TRUE, _xlfn.UNIQUE(_xlfn._xlws.FILTER($C$2:$C$6000, $A$2:$A$6000=A3028)))</f>
        <v>СУМКИ</v>
      </c>
    </row>
    <row r="3029" spans="1:9" x14ac:dyDescent="0.25">
      <c r="A3029">
        <v>202552</v>
      </c>
      <c r="B3029">
        <v>144460</v>
      </c>
      <c r="C3029" t="s">
        <v>8</v>
      </c>
      <c r="D3029" t="s">
        <v>34</v>
      </c>
      <c r="E3029">
        <v>1</v>
      </c>
      <c r="F3029">
        <v>55</v>
      </c>
      <c r="G3029">
        <v>29.263719512195124</v>
      </c>
      <c r="H3029" t="s">
        <v>182</v>
      </c>
      <c r="I3029" t="str" cm="1">
        <f t="array" ref="I3029">_xlfn.TEXTJOIN(", ", TRUE, _xlfn.UNIQUE(_xlfn._xlws.FILTER($C$2:$C$6000, $A$2:$A$6000=A3029)))</f>
        <v xml:space="preserve">ШАРФЫ И ПЛАТКИ, ГОЛОВНЫЕ УБОРЫ </v>
      </c>
    </row>
    <row r="3030" spans="1:9" x14ac:dyDescent="0.25">
      <c r="A3030">
        <v>202552</v>
      </c>
      <c r="B3030">
        <v>144459</v>
      </c>
      <c r="C3030" t="s">
        <v>8</v>
      </c>
      <c r="D3030" t="s">
        <v>34</v>
      </c>
      <c r="E3030">
        <v>1</v>
      </c>
      <c r="F3030">
        <v>55</v>
      </c>
      <c r="G3030">
        <v>29.263719512195124</v>
      </c>
      <c r="H3030" t="s">
        <v>182</v>
      </c>
      <c r="I3030" t="str" cm="1">
        <f t="array" ref="I3030">_xlfn.TEXTJOIN(", ", TRUE, _xlfn.UNIQUE(_xlfn._xlws.FILTER($C$2:$C$6000, $A$2:$A$6000=A3030)))</f>
        <v xml:space="preserve">ШАРФЫ И ПЛАТКИ, ГОЛОВНЫЕ УБОРЫ </v>
      </c>
    </row>
    <row r="3031" spans="1:9" x14ac:dyDescent="0.25">
      <c r="A3031">
        <v>202552</v>
      </c>
      <c r="B3031">
        <v>144082</v>
      </c>
      <c r="C3031" t="s">
        <v>8</v>
      </c>
      <c r="D3031" t="s">
        <v>34</v>
      </c>
      <c r="E3031">
        <v>3</v>
      </c>
      <c r="F3031">
        <v>55</v>
      </c>
      <c r="G3031">
        <v>29.263719512195124</v>
      </c>
      <c r="H3031" t="s">
        <v>182</v>
      </c>
      <c r="I3031" t="str" cm="1">
        <f t="array" ref="I3031">_xlfn.TEXTJOIN(", ", TRUE, _xlfn.UNIQUE(_xlfn._xlws.FILTER($C$2:$C$6000, $A$2:$A$6000=A3031)))</f>
        <v xml:space="preserve">ШАРФЫ И ПЛАТКИ, ГОЛОВНЫЕ УБОРЫ </v>
      </c>
    </row>
    <row r="3032" spans="1:9" x14ac:dyDescent="0.25">
      <c r="A3032">
        <v>202552</v>
      </c>
      <c r="B3032">
        <v>139435</v>
      </c>
      <c r="C3032" t="s">
        <v>6</v>
      </c>
      <c r="D3032" t="s">
        <v>7</v>
      </c>
      <c r="E3032">
        <v>3</v>
      </c>
      <c r="F3032">
        <v>55</v>
      </c>
      <c r="G3032">
        <v>57.597389558232933</v>
      </c>
      <c r="H3032" t="s">
        <v>182</v>
      </c>
      <c r="I3032" t="str" cm="1">
        <f t="array" ref="I3032">_xlfn.TEXTJOIN(", ", TRUE, _xlfn.UNIQUE(_xlfn._xlws.FILTER($C$2:$C$6000, $A$2:$A$6000=A3032)))</f>
        <v xml:space="preserve">ШАРФЫ И ПЛАТКИ, ГОЛОВНЫЕ УБОРЫ </v>
      </c>
    </row>
    <row r="3033" spans="1:9" x14ac:dyDescent="0.25">
      <c r="A3033">
        <v>202552</v>
      </c>
      <c r="B3033">
        <v>143982</v>
      </c>
      <c r="C3033" t="s">
        <v>6</v>
      </c>
      <c r="D3033" t="s">
        <v>7</v>
      </c>
      <c r="E3033">
        <v>1</v>
      </c>
      <c r="F3033">
        <v>55</v>
      </c>
      <c r="G3033">
        <v>57.597389558232933</v>
      </c>
      <c r="H3033" t="s">
        <v>182</v>
      </c>
      <c r="I3033" t="str" cm="1">
        <f t="array" ref="I3033">_xlfn.TEXTJOIN(", ", TRUE, _xlfn.UNIQUE(_xlfn._xlws.FILTER($C$2:$C$6000, $A$2:$A$6000=A3033)))</f>
        <v xml:space="preserve">ШАРФЫ И ПЛАТКИ, ГОЛОВНЫЕ УБОРЫ </v>
      </c>
    </row>
    <row r="3034" spans="1:9" x14ac:dyDescent="0.25">
      <c r="A3034">
        <v>202552</v>
      </c>
      <c r="B3034">
        <v>149646</v>
      </c>
      <c r="C3034" t="s">
        <v>6</v>
      </c>
      <c r="D3034" t="s">
        <v>7</v>
      </c>
      <c r="E3034">
        <v>3</v>
      </c>
      <c r="F3034">
        <v>55</v>
      </c>
      <c r="G3034">
        <v>57.597389558232933</v>
      </c>
      <c r="H3034" t="s">
        <v>182</v>
      </c>
      <c r="I3034" t="str" cm="1">
        <f t="array" ref="I3034">_xlfn.TEXTJOIN(", ", TRUE, _xlfn.UNIQUE(_xlfn._xlws.FILTER($C$2:$C$6000, $A$2:$A$6000=A3034)))</f>
        <v xml:space="preserve">ШАРФЫ И ПЛАТКИ, ГОЛОВНЫЕ УБОРЫ </v>
      </c>
    </row>
    <row r="3035" spans="1:9" x14ac:dyDescent="0.25">
      <c r="A3035">
        <v>202552</v>
      </c>
      <c r="B3035">
        <v>149645</v>
      </c>
      <c r="C3035" t="s">
        <v>6</v>
      </c>
      <c r="D3035" t="s">
        <v>7</v>
      </c>
      <c r="E3035">
        <v>1</v>
      </c>
      <c r="F3035">
        <v>55</v>
      </c>
      <c r="G3035">
        <v>57.597389558232933</v>
      </c>
      <c r="H3035" t="s">
        <v>182</v>
      </c>
      <c r="I3035" t="str" cm="1">
        <f t="array" ref="I3035">_xlfn.TEXTJOIN(", ", TRUE, _xlfn.UNIQUE(_xlfn._xlws.FILTER($C$2:$C$6000, $A$2:$A$6000=A3035)))</f>
        <v xml:space="preserve">ШАРФЫ И ПЛАТКИ, ГОЛОВНЫЕ УБОРЫ </v>
      </c>
    </row>
    <row r="3036" spans="1:9" x14ac:dyDescent="0.25">
      <c r="A3036">
        <v>202552</v>
      </c>
      <c r="B3036">
        <v>149945</v>
      </c>
      <c r="C3036" t="s">
        <v>8</v>
      </c>
      <c r="D3036" t="s">
        <v>9</v>
      </c>
      <c r="E3036">
        <v>1</v>
      </c>
      <c r="F3036">
        <v>55</v>
      </c>
      <c r="G3036">
        <v>29.263719512195124</v>
      </c>
      <c r="H3036" t="s">
        <v>182</v>
      </c>
      <c r="I3036" t="str" cm="1">
        <f t="array" ref="I3036">_xlfn.TEXTJOIN(", ", TRUE, _xlfn.UNIQUE(_xlfn._xlws.FILTER($C$2:$C$6000, $A$2:$A$6000=A3036)))</f>
        <v xml:space="preserve">ШАРФЫ И ПЛАТКИ, ГОЛОВНЫЕ УБОРЫ </v>
      </c>
    </row>
    <row r="3037" spans="1:9" x14ac:dyDescent="0.25">
      <c r="A3037">
        <v>202552</v>
      </c>
      <c r="B3037">
        <v>144063</v>
      </c>
      <c r="C3037" t="s">
        <v>8</v>
      </c>
      <c r="D3037" t="s">
        <v>9</v>
      </c>
      <c r="E3037">
        <v>1</v>
      </c>
      <c r="F3037">
        <v>55</v>
      </c>
      <c r="G3037">
        <v>29.263719512195124</v>
      </c>
      <c r="H3037" t="s">
        <v>182</v>
      </c>
      <c r="I3037" t="str" cm="1">
        <f t="array" ref="I3037">_xlfn.TEXTJOIN(", ", TRUE, _xlfn.UNIQUE(_xlfn._xlws.FILTER($C$2:$C$6000, $A$2:$A$6000=A3037)))</f>
        <v xml:space="preserve">ШАРФЫ И ПЛАТКИ, ГОЛОВНЫЕ УБОРЫ </v>
      </c>
    </row>
    <row r="3038" spans="1:9" x14ac:dyDescent="0.25">
      <c r="A3038">
        <v>202552</v>
      </c>
      <c r="B3038">
        <v>149915</v>
      </c>
      <c r="C3038" t="s">
        <v>8</v>
      </c>
      <c r="D3038" t="s">
        <v>34</v>
      </c>
      <c r="E3038">
        <v>4</v>
      </c>
      <c r="F3038">
        <v>55</v>
      </c>
      <c r="G3038">
        <v>29.263719512195124</v>
      </c>
      <c r="H3038" t="s">
        <v>182</v>
      </c>
      <c r="I3038" t="str" cm="1">
        <f t="array" ref="I3038">_xlfn.TEXTJOIN(", ", TRUE, _xlfn.UNIQUE(_xlfn._xlws.FILTER($C$2:$C$6000, $A$2:$A$6000=A3038)))</f>
        <v xml:space="preserve">ШАРФЫ И ПЛАТКИ, ГОЛОВНЫЕ УБОРЫ </v>
      </c>
    </row>
    <row r="3039" spans="1:9" x14ac:dyDescent="0.25">
      <c r="A3039">
        <v>202552</v>
      </c>
      <c r="B3039">
        <v>149918</v>
      </c>
      <c r="C3039" t="s">
        <v>8</v>
      </c>
      <c r="D3039" t="s">
        <v>34</v>
      </c>
      <c r="E3039">
        <v>1</v>
      </c>
      <c r="F3039">
        <v>55</v>
      </c>
      <c r="G3039">
        <v>29.263719512195124</v>
      </c>
      <c r="H3039" t="s">
        <v>182</v>
      </c>
      <c r="I3039" t="str" cm="1">
        <f t="array" ref="I3039">_xlfn.TEXTJOIN(", ", TRUE, _xlfn.UNIQUE(_xlfn._xlws.FILTER($C$2:$C$6000, $A$2:$A$6000=A3039)))</f>
        <v xml:space="preserve">ШАРФЫ И ПЛАТКИ, ГОЛОВНЫЕ УБОРЫ </v>
      </c>
    </row>
    <row r="3040" spans="1:9" x14ac:dyDescent="0.25">
      <c r="A3040">
        <v>202552</v>
      </c>
      <c r="B3040">
        <v>149609</v>
      </c>
      <c r="C3040" t="s">
        <v>8</v>
      </c>
      <c r="D3040" t="s">
        <v>34</v>
      </c>
      <c r="E3040">
        <v>4</v>
      </c>
      <c r="F3040">
        <v>55</v>
      </c>
      <c r="G3040">
        <v>29.263719512195124</v>
      </c>
      <c r="H3040" t="s">
        <v>182</v>
      </c>
      <c r="I3040" t="str" cm="1">
        <f t="array" ref="I3040">_xlfn.TEXTJOIN(", ", TRUE, _xlfn.UNIQUE(_xlfn._xlws.FILTER($C$2:$C$6000, $A$2:$A$6000=A3040)))</f>
        <v xml:space="preserve">ШАРФЫ И ПЛАТКИ, ГОЛОВНЫЕ УБОРЫ </v>
      </c>
    </row>
    <row r="3041" spans="1:9" x14ac:dyDescent="0.25">
      <c r="A3041">
        <v>202552</v>
      </c>
      <c r="B3041">
        <v>149610</v>
      </c>
      <c r="C3041" t="s">
        <v>8</v>
      </c>
      <c r="D3041" t="s">
        <v>34</v>
      </c>
      <c r="E3041">
        <v>4</v>
      </c>
      <c r="F3041">
        <v>55</v>
      </c>
      <c r="G3041">
        <v>29.263719512195124</v>
      </c>
      <c r="H3041" t="s">
        <v>182</v>
      </c>
      <c r="I3041" t="str" cm="1">
        <f t="array" ref="I3041">_xlfn.TEXTJOIN(", ", TRUE, _xlfn.UNIQUE(_xlfn._xlws.FILTER($C$2:$C$6000, $A$2:$A$6000=A3041)))</f>
        <v xml:space="preserve">ШАРФЫ И ПЛАТКИ, ГОЛОВНЫЕ УБОРЫ </v>
      </c>
    </row>
    <row r="3042" spans="1:9" x14ac:dyDescent="0.25">
      <c r="A3042">
        <v>202552</v>
      </c>
      <c r="B3042">
        <v>144086</v>
      </c>
      <c r="C3042" t="s">
        <v>8</v>
      </c>
      <c r="D3042" t="s">
        <v>34</v>
      </c>
      <c r="E3042">
        <v>3</v>
      </c>
      <c r="F3042">
        <v>55</v>
      </c>
      <c r="G3042">
        <v>29.263719512195124</v>
      </c>
      <c r="H3042" t="s">
        <v>182</v>
      </c>
      <c r="I3042" t="str" cm="1">
        <f t="array" ref="I3042">_xlfn.TEXTJOIN(", ", TRUE, _xlfn.UNIQUE(_xlfn._xlws.FILTER($C$2:$C$6000, $A$2:$A$6000=A3042)))</f>
        <v xml:space="preserve">ШАРФЫ И ПЛАТКИ, ГОЛОВНЫЕ УБОРЫ </v>
      </c>
    </row>
    <row r="3043" spans="1:9" x14ac:dyDescent="0.25">
      <c r="A3043">
        <v>202552</v>
      </c>
      <c r="B3043">
        <v>149584</v>
      </c>
      <c r="C3043" t="s">
        <v>6</v>
      </c>
      <c r="D3043" t="s">
        <v>7</v>
      </c>
      <c r="E3043">
        <v>2</v>
      </c>
      <c r="F3043">
        <v>55</v>
      </c>
      <c r="G3043">
        <v>57.597389558232933</v>
      </c>
      <c r="H3043" t="s">
        <v>182</v>
      </c>
      <c r="I3043" t="str" cm="1">
        <f t="array" ref="I3043">_xlfn.TEXTJOIN(", ", TRUE, _xlfn.UNIQUE(_xlfn._xlws.FILTER($C$2:$C$6000, $A$2:$A$6000=A3043)))</f>
        <v xml:space="preserve">ШАРФЫ И ПЛАТКИ, ГОЛОВНЫЕ УБОРЫ </v>
      </c>
    </row>
    <row r="3044" spans="1:9" x14ac:dyDescent="0.25">
      <c r="A3044">
        <v>202552</v>
      </c>
      <c r="B3044">
        <v>139193</v>
      </c>
      <c r="C3044" t="s">
        <v>6</v>
      </c>
      <c r="D3044" t="s">
        <v>7</v>
      </c>
      <c r="E3044">
        <v>3</v>
      </c>
      <c r="F3044">
        <v>55</v>
      </c>
      <c r="G3044">
        <v>57.597389558232933</v>
      </c>
      <c r="H3044" t="s">
        <v>182</v>
      </c>
      <c r="I3044" t="str" cm="1">
        <f t="array" ref="I3044">_xlfn.TEXTJOIN(", ", TRUE, _xlfn.UNIQUE(_xlfn._xlws.FILTER($C$2:$C$6000, $A$2:$A$6000=A3044)))</f>
        <v xml:space="preserve">ШАРФЫ И ПЛАТКИ, ГОЛОВНЫЕ УБОРЫ </v>
      </c>
    </row>
    <row r="3045" spans="1:9" x14ac:dyDescent="0.25">
      <c r="A3045">
        <v>202552</v>
      </c>
      <c r="B3045">
        <v>139709</v>
      </c>
      <c r="C3045" t="s">
        <v>6</v>
      </c>
      <c r="D3045" t="s">
        <v>7</v>
      </c>
      <c r="E3045">
        <v>3</v>
      </c>
      <c r="F3045">
        <v>55</v>
      </c>
      <c r="G3045">
        <v>57.597389558232933</v>
      </c>
      <c r="H3045" t="s">
        <v>182</v>
      </c>
      <c r="I3045" t="str" cm="1">
        <f t="array" ref="I3045">_xlfn.TEXTJOIN(", ", TRUE, _xlfn.UNIQUE(_xlfn._xlws.FILTER($C$2:$C$6000, $A$2:$A$6000=A3045)))</f>
        <v xml:space="preserve">ШАРФЫ И ПЛАТКИ, ГОЛОВНЫЕ УБОРЫ </v>
      </c>
    </row>
    <row r="3046" spans="1:9" x14ac:dyDescent="0.25">
      <c r="A3046">
        <v>202552</v>
      </c>
      <c r="B3046">
        <v>149624</v>
      </c>
      <c r="C3046" t="s">
        <v>6</v>
      </c>
      <c r="D3046" t="s">
        <v>7</v>
      </c>
      <c r="E3046">
        <v>2</v>
      </c>
      <c r="F3046">
        <v>55</v>
      </c>
      <c r="G3046">
        <v>57.597389558232933</v>
      </c>
      <c r="H3046" t="s">
        <v>182</v>
      </c>
      <c r="I3046" t="str" cm="1">
        <f t="array" ref="I3046">_xlfn.TEXTJOIN(", ", TRUE, _xlfn.UNIQUE(_xlfn._xlws.FILTER($C$2:$C$6000, $A$2:$A$6000=A3046)))</f>
        <v xml:space="preserve">ШАРФЫ И ПЛАТКИ, ГОЛОВНЫЕ УБОРЫ </v>
      </c>
    </row>
    <row r="3047" spans="1:9" x14ac:dyDescent="0.25">
      <c r="A3047">
        <v>202552</v>
      </c>
      <c r="B3047">
        <v>149641</v>
      </c>
      <c r="C3047" t="s">
        <v>6</v>
      </c>
      <c r="D3047" t="s">
        <v>7</v>
      </c>
      <c r="E3047">
        <v>3</v>
      </c>
      <c r="F3047">
        <v>55</v>
      </c>
      <c r="G3047">
        <v>57.597389558232933</v>
      </c>
      <c r="H3047" t="s">
        <v>182</v>
      </c>
      <c r="I3047" t="str" cm="1">
        <f t="array" ref="I3047">_xlfn.TEXTJOIN(", ", TRUE, _xlfn.UNIQUE(_xlfn._xlws.FILTER($C$2:$C$6000, $A$2:$A$6000=A3047)))</f>
        <v xml:space="preserve">ШАРФЫ И ПЛАТКИ, ГОЛОВНЫЕ УБОРЫ </v>
      </c>
    </row>
    <row r="3048" spans="1:9" x14ac:dyDescent="0.25">
      <c r="A3048">
        <v>202552</v>
      </c>
      <c r="B3048">
        <v>149642</v>
      </c>
      <c r="C3048" t="s">
        <v>6</v>
      </c>
      <c r="D3048" t="s">
        <v>7</v>
      </c>
      <c r="E3048">
        <v>1</v>
      </c>
      <c r="F3048">
        <v>55</v>
      </c>
      <c r="G3048">
        <v>57.597389558232933</v>
      </c>
      <c r="H3048" t="s">
        <v>182</v>
      </c>
      <c r="I3048" t="str" cm="1">
        <f t="array" ref="I3048">_xlfn.TEXTJOIN(", ", TRUE, _xlfn.UNIQUE(_xlfn._xlws.FILTER($C$2:$C$6000, $A$2:$A$6000=A3048)))</f>
        <v xml:space="preserve">ШАРФЫ И ПЛАТКИ, ГОЛОВНЫЕ УБОРЫ </v>
      </c>
    </row>
    <row r="3049" spans="1:9" x14ac:dyDescent="0.25">
      <c r="A3049">
        <v>202552</v>
      </c>
      <c r="B3049">
        <v>139710</v>
      </c>
      <c r="C3049" t="s">
        <v>6</v>
      </c>
      <c r="D3049" t="s">
        <v>7</v>
      </c>
      <c r="E3049">
        <v>2</v>
      </c>
      <c r="F3049">
        <v>55</v>
      </c>
      <c r="G3049">
        <v>57.597389558232933</v>
      </c>
      <c r="H3049" t="s">
        <v>182</v>
      </c>
      <c r="I3049" t="str" cm="1">
        <f t="array" ref="I3049">_xlfn.TEXTJOIN(", ", TRUE, _xlfn.UNIQUE(_xlfn._xlws.FILTER($C$2:$C$6000, $A$2:$A$6000=A3049)))</f>
        <v xml:space="preserve">ШАРФЫ И ПЛАТКИ, ГОЛОВНЫЕ УБОРЫ </v>
      </c>
    </row>
    <row r="3050" spans="1:9" x14ac:dyDescent="0.25">
      <c r="A3050">
        <v>202552</v>
      </c>
      <c r="B3050">
        <v>149688</v>
      </c>
      <c r="C3050" t="s">
        <v>6</v>
      </c>
      <c r="D3050" t="s">
        <v>7</v>
      </c>
      <c r="E3050">
        <v>1</v>
      </c>
      <c r="F3050">
        <v>55</v>
      </c>
      <c r="G3050">
        <v>57.597389558232933</v>
      </c>
      <c r="H3050" t="s">
        <v>182</v>
      </c>
      <c r="I3050" t="str" cm="1">
        <f t="array" ref="I3050">_xlfn.TEXTJOIN(", ", TRUE, _xlfn.UNIQUE(_xlfn._xlws.FILTER($C$2:$C$6000, $A$2:$A$6000=A3050)))</f>
        <v xml:space="preserve">ШАРФЫ И ПЛАТКИ, ГОЛОВНЫЕ УБОРЫ </v>
      </c>
    </row>
    <row r="3051" spans="1:9" x14ac:dyDescent="0.25">
      <c r="A3051">
        <v>202552</v>
      </c>
      <c r="B3051">
        <v>146981</v>
      </c>
      <c r="C3051" t="s">
        <v>6</v>
      </c>
      <c r="D3051" t="s">
        <v>7</v>
      </c>
      <c r="E3051">
        <v>2</v>
      </c>
      <c r="F3051">
        <v>55</v>
      </c>
      <c r="G3051">
        <v>57.597389558232933</v>
      </c>
      <c r="H3051" t="s">
        <v>182</v>
      </c>
      <c r="I3051" t="str" cm="1">
        <f t="array" ref="I3051">_xlfn.TEXTJOIN(", ", TRUE, _xlfn.UNIQUE(_xlfn._xlws.FILTER($C$2:$C$6000, $A$2:$A$6000=A3051)))</f>
        <v xml:space="preserve">ШАРФЫ И ПЛАТКИ, ГОЛОВНЫЕ УБОРЫ </v>
      </c>
    </row>
    <row r="3052" spans="1:9" x14ac:dyDescent="0.25">
      <c r="A3052">
        <v>202552</v>
      </c>
      <c r="B3052">
        <v>149758</v>
      </c>
      <c r="C3052" t="s">
        <v>6</v>
      </c>
      <c r="D3052" t="s">
        <v>7</v>
      </c>
      <c r="E3052">
        <v>5</v>
      </c>
      <c r="F3052">
        <v>55</v>
      </c>
      <c r="G3052">
        <v>57.597389558232933</v>
      </c>
      <c r="H3052" t="s">
        <v>182</v>
      </c>
      <c r="I3052" t="str" cm="1">
        <f t="array" ref="I3052">_xlfn.TEXTJOIN(", ", TRUE, _xlfn.UNIQUE(_xlfn._xlws.FILTER($C$2:$C$6000, $A$2:$A$6000=A3052)))</f>
        <v xml:space="preserve">ШАРФЫ И ПЛАТКИ, ГОЛОВНЫЕ УБОРЫ </v>
      </c>
    </row>
    <row r="3053" spans="1:9" x14ac:dyDescent="0.25">
      <c r="A3053">
        <v>9087</v>
      </c>
      <c r="B3053">
        <v>130089</v>
      </c>
      <c r="C3053" t="s">
        <v>6</v>
      </c>
      <c r="D3053" t="s">
        <v>7</v>
      </c>
      <c r="E3053">
        <v>4</v>
      </c>
      <c r="F3053">
        <v>13</v>
      </c>
      <c r="G3053">
        <v>57.597389558232933</v>
      </c>
      <c r="H3053" t="s">
        <v>182</v>
      </c>
      <c r="I3053" t="str" cm="1">
        <f t="array" ref="I3053">_xlfn.TEXTJOIN(", ", TRUE, _xlfn.UNIQUE(_xlfn._xlws.FILTER($C$2:$C$6000, $A$2:$A$6000=A3053)))</f>
        <v xml:space="preserve">ГОЛОВНЫЕ УБОРЫ </v>
      </c>
    </row>
    <row r="3054" spans="1:9" x14ac:dyDescent="0.25">
      <c r="A3054">
        <v>9087</v>
      </c>
      <c r="B3054">
        <v>130088</v>
      </c>
      <c r="C3054" t="s">
        <v>6</v>
      </c>
      <c r="D3054" t="s">
        <v>7</v>
      </c>
      <c r="E3054">
        <v>3</v>
      </c>
      <c r="F3054">
        <v>13</v>
      </c>
      <c r="G3054">
        <v>57.597389558232933</v>
      </c>
      <c r="H3054" t="s">
        <v>182</v>
      </c>
      <c r="I3054" t="str" cm="1">
        <f t="array" ref="I3054">_xlfn.TEXTJOIN(", ", TRUE, _xlfn.UNIQUE(_xlfn._xlws.FILTER($C$2:$C$6000, $A$2:$A$6000=A3054)))</f>
        <v xml:space="preserve">ГОЛОВНЫЕ УБОРЫ </v>
      </c>
    </row>
    <row r="3055" spans="1:9" x14ac:dyDescent="0.25">
      <c r="A3055">
        <v>9087</v>
      </c>
      <c r="B3055">
        <v>135016</v>
      </c>
      <c r="C3055" t="s">
        <v>6</v>
      </c>
      <c r="D3055" t="s">
        <v>7</v>
      </c>
      <c r="E3055">
        <v>1</v>
      </c>
      <c r="F3055">
        <v>13</v>
      </c>
      <c r="G3055">
        <v>57.597389558232933</v>
      </c>
      <c r="H3055" t="s">
        <v>182</v>
      </c>
      <c r="I3055" t="str" cm="1">
        <f t="array" ref="I3055">_xlfn.TEXTJOIN(", ", TRUE, _xlfn.UNIQUE(_xlfn._xlws.FILTER($C$2:$C$6000, $A$2:$A$6000=A3055)))</f>
        <v xml:space="preserve">ГОЛОВНЫЕ УБОРЫ </v>
      </c>
    </row>
    <row r="3056" spans="1:9" x14ac:dyDescent="0.25">
      <c r="A3056">
        <v>9087</v>
      </c>
      <c r="B3056">
        <v>134852</v>
      </c>
      <c r="C3056" t="s">
        <v>6</v>
      </c>
      <c r="D3056" t="s">
        <v>7</v>
      </c>
      <c r="E3056">
        <v>1</v>
      </c>
      <c r="F3056">
        <v>13</v>
      </c>
      <c r="G3056">
        <v>57.597389558232933</v>
      </c>
      <c r="H3056" t="s">
        <v>182</v>
      </c>
      <c r="I3056" t="str" cm="1">
        <f t="array" ref="I3056">_xlfn.TEXTJOIN(", ", TRUE, _xlfn.UNIQUE(_xlfn._xlws.FILTER($C$2:$C$6000, $A$2:$A$6000=A3056)))</f>
        <v xml:space="preserve">ГОЛОВНЫЕ УБОРЫ </v>
      </c>
    </row>
    <row r="3057" spans="1:9" x14ac:dyDescent="0.25">
      <c r="A3057">
        <v>9087</v>
      </c>
      <c r="B3057">
        <v>139150</v>
      </c>
      <c r="C3057" t="s">
        <v>6</v>
      </c>
      <c r="D3057" t="s">
        <v>7</v>
      </c>
      <c r="E3057">
        <v>4</v>
      </c>
      <c r="F3057">
        <v>13</v>
      </c>
      <c r="G3057">
        <v>57.597389558232933</v>
      </c>
      <c r="H3057" t="s">
        <v>182</v>
      </c>
      <c r="I3057" t="str" cm="1">
        <f t="array" ref="I3057">_xlfn.TEXTJOIN(", ", TRUE, _xlfn.UNIQUE(_xlfn._xlws.FILTER($C$2:$C$6000, $A$2:$A$6000=A3057)))</f>
        <v xml:space="preserve">ГОЛОВНЫЕ УБОРЫ </v>
      </c>
    </row>
    <row r="3058" spans="1:9" x14ac:dyDescent="0.25">
      <c r="A3058">
        <v>579</v>
      </c>
      <c r="B3058">
        <v>131743</v>
      </c>
      <c r="C3058" t="s">
        <v>32</v>
      </c>
      <c r="D3058" t="s">
        <v>33</v>
      </c>
      <c r="E3058">
        <v>1</v>
      </c>
      <c r="F3058">
        <v>13</v>
      </c>
      <c r="G3058">
        <v>29.553145336225597</v>
      </c>
      <c r="H3058" t="s">
        <v>183</v>
      </c>
      <c r="I3058" t="str" cm="1">
        <f t="array" ref="I3058">_xlfn.TEXTJOIN(", ", TRUE, _xlfn.UNIQUE(_xlfn._xlws.FILTER($C$2:$C$6000, $A$2:$A$6000=A3058)))</f>
        <v>КУПАЛЬНИКИ</v>
      </c>
    </row>
    <row r="3059" spans="1:9" x14ac:dyDescent="0.25">
      <c r="A3059">
        <v>579</v>
      </c>
      <c r="B3059">
        <v>142690</v>
      </c>
      <c r="C3059" t="s">
        <v>32</v>
      </c>
      <c r="D3059" t="s">
        <v>33</v>
      </c>
      <c r="E3059">
        <v>2</v>
      </c>
      <c r="F3059">
        <v>13</v>
      </c>
      <c r="G3059">
        <v>29.553145336225597</v>
      </c>
      <c r="H3059" t="s">
        <v>183</v>
      </c>
      <c r="I3059" t="str" cm="1">
        <f t="array" ref="I3059">_xlfn.TEXTJOIN(", ", TRUE, _xlfn.UNIQUE(_xlfn._xlws.FILTER($C$2:$C$6000, $A$2:$A$6000=A3059)))</f>
        <v>КУПАЛЬНИКИ</v>
      </c>
    </row>
    <row r="3060" spans="1:9" x14ac:dyDescent="0.25">
      <c r="A3060">
        <v>579</v>
      </c>
      <c r="B3060">
        <v>142414</v>
      </c>
      <c r="C3060" t="s">
        <v>32</v>
      </c>
      <c r="D3060" t="s">
        <v>33</v>
      </c>
      <c r="E3060">
        <v>1</v>
      </c>
      <c r="F3060">
        <v>13</v>
      </c>
      <c r="G3060">
        <v>29.553145336225597</v>
      </c>
      <c r="H3060" t="s">
        <v>183</v>
      </c>
      <c r="I3060" t="str" cm="1">
        <f t="array" ref="I3060">_xlfn.TEXTJOIN(", ", TRUE, _xlfn.UNIQUE(_xlfn._xlws.FILTER($C$2:$C$6000, $A$2:$A$6000=A3060)))</f>
        <v>КУПАЛЬНИКИ</v>
      </c>
    </row>
    <row r="3061" spans="1:9" x14ac:dyDescent="0.25">
      <c r="A3061">
        <v>579</v>
      </c>
      <c r="B3061">
        <v>142427</v>
      </c>
      <c r="C3061" t="s">
        <v>32</v>
      </c>
      <c r="D3061" t="s">
        <v>33</v>
      </c>
      <c r="E3061">
        <v>1</v>
      </c>
      <c r="F3061">
        <v>13</v>
      </c>
      <c r="G3061">
        <v>29.553145336225597</v>
      </c>
      <c r="H3061" t="s">
        <v>183</v>
      </c>
      <c r="I3061" t="str" cm="1">
        <f t="array" ref="I3061">_xlfn.TEXTJOIN(", ", TRUE, _xlfn.UNIQUE(_xlfn._xlws.FILTER($C$2:$C$6000, $A$2:$A$6000=A3061)))</f>
        <v>КУПАЛЬНИКИ</v>
      </c>
    </row>
    <row r="3062" spans="1:9" x14ac:dyDescent="0.25">
      <c r="A3062">
        <v>579</v>
      </c>
      <c r="B3062">
        <v>142419</v>
      </c>
      <c r="C3062" t="s">
        <v>32</v>
      </c>
      <c r="D3062" t="s">
        <v>33</v>
      </c>
      <c r="E3062">
        <v>1</v>
      </c>
      <c r="F3062">
        <v>13</v>
      </c>
      <c r="G3062">
        <v>29.553145336225597</v>
      </c>
      <c r="H3062" t="s">
        <v>183</v>
      </c>
      <c r="I3062" t="str" cm="1">
        <f t="array" ref="I3062">_xlfn.TEXTJOIN(", ", TRUE, _xlfn.UNIQUE(_xlfn._xlws.FILTER($C$2:$C$6000, $A$2:$A$6000=A3062)))</f>
        <v>КУПАЛЬНИКИ</v>
      </c>
    </row>
    <row r="3063" spans="1:9" x14ac:dyDescent="0.25">
      <c r="A3063">
        <v>579</v>
      </c>
      <c r="B3063">
        <v>142420</v>
      </c>
      <c r="C3063" t="s">
        <v>32</v>
      </c>
      <c r="D3063" t="s">
        <v>33</v>
      </c>
      <c r="E3063">
        <v>1</v>
      </c>
      <c r="F3063">
        <v>13</v>
      </c>
      <c r="G3063">
        <v>29.553145336225597</v>
      </c>
      <c r="H3063" t="s">
        <v>183</v>
      </c>
      <c r="I3063" t="str" cm="1">
        <f t="array" ref="I3063">_xlfn.TEXTJOIN(", ", TRUE, _xlfn.UNIQUE(_xlfn._xlws.FILTER($C$2:$C$6000, $A$2:$A$6000=A3063)))</f>
        <v>КУПАЛЬНИКИ</v>
      </c>
    </row>
    <row r="3064" spans="1:9" x14ac:dyDescent="0.25">
      <c r="A3064">
        <v>579</v>
      </c>
      <c r="B3064">
        <v>142418</v>
      </c>
      <c r="C3064" t="s">
        <v>32</v>
      </c>
      <c r="D3064" t="s">
        <v>33</v>
      </c>
      <c r="E3064">
        <v>1</v>
      </c>
      <c r="F3064">
        <v>13</v>
      </c>
      <c r="G3064">
        <v>29.553145336225597</v>
      </c>
      <c r="H3064" t="s">
        <v>183</v>
      </c>
      <c r="I3064" t="str" cm="1">
        <f t="array" ref="I3064">_xlfn.TEXTJOIN(", ", TRUE, _xlfn.UNIQUE(_xlfn._xlws.FILTER($C$2:$C$6000, $A$2:$A$6000=A3064)))</f>
        <v>КУПАЛЬНИКИ</v>
      </c>
    </row>
    <row r="3065" spans="1:9" x14ac:dyDescent="0.25">
      <c r="A3065">
        <v>579</v>
      </c>
      <c r="B3065">
        <v>138177</v>
      </c>
      <c r="C3065" t="s">
        <v>32</v>
      </c>
      <c r="D3065" t="s">
        <v>33</v>
      </c>
      <c r="E3065">
        <v>1</v>
      </c>
      <c r="F3065">
        <v>13</v>
      </c>
      <c r="G3065">
        <v>29.553145336225597</v>
      </c>
      <c r="H3065" t="s">
        <v>183</v>
      </c>
      <c r="I3065" t="str" cm="1">
        <f t="array" ref="I3065">_xlfn.TEXTJOIN(", ", TRUE, _xlfn.UNIQUE(_xlfn._xlws.FILTER($C$2:$C$6000, $A$2:$A$6000=A3065)))</f>
        <v>КУПАЛЬНИКИ</v>
      </c>
    </row>
    <row r="3066" spans="1:9" x14ac:dyDescent="0.25">
      <c r="A3066">
        <v>579</v>
      </c>
      <c r="B3066">
        <v>142735</v>
      </c>
      <c r="C3066" t="s">
        <v>32</v>
      </c>
      <c r="D3066" t="s">
        <v>33</v>
      </c>
      <c r="E3066">
        <v>2</v>
      </c>
      <c r="F3066">
        <v>13</v>
      </c>
      <c r="G3066">
        <v>29.553145336225597</v>
      </c>
      <c r="H3066" t="s">
        <v>183</v>
      </c>
      <c r="I3066" t="str" cm="1">
        <f t="array" ref="I3066">_xlfn.TEXTJOIN(", ", TRUE, _xlfn.UNIQUE(_xlfn._xlws.FILTER($C$2:$C$6000, $A$2:$A$6000=A3066)))</f>
        <v>КУПАЛЬНИКИ</v>
      </c>
    </row>
    <row r="3067" spans="1:9" x14ac:dyDescent="0.25">
      <c r="A3067">
        <v>579</v>
      </c>
      <c r="B3067">
        <v>142736</v>
      </c>
      <c r="C3067" t="s">
        <v>32</v>
      </c>
      <c r="D3067" t="s">
        <v>33</v>
      </c>
      <c r="E3067">
        <v>1</v>
      </c>
      <c r="F3067">
        <v>13</v>
      </c>
      <c r="G3067">
        <v>29.553145336225597</v>
      </c>
      <c r="H3067" t="s">
        <v>183</v>
      </c>
      <c r="I3067" t="str" cm="1">
        <f t="array" ref="I3067">_xlfn.TEXTJOIN(", ", TRUE, _xlfn.UNIQUE(_xlfn._xlws.FILTER($C$2:$C$6000, $A$2:$A$6000=A3067)))</f>
        <v>КУПАЛЬНИКИ</v>
      </c>
    </row>
    <row r="3068" spans="1:9" x14ac:dyDescent="0.25">
      <c r="A3068">
        <v>579</v>
      </c>
      <c r="B3068">
        <v>142734</v>
      </c>
      <c r="C3068" t="s">
        <v>32</v>
      </c>
      <c r="D3068" t="s">
        <v>33</v>
      </c>
      <c r="E3068">
        <v>1</v>
      </c>
      <c r="F3068">
        <v>13</v>
      </c>
      <c r="G3068">
        <v>29.553145336225597</v>
      </c>
      <c r="H3068" t="s">
        <v>183</v>
      </c>
      <c r="I3068" t="str" cm="1">
        <f t="array" ref="I3068">_xlfn.TEXTJOIN(", ", TRUE, _xlfn.UNIQUE(_xlfn._xlws.FILTER($C$2:$C$6000, $A$2:$A$6000=A3068)))</f>
        <v>КУПАЛЬНИКИ</v>
      </c>
    </row>
    <row r="3069" spans="1:9" x14ac:dyDescent="0.25">
      <c r="A3069">
        <v>201442</v>
      </c>
      <c r="B3069">
        <v>146252</v>
      </c>
      <c r="C3069" t="s">
        <v>19</v>
      </c>
      <c r="D3069" t="s">
        <v>19</v>
      </c>
      <c r="E3069">
        <v>1</v>
      </c>
      <c r="F3069">
        <v>11</v>
      </c>
      <c r="G3069">
        <v>69.310077519379846</v>
      </c>
      <c r="H3069" t="s">
        <v>183</v>
      </c>
      <c r="I3069" t="str" cm="1">
        <f t="array" ref="I3069">_xlfn.TEXTJOIN(", ", TRUE, _xlfn.UNIQUE(_xlfn._xlws.FILTER($C$2:$C$6000, $A$2:$A$6000=A3069)))</f>
        <v>ПЕРЧАТКИ</v>
      </c>
    </row>
    <row r="3070" spans="1:9" x14ac:dyDescent="0.25">
      <c r="A3070">
        <v>201442</v>
      </c>
      <c r="B3070">
        <v>139717</v>
      </c>
      <c r="C3070" t="s">
        <v>19</v>
      </c>
      <c r="D3070" t="s">
        <v>19</v>
      </c>
      <c r="E3070">
        <v>1</v>
      </c>
      <c r="F3070">
        <v>11</v>
      </c>
      <c r="G3070">
        <v>69.310077519379846</v>
      </c>
      <c r="H3070" t="s">
        <v>183</v>
      </c>
      <c r="I3070" t="str" cm="1">
        <f t="array" ref="I3070">_xlfn.TEXTJOIN(", ", TRUE, _xlfn.UNIQUE(_xlfn._xlws.FILTER($C$2:$C$6000, $A$2:$A$6000=A3070)))</f>
        <v>ПЕРЧАТКИ</v>
      </c>
    </row>
    <row r="3071" spans="1:9" x14ac:dyDescent="0.25">
      <c r="A3071">
        <v>201442</v>
      </c>
      <c r="B3071">
        <v>139716</v>
      </c>
      <c r="C3071" t="s">
        <v>19</v>
      </c>
      <c r="D3071" t="s">
        <v>19</v>
      </c>
      <c r="E3071">
        <v>9</v>
      </c>
      <c r="F3071">
        <v>11</v>
      </c>
      <c r="G3071">
        <v>69.310077519379846</v>
      </c>
      <c r="H3071" t="s">
        <v>183</v>
      </c>
      <c r="I3071" t="str" cm="1">
        <f t="array" ref="I3071">_xlfn.TEXTJOIN(", ", TRUE, _xlfn.UNIQUE(_xlfn._xlws.FILTER($C$2:$C$6000, $A$2:$A$6000=A3071)))</f>
        <v>ПЕРЧАТКИ</v>
      </c>
    </row>
    <row r="3072" spans="1:9" x14ac:dyDescent="0.25">
      <c r="A3072">
        <v>5179</v>
      </c>
      <c r="B3072">
        <v>149707</v>
      </c>
      <c r="C3072" t="s">
        <v>6</v>
      </c>
      <c r="D3072" t="s">
        <v>7</v>
      </c>
      <c r="E3072">
        <v>6</v>
      </c>
      <c r="F3072">
        <v>118</v>
      </c>
      <c r="G3072">
        <v>57.597389558232933</v>
      </c>
      <c r="H3072" t="s">
        <v>183</v>
      </c>
      <c r="I3072" t="str" cm="1">
        <f t="array" ref="I3072">_xlfn.TEXTJOIN(", ", TRUE, _xlfn.UNIQUE(_xlfn._xlws.FILTER($C$2:$C$6000, $A$2:$A$6000=A3072)))</f>
        <v>ГОЛОВНЫЕ УБОРЫ , ШАРФЫ И ПЛАТКИ</v>
      </c>
    </row>
    <row r="3073" spans="1:9" x14ac:dyDescent="0.25">
      <c r="A3073">
        <v>5179</v>
      </c>
      <c r="B3073">
        <v>149683</v>
      </c>
      <c r="C3073" t="s">
        <v>6</v>
      </c>
      <c r="D3073" t="s">
        <v>7</v>
      </c>
      <c r="E3073">
        <v>3</v>
      </c>
      <c r="F3073">
        <v>118</v>
      </c>
      <c r="G3073">
        <v>57.597389558232933</v>
      </c>
      <c r="H3073" t="s">
        <v>183</v>
      </c>
      <c r="I3073" t="str" cm="1">
        <f t="array" ref="I3073">_xlfn.TEXTJOIN(", ", TRUE, _xlfn.UNIQUE(_xlfn._xlws.FILTER($C$2:$C$6000, $A$2:$A$6000=A3073)))</f>
        <v>ГОЛОВНЫЕ УБОРЫ , ШАРФЫ И ПЛАТКИ</v>
      </c>
    </row>
    <row r="3074" spans="1:9" x14ac:dyDescent="0.25">
      <c r="A3074">
        <v>5179</v>
      </c>
      <c r="B3074">
        <v>149709</v>
      </c>
      <c r="C3074" t="s">
        <v>6</v>
      </c>
      <c r="D3074" t="s">
        <v>7</v>
      </c>
      <c r="E3074">
        <v>7</v>
      </c>
      <c r="F3074">
        <v>118</v>
      </c>
      <c r="G3074">
        <v>57.597389558232933</v>
      </c>
      <c r="H3074" t="s">
        <v>183</v>
      </c>
      <c r="I3074" t="str" cm="1">
        <f t="array" ref="I3074">_xlfn.TEXTJOIN(", ", TRUE, _xlfn.UNIQUE(_xlfn._xlws.FILTER($C$2:$C$6000, $A$2:$A$6000=A3074)))</f>
        <v>ГОЛОВНЫЕ УБОРЫ , ШАРФЫ И ПЛАТКИ</v>
      </c>
    </row>
    <row r="3075" spans="1:9" x14ac:dyDescent="0.25">
      <c r="A3075">
        <v>5179</v>
      </c>
      <c r="B3075">
        <v>149686</v>
      </c>
      <c r="C3075" t="s">
        <v>6</v>
      </c>
      <c r="D3075" t="s">
        <v>7</v>
      </c>
      <c r="E3075">
        <v>6</v>
      </c>
      <c r="F3075">
        <v>118</v>
      </c>
      <c r="G3075">
        <v>57.597389558232933</v>
      </c>
      <c r="H3075" t="s">
        <v>183</v>
      </c>
      <c r="I3075" t="str" cm="1">
        <f t="array" ref="I3075">_xlfn.TEXTJOIN(", ", TRUE, _xlfn.UNIQUE(_xlfn._xlws.FILTER($C$2:$C$6000, $A$2:$A$6000=A3075)))</f>
        <v>ГОЛОВНЫЕ УБОРЫ , ШАРФЫ И ПЛАТКИ</v>
      </c>
    </row>
    <row r="3076" spans="1:9" x14ac:dyDescent="0.25">
      <c r="A3076">
        <v>5179</v>
      </c>
      <c r="B3076">
        <v>149702</v>
      </c>
      <c r="C3076" t="s">
        <v>6</v>
      </c>
      <c r="D3076" t="s">
        <v>7</v>
      </c>
      <c r="E3076">
        <v>4</v>
      </c>
      <c r="F3076">
        <v>118</v>
      </c>
      <c r="G3076">
        <v>57.597389558232933</v>
      </c>
      <c r="H3076" t="s">
        <v>183</v>
      </c>
      <c r="I3076" t="str" cm="1">
        <f t="array" ref="I3076">_xlfn.TEXTJOIN(", ", TRUE, _xlfn.UNIQUE(_xlfn._xlws.FILTER($C$2:$C$6000, $A$2:$A$6000=A3076)))</f>
        <v>ГОЛОВНЫЕ УБОРЫ , ШАРФЫ И ПЛАТКИ</v>
      </c>
    </row>
    <row r="3077" spans="1:9" x14ac:dyDescent="0.25">
      <c r="A3077">
        <v>5179</v>
      </c>
      <c r="B3077">
        <v>149708</v>
      </c>
      <c r="C3077" t="s">
        <v>6</v>
      </c>
      <c r="D3077" t="s">
        <v>7</v>
      </c>
      <c r="E3077">
        <v>5</v>
      </c>
      <c r="F3077">
        <v>118</v>
      </c>
      <c r="G3077">
        <v>57.597389558232933</v>
      </c>
      <c r="H3077" t="s">
        <v>183</v>
      </c>
      <c r="I3077" t="str" cm="1">
        <f t="array" ref="I3077">_xlfn.TEXTJOIN(", ", TRUE, _xlfn.UNIQUE(_xlfn._xlws.FILTER($C$2:$C$6000, $A$2:$A$6000=A3077)))</f>
        <v>ГОЛОВНЫЕ УБОРЫ , ШАРФЫ И ПЛАТКИ</v>
      </c>
    </row>
    <row r="3078" spans="1:9" x14ac:dyDescent="0.25">
      <c r="A3078">
        <v>5179</v>
      </c>
      <c r="B3078">
        <v>149706</v>
      </c>
      <c r="C3078" t="s">
        <v>6</v>
      </c>
      <c r="D3078" t="s">
        <v>7</v>
      </c>
      <c r="E3078">
        <v>3</v>
      </c>
      <c r="F3078">
        <v>118</v>
      </c>
      <c r="G3078">
        <v>57.597389558232933</v>
      </c>
      <c r="H3078" t="s">
        <v>183</v>
      </c>
      <c r="I3078" t="str" cm="1">
        <f t="array" ref="I3078">_xlfn.TEXTJOIN(", ", TRUE, _xlfn.UNIQUE(_xlfn._xlws.FILTER($C$2:$C$6000, $A$2:$A$6000=A3078)))</f>
        <v>ГОЛОВНЫЕ УБОРЫ , ШАРФЫ И ПЛАТКИ</v>
      </c>
    </row>
    <row r="3079" spans="1:9" x14ac:dyDescent="0.25">
      <c r="A3079">
        <v>5179</v>
      </c>
      <c r="B3079">
        <v>149703</v>
      </c>
      <c r="C3079" t="s">
        <v>6</v>
      </c>
      <c r="D3079" t="s">
        <v>7</v>
      </c>
      <c r="E3079">
        <v>4</v>
      </c>
      <c r="F3079">
        <v>118</v>
      </c>
      <c r="G3079">
        <v>57.597389558232933</v>
      </c>
      <c r="H3079" t="s">
        <v>183</v>
      </c>
      <c r="I3079" t="str" cm="1">
        <f t="array" ref="I3079">_xlfn.TEXTJOIN(", ", TRUE, _xlfn.UNIQUE(_xlfn._xlws.FILTER($C$2:$C$6000, $A$2:$A$6000=A3079)))</f>
        <v>ГОЛОВНЫЕ УБОРЫ , ШАРФЫ И ПЛАТКИ</v>
      </c>
    </row>
    <row r="3080" spans="1:9" x14ac:dyDescent="0.25">
      <c r="A3080">
        <v>5179</v>
      </c>
      <c r="B3080">
        <v>149344</v>
      </c>
      <c r="C3080" t="s">
        <v>6</v>
      </c>
      <c r="D3080" t="s">
        <v>7</v>
      </c>
      <c r="E3080">
        <v>4</v>
      </c>
      <c r="F3080">
        <v>118</v>
      </c>
      <c r="G3080">
        <v>57.597389558232933</v>
      </c>
      <c r="H3080" t="s">
        <v>183</v>
      </c>
      <c r="I3080" t="str" cm="1">
        <f t="array" ref="I3080">_xlfn.TEXTJOIN(", ", TRUE, _xlfn.UNIQUE(_xlfn._xlws.FILTER($C$2:$C$6000, $A$2:$A$6000=A3080)))</f>
        <v>ГОЛОВНЫЕ УБОРЫ , ШАРФЫ И ПЛАТКИ</v>
      </c>
    </row>
    <row r="3081" spans="1:9" x14ac:dyDescent="0.25">
      <c r="A3081">
        <v>5179</v>
      </c>
      <c r="B3081">
        <v>149341</v>
      </c>
      <c r="C3081" t="s">
        <v>6</v>
      </c>
      <c r="D3081" t="s">
        <v>7</v>
      </c>
      <c r="E3081">
        <v>4</v>
      </c>
      <c r="F3081">
        <v>118</v>
      </c>
      <c r="G3081">
        <v>57.597389558232933</v>
      </c>
      <c r="H3081" t="s">
        <v>183</v>
      </c>
      <c r="I3081" t="str" cm="1">
        <f t="array" ref="I3081">_xlfn.TEXTJOIN(", ", TRUE, _xlfn.UNIQUE(_xlfn._xlws.FILTER($C$2:$C$6000, $A$2:$A$6000=A3081)))</f>
        <v>ГОЛОВНЫЕ УБОРЫ , ШАРФЫ И ПЛАТКИ</v>
      </c>
    </row>
    <row r="3082" spans="1:9" x14ac:dyDescent="0.25">
      <c r="A3082">
        <v>5179</v>
      </c>
      <c r="B3082">
        <v>149346</v>
      </c>
      <c r="C3082" t="s">
        <v>6</v>
      </c>
      <c r="D3082" t="s">
        <v>7</v>
      </c>
      <c r="E3082">
        <v>3</v>
      </c>
      <c r="F3082">
        <v>118</v>
      </c>
      <c r="G3082">
        <v>57.597389558232933</v>
      </c>
      <c r="H3082" t="s">
        <v>183</v>
      </c>
      <c r="I3082" t="str" cm="1">
        <f t="array" ref="I3082">_xlfn.TEXTJOIN(", ", TRUE, _xlfn.UNIQUE(_xlfn._xlws.FILTER($C$2:$C$6000, $A$2:$A$6000=A3082)))</f>
        <v>ГОЛОВНЫЕ УБОРЫ , ШАРФЫ И ПЛАТКИ</v>
      </c>
    </row>
    <row r="3083" spans="1:9" x14ac:dyDescent="0.25">
      <c r="A3083">
        <v>5179</v>
      </c>
      <c r="B3083">
        <v>149710</v>
      </c>
      <c r="C3083" t="s">
        <v>6</v>
      </c>
      <c r="D3083" t="s">
        <v>7</v>
      </c>
      <c r="E3083">
        <v>4</v>
      </c>
      <c r="F3083">
        <v>118</v>
      </c>
      <c r="G3083">
        <v>57.597389558232933</v>
      </c>
      <c r="H3083" t="s">
        <v>183</v>
      </c>
      <c r="I3083" t="str" cm="1">
        <f t="array" ref="I3083">_xlfn.TEXTJOIN(", ", TRUE, _xlfn.UNIQUE(_xlfn._xlws.FILTER($C$2:$C$6000, $A$2:$A$6000=A3083)))</f>
        <v>ГОЛОВНЫЕ УБОРЫ , ШАРФЫ И ПЛАТКИ</v>
      </c>
    </row>
    <row r="3084" spans="1:9" x14ac:dyDescent="0.25">
      <c r="A3084">
        <v>5179</v>
      </c>
      <c r="B3084">
        <v>149674</v>
      </c>
      <c r="C3084" t="s">
        <v>6</v>
      </c>
      <c r="D3084" t="s">
        <v>7</v>
      </c>
      <c r="E3084">
        <v>4</v>
      </c>
      <c r="F3084">
        <v>118</v>
      </c>
      <c r="G3084">
        <v>57.597389558232933</v>
      </c>
      <c r="H3084" t="s">
        <v>183</v>
      </c>
      <c r="I3084" t="str" cm="1">
        <f t="array" ref="I3084">_xlfn.TEXTJOIN(", ", TRUE, _xlfn.UNIQUE(_xlfn._xlws.FILTER($C$2:$C$6000, $A$2:$A$6000=A3084)))</f>
        <v>ГОЛОВНЫЕ УБОРЫ , ШАРФЫ И ПЛАТКИ</v>
      </c>
    </row>
    <row r="3085" spans="1:9" x14ac:dyDescent="0.25">
      <c r="A3085">
        <v>5179</v>
      </c>
      <c r="B3085">
        <v>149336</v>
      </c>
      <c r="C3085" t="s">
        <v>6</v>
      </c>
      <c r="D3085" t="s">
        <v>7</v>
      </c>
      <c r="E3085">
        <v>6</v>
      </c>
      <c r="F3085">
        <v>118</v>
      </c>
      <c r="G3085">
        <v>57.597389558232933</v>
      </c>
      <c r="H3085" t="s">
        <v>183</v>
      </c>
      <c r="I3085" t="str" cm="1">
        <f t="array" ref="I3085">_xlfn.TEXTJOIN(", ", TRUE, _xlfn.UNIQUE(_xlfn._xlws.FILTER($C$2:$C$6000, $A$2:$A$6000=A3085)))</f>
        <v>ГОЛОВНЫЕ УБОРЫ , ШАРФЫ И ПЛАТКИ</v>
      </c>
    </row>
    <row r="3086" spans="1:9" x14ac:dyDescent="0.25">
      <c r="A3086">
        <v>5179</v>
      </c>
      <c r="B3086">
        <v>149675</v>
      </c>
      <c r="C3086" t="s">
        <v>6</v>
      </c>
      <c r="D3086" t="s">
        <v>7</v>
      </c>
      <c r="E3086">
        <v>7</v>
      </c>
      <c r="F3086">
        <v>118</v>
      </c>
      <c r="G3086">
        <v>57.597389558232933</v>
      </c>
      <c r="H3086" t="s">
        <v>183</v>
      </c>
      <c r="I3086" t="str" cm="1">
        <f t="array" ref="I3086">_xlfn.TEXTJOIN(", ", TRUE, _xlfn.UNIQUE(_xlfn._xlws.FILTER($C$2:$C$6000, $A$2:$A$6000=A3086)))</f>
        <v>ГОЛОВНЫЕ УБОРЫ , ШАРФЫ И ПЛАТКИ</v>
      </c>
    </row>
    <row r="3087" spans="1:9" x14ac:dyDescent="0.25">
      <c r="A3087">
        <v>5179</v>
      </c>
      <c r="B3087">
        <v>144417</v>
      </c>
      <c r="C3087" t="s">
        <v>6</v>
      </c>
      <c r="D3087" t="s">
        <v>7</v>
      </c>
      <c r="E3087">
        <v>3</v>
      </c>
      <c r="F3087">
        <v>118</v>
      </c>
      <c r="G3087">
        <v>57.597389558232933</v>
      </c>
      <c r="H3087" t="s">
        <v>183</v>
      </c>
      <c r="I3087" t="str" cm="1">
        <f t="array" ref="I3087">_xlfn.TEXTJOIN(", ", TRUE, _xlfn.UNIQUE(_xlfn._xlws.FILTER($C$2:$C$6000, $A$2:$A$6000=A3087)))</f>
        <v>ГОЛОВНЫЕ УБОРЫ , ШАРФЫ И ПЛАТКИ</v>
      </c>
    </row>
    <row r="3088" spans="1:9" x14ac:dyDescent="0.25">
      <c r="A3088">
        <v>5179</v>
      </c>
      <c r="B3088">
        <v>149350</v>
      </c>
      <c r="C3088" t="s">
        <v>6</v>
      </c>
      <c r="D3088" t="s">
        <v>7</v>
      </c>
      <c r="E3088">
        <v>1</v>
      </c>
      <c r="F3088">
        <v>118</v>
      </c>
      <c r="G3088">
        <v>57.597389558232933</v>
      </c>
      <c r="H3088" t="s">
        <v>183</v>
      </c>
      <c r="I3088" t="str" cm="1">
        <f t="array" ref="I3088">_xlfn.TEXTJOIN(", ", TRUE, _xlfn.UNIQUE(_xlfn._xlws.FILTER($C$2:$C$6000, $A$2:$A$6000=A3088)))</f>
        <v>ГОЛОВНЫЕ УБОРЫ , ШАРФЫ И ПЛАТКИ</v>
      </c>
    </row>
    <row r="3089" spans="1:9" x14ac:dyDescent="0.25">
      <c r="A3089">
        <v>5179</v>
      </c>
      <c r="B3089">
        <v>149337</v>
      </c>
      <c r="C3089" t="s">
        <v>6</v>
      </c>
      <c r="D3089" t="s">
        <v>7</v>
      </c>
      <c r="E3089">
        <v>1</v>
      </c>
      <c r="F3089">
        <v>118</v>
      </c>
      <c r="G3089">
        <v>57.597389558232933</v>
      </c>
      <c r="H3089" t="s">
        <v>183</v>
      </c>
      <c r="I3089" t="str" cm="1">
        <f t="array" ref="I3089">_xlfn.TEXTJOIN(", ", TRUE, _xlfn.UNIQUE(_xlfn._xlws.FILTER($C$2:$C$6000, $A$2:$A$6000=A3089)))</f>
        <v>ГОЛОВНЫЕ УБОРЫ , ШАРФЫ И ПЛАТКИ</v>
      </c>
    </row>
    <row r="3090" spans="1:9" x14ac:dyDescent="0.25">
      <c r="A3090">
        <v>5179</v>
      </c>
      <c r="B3090">
        <v>144418</v>
      </c>
      <c r="C3090" t="s">
        <v>6</v>
      </c>
      <c r="D3090" t="s">
        <v>7</v>
      </c>
      <c r="E3090">
        <v>6</v>
      </c>
      <c r="F3090">
        <v>118</v>
      </c>
      <c r="G3090">
        <v>57.597389558232933</v>
      </c>
      <c r="H3090" t="s">
        <v>183</v>
      </c>
      <c r="I3090" t="str" cm="1">
        <f t="array" ref="I3090">_xlfn.TEXTJOIN(", ", TRUE, _xlfn.UNIQUE(_xlfn._xlws.FILTER($C$2:$C$6000, $A$2:$A$6000=A3090)))</f>
        <v>ГОЛОВНЫЕ УБОРЫ , ШАРФЫ И ПЛАТКИ</v>
      </c>
    </row>
    <row r="3091" spans="1:9" x14ac:dyDescent="0.25">
      <c r="A3091">
        <v>5179</v>
      </c>
      <c r="B3091">
        <v>149757</v>
      </c>
      <c r="C3091" t="s">
        <v>6</v>
      </c>
      <c r="D3091" t="s">
        <v>7</v>
      </c>
      <c r="E3091">
        <v>3</v>
      </c>
      <c r="F3091">
        <v>118</v>
      </c>
      <c r="G3091">
        <v>57.597389558232933</v>
      </c>
      <c r="H3091" t="s">
        <v>183</v>
      </c>
      <c r="I3091" t="str" cm="1">
        <f t="array" ref="I3091">_xlfn.TEXTJOIN(", ", TRUE, _xlfn.UNIQUE(_xlfn._xlws.FILTER($C$2:$C$6000, $A$2:$A$6000=A3091)))</f>
        <v>ГОЛОВНЫЕ УБОРЫ , ШАРФЫ И ПЛАТКИ</v>
      </c>
    </row>
    <row r="3092" spans="1:9" x14ac:dyDescent="0.25">
      <c r="A3092">
        <v>5179</v>
      </c>
      <c r="B3092">
        <v>149338</v>
      </c>
      <c r="C3092" t="s">
        <v>6</v>
      </c>
      <c r="D3092" t="s">
        <v>7</v>
      </c>
      <c r="E3092">
        <v>2</v>
      </c>
      <c r="F3092">
        <v>118</v>
      </c>
      <c r="G3092">
        <v>57.597389558232933</v>
      </c>
      <c r="H3092" t="s">
        <v>183</v>
      </c>
      <c r="I3092" t="str" cm="1">
        <f t="array" ref="I3092">_xlfn.TEXTJOIN(", ", TRUE, _xlfn.UNIQUE(_xlfn._xlws.FILTER($C$2:$C$6000, $A$2:$A$6000=A3092)))</f>
        <v>ГОЛОВНЫЕ УБОРЫ , ШАРФЫ И ПЛАТКИ</v>
      </c>
    </row>
    <row r="3093" spans="1:9" x14ac:dyDescent="0.25">
      <c r="A3093">
        <v>5179</v>
      </c>
      <c r="B3093">
        <v>144108</v>
      </c>
      <c r="C3093" t="s">
        <v>6</v>
      </c>
      <c r="D3093" t="s">
        <v>7</v>
      </c>
      <c r="E3093">
        <v>1</v>
      </c>
      <c r="F3093">
        <v>118</v>
      </c>
      <c r="G3093">
        <v>57.597389558232933</v>
      </c>
      <c r="H3093" t="s">
        <v>183</v>
      </c>
      <c r="I3093" t="str" cm="1">
        <f t="array" ref="I3093">_xlfn.TEXTJOIN(", ", TRUE, _xlfn.UNIQUE(_xlfn._xlws.FILTER($C$2:$C$6000, $A$2:$A$6000=A3093)))</f>
        <v>ГОЛОВНЫЕ УБОРЫ , ШАРФЫ И ПЛАТКИ</v>
      </c>
    </row>
    <row r="3094" spans="1:9" x14ac:dyDescent="0.25">
      <c r="A3094">
        <v>5179</v>
      </c>
      <c r="B3094">
        <v>149684</v>
      </c>
      <c r="C3094" t="s">
        <v>6</v>
      </c>
      <c r="D3094" t="s">
        <v>7</v>
      </c>
      <c r="E3094">
        <v>1</v>
      </c>
      <c r="F3094">
        <v>118</v>
      </c>
      <c r="G3094">
        <v>57.597389558232933</v>
      </c>
      <c r="H3094" t="s">
        <v>183</v>
      </c>
      <c r="I3094" t="str" cm="1">
        <f t="array" ref="I3094">_xlfn.TEXTJOIN(", ", TRUE, _xlfn.UNIQUE(_xlfn._xlws.FILTER($C$2:$C$6000, $A$2:$A$6000=A3094)))</f>
        <v>ГОЛОВНЫЕ УБОРЫ , ШАРФЫ И ПЛАТКИ</v>
      </c>
    </row>
    <row r="3095" spans="1:9" x14ac:dyDescent="0.25">
      <c r="A3095">
        <v>5179</v>
      </c>
      <c r="B3095">
        <v>143978</v>
      </c>
      <c r="C3095" t="s">
        <v>6</v>
      </c>
      <c r="D3095" t="s">
        <v>7</v>
      </c>
      <c r="E3095">
        <v>2</v>
      </c>
      <c r="F3095">
        <v>118</v>
      </c>
      <c r="G3095">
        <v>57.597389558232933</v>
      </c>
      <c r="H3095" t="s">
        <v>183</v>
      </c>
      <c r="I3095" t="str" cm="1">
        <f t="array" ref="I3095">_xlfn.TEXTJOIN(", ", TRUE, _xlfn.UNIQUE(_xlfn._xlws.FILTER($C$2:$C$6000, $A$2:$A$6000=A3095)))</f>
        <v>ГОЛОВНЫЕ УБОРЫ , ШАРФЫ И ПЛАТКИ</v>
      </c>
    </row>
    <row r="3096" spans="1:9" x14ac:dyDescent="0.25">
      <c r="A3096">
        <v>5179</v>
      </c>
      <c r="B3096">
        <v>149724</v>
      </c>
      <c r="C3096" t="s">
        <v>6</v>
      </c>
      <c r="D3096" t="s">
        <v>7</v>
      </c>
      <c r="E3096">
        <v>5</v>
      </c>
      <c r="F3096">
        <v>118</v>
      </c>
      <c r="G3096">
        <v>57.597389558232933</v>
      </c>
      <c r="H3096" t="s">
        <v>183</v>
      </c>
      <c r="I3096" t="str" cm="1">
        <f t="array" ref="I3096">_xlfn.TEXTJOIN(", ", TRUE, _xlfn.UNIQUE(_xlfn._xlws.FILTER($C$2:$C$6000, $A$2:$A$6000=A3096)))</f>
        <v>ГОЛОВНЫЕ УБОРЫ , ШАРФЫ И ПЛАТКИ</v>
      </c>
    </row>
    <row r="3097" spans="1:9" x14ac:dyDescent="0.25">
      <c r="A3097">
        <v>5179</v>
      </c>
      <c r="B3097">
        <v>149453</v>
      </c>
      <c r="C3097" t="s">
        <v>8</v>
      </c>
      <c r="D3097" t="s">
        <v>34</v>
      </c>
      <c r="E3097">
        <v>1</v>
      </c>
      <c r="F3097">
        <v>118</v>
      </c>
      <c r="G3097">
        <v>29.263719512195124</v>
      </c>
      <c r="H3097" t="s">
        <v>183</v>
      </c>
      <c r="I3097" t="str" cm="1">
        <f t="array" ref="I3097">_xlfn.TEXTJOIN(", ", TRUE, _xlfn.UNIQUE(_xlfn._xlws.FILTER($C$2:$C$6000, $A$2:$A$6000=A3097)))</f>
        <v>ГОЛОВНЫЕ УБОРЫ , ШАРФЫ И ПЛАТКИ</v>
      </c>
    </row>
    <row r="3098" spans="1:9" x14ac:dyDescent="0.25">
      <c r="A3098">
        <v>5179</v>
      </c>
      <c r="B3098">
        <v>149535</v>
      </c>
      <c r="C3098" t="s">
        <v>6</v>
      </c>
      <c r="D3098" t="s">
        <v>7</v>
      </c>
      <c r="E3098">
        <v>1</v>
      </c>
      <c r="F3098">
        <v>118</v>
      </c>
      <c r="G3098">
        <v>57.597389558232933</v>
      </c>
      <c r="H3098" t="s">
        <v>183</v>
      </c>
      <c r="I3098" t="str" cm="1">
        <f t="array" ref="I3098">_xlfn.TEXTJOIN(", ", TRUE, _xlfn.UNIQUE(_xlfn._xlws.FILTER($C$2:$C$6000, $A$2:$A$6000=A3098)))</f>
        <v>ГОЛОВНЫЕ УБОРЫ , ШАРФЫ И ПЛАТКИ</v>
      </c>
    </row>
    <row r="3099" spans="1:9" x14ac:dyDescent="0.25">
      <c r="A3099">
        <v>5179</v>
      </c>
      <c r="B3099">
        <v>147389</v>
      </c>
      <c r="C3099" t="s">
        <v>6</v>
      </c>
      <c r="D3099" t="s">
        <v>20</v>
      </c>
      <c r="E3099">
        <v>1</v>
      </c>
      <c r="F3099">
        <v>118</v>
      </c>
      <c r="G3099">
        <v>57.597389558232933</v>
      </c>
      <c r="H3099" t="s">
        <v>183</v>
      </c>
      <c r="I3099" t="str" cm="1">
        <f t="array" ref="I3099">_xlfn.TEXTJOIN(", ", TRUE, _xlfn.UNIQUE(_xlfn._xlws.FILTER($C$2:$C$6000, $A$2:$A$6000=A3099)))</f>
        <v>ГОЛОВНЫЕ УБОРЫ , ШАРФЫ И ПЛАТКИ</v>
      </c>
    </row>
    <row r="3100" spans="1:9" x14ac:dyDescent="0.25">
      <c r="A3100">
        <v>5179</v>
      </c>
      <c r="B3100">
        <v>149720</v>
      </c>
      <c r="C3100" t="s">
        <v>6</v>
      </c>
      <c r="D3100" t="s">
        <v>7</v>
      </c>
      <c r="E3100">
        <v>4</v>
      </c>
      <c r="F3100">
        <v>118</v>
      </c>
      <c r="G3100">
        <v>57.597389558232933</v>
      </c>
      <c r="H3100" t="s">
        <v>183</v>
      </c>
      <c r="I3100" t="str" cm="1">
        <f t="array" ref="I3100">_xlfn.TEXTJOIN(", ", TRUE, _xlfn.UNIQUE(_xlfn._xlws.FILTER($C$2:$C$6000, $A$2:$A$6000=A3100)))</f>
        <v>ГОЛОВНЫЕ УБОРЫ , ШАРФЫ И ПЛАТКИ</v>
      </c>
    </row>
    <row r="3101" spans="1:9" x14ac:dyDescent="0.25">
      <c r="A3101">
        <v>5179</v>
      </c>
      <c r="B3101">
        <v>149582</v>
      </c>
      <c r="C3101" t="s">
        <v>6</v>
      </c>
      <c r="D3101" t="s">
        <v>7</v>
      </c>
      <c r="E3101">
        <v>1</v>
      </c>
      <c r="F3101">
        <v>118</v>
      </c>
      <c r="G3101">
        <v>57.597389558232933</v>
      </c>
      <c r="H3101" t="s">
        <v>183</v>
      </c>
      <c r="I3101" t="str" cm="1">
        <f t="array" ref="I3101">_xlfn.TEXTJOIN(", ", TRUE, _xlfn.UNIQUE(_xlfn._xlws.FILTER($C$2:$C$6000, $A$2:$A$6000=A3101)))</f>
        <v>ГОЛОВНЫЕ УБОРЫ , ШАРФЫ И ПЛАТКИ</v>
      </c>
    </row>
    <row r="3102" spans="1:9" x14ac:dyDescent="0.25">
      <c r="A3102">
        <v>5179</v>
      </c>
      <c r="B3102">
        <v>147390</v>
      </c>
      <c r="C3102" t="s">
        <v>6</v>
      </c>
      <c r="D3102" t="s">
        <v>20</v>
      </c>
      <c r="E3102">
        <v>1</v>
      </c>
      <c r="F3102">
        <v>118</v>
      </c>
      <c r="G3102">
        <v>57.597389558232933</v>
      </c>
      <c r="H3102" t="s">
        <v>183</v>
      </c>
      <c r="I3102" t="str" cm="1">
        <f t="array" ref="I3102">_xlfn.TEXTJOIN(", ", TRUE, _xlfn.UNIQUE(_xlfn._xlws.FILTER($C$2:$C$6000, $A$2:$A$6000=A3102)))</f>
        <v>ГОЛОВНЫЕ УБОРЫ , ШАРФЫ И ПЛАТКИ</v>
      </c>
    </row>
    <row r="3103" spans="1:9" x14ac:dyDescent="0.25">
      <c r="A3103">
        <v>5179</v>
      </c>
      <c r="B3103">
        <v>134896</v>
      </c>
      <c r="C3103" t="s">
        <v>6</v>
      </c>
      <c r="D3103" t="s">
        <v>7</v>
      </c>
      <c r="E3103">
        <v>1</v>
      </c>
      <c r="F3103">
        <v>118</v>
      </c>
      <c r="G3103">
        <v>57.597389558232933</v>
      </c>
      <c r="H3103" t="s">
        <v>183</v>
      </c>
      <c r="I3103" t="str" cm="1">
        <f t="array" ref="I3103">_xlfn.TEXTJOIN(", ", TRUE, _xlfn.UNIQUE(_xlfn._xlws.FILTER($C$2:$C$6000, $A$2:$A$6000=A3103)))</f>
        <v>ГОЛОВНЫЕ УБОРЫ , ШАРФЫ И ПЛАТКИ</v>
      </c>
    </row>
    <row r="3104" spans="1:9" x14ac:dyDescent="0.25">
      <c r="A3104">
        <v>5179</v>
      </c>
      <c r="B3104">
        <v>149536</v>
      </c>
      <c r="C3104" t="s">
        <v>6</v>
      </c>
      <c r="D3104" t="s">
        <v>7</v>
      </c>
      <c r="E3104">
        <v>4</v>
      </c>
      <c r="F3104">
        <v>118</v>
      </c>
      <c r="G3104">
        <v>57.597389558232933</v>
      </c>
      <c r="H3104" t="s">
        <v>183</v>
      </c>
      <c r="I3104" t="str" cm="1">
        <f t="array" ref="I3104">_xlfn.TEXTJOIN(", ", TRUE, _xlfn.UNIQUE(_xlfn._xlws.FILTER($C$2:$C$6000, $A$2:$A$6000=A3104)))</f>
        <v>ГОЛОВНЫЕ УБОРЫ , ШАРФЫ И ПЛАТКИ</v>
      </c>
    </row>
    <row r="3105" spans="1:9" x14ac:dyDescent="0.25">
      <c r="A3105">
        <v>5179</v>
      </c>
      <c r="B3105">
        <v>139189</v>
      </c>
      <c r="C3105" t="s">
        <v>6</v>
      </c>
      <c r="D3105" t="s">
        <v>7</v>
      </c>
      <c r="E3105">
        <v>1</v>
      </c>
      <c r="F3105">
        <v>118</v>
      </c>
      <c r="G3105">
        <v>57.597389558232933</v>
      </c>
      <c r="H3105" t="s">
        <v>183</v>
      </c>
      <c r="I3105" t="str" cm="1">
        <f t="array" ref="I3105">_xlfn.TEXTJOIN(", ", TRUE, _xlfn.UNIQUE(_xlfn._xlws.FILTER($C$2:$C$6000, $A$2:$A$6000=A3105)))</f>
        <v>ГОЛОВНЫЕ УБОРЫ , ШАРФЫ И ПЛАТКИ</v>
      </c>
    </row>
    <row r="3106" spans="1:9" x14ac:dyDescent="0.25">
      <c r="A3106">
        <v>5179</v>
      </c>
      <c r="B3106">
        <v>149678</v>
      </c>
      <c r="C3106" t="s">
        <v>6</v>
      </c>
      <c r="D3106" t="s">
        <v>7</v>
      </c>
      <c r="E3106">
        <v>3</v>
      </c>
      <c r="F3106">
        <v>118</v>
      </c>
      <c r="G3106">
        <v>57.597389558232933</v>
      </c>
      <c r="H3106" t="s">
        <v>183</v>
      </c>
      <c r="I3106" t="str" cm="1">
        <f t="array" ref="I3106">_xlfn.TEXTJOIN(", ", TRUE, _xlfn.UNIQUE(_xlfn._xlws.FILTER($C$2:$C$6000, $A$2:$A$6000=A3106)))</f>
        <v>ГОЛОВНЫЕ УБОРЫ , ШАРФЫ И ПЛАТКИ</v>
      </c>
    </row>
    <row r="3107" spans="1:9" x14ac:dyDescent="0.25">
      <c r="A3107">
        <v>5179</v>
      </c>
      <c r="B3107">
        <v>149688</v>
      </c>
      <c r="C3107" t="s">
        <v>6</v>
      </c>
      <c r="D3107" t="s">
        <v>7</v>
      </c>
      <c r="E3107">
        <v>2</v>
      </c>
      <c r="F3107">
        <v>118</v>
      </c>
      <c r="G3107">
        <v>57.597389558232933</v>
      </c>
      <c r="H3107" t="s">
        <v>183</v>
      </c>
      <c r="I3107" t="str" cm="1">
        <f t="array" ref="I3107">_xlfn.TEXTJOIN(", ", TRUE, _xlfn.UNIQUE(_xlfn._xlws.FILTER($C$2:$C$6000, $A$2:$A$6000=A3107)))</f>
        <v>ГОЛОВНЫЕ УБОРЫ , ШАРФЫ И ПЛАТКИ</v>
      </c>
    </row>
    <row r="3108" spans="1:9" x14ac:dyDescent="0.25">
      <c r="A3108">
        <v>5179</v>
      </c>
      <c r="B3108">
        <v>149689</v>
      </c>
      <c r="C3108" t="s">
        <v>6</v>
      </c>
      <c r="D3108" t="s">
        <v>7</v>
      </c>
      <c r="E3108">
        <v>3</v>
      </c>
      <c r="F3108">
        <v>118</v>
      </c>
      <c r="G3108">
        <v>57.597389558232933</v>
      </c>
      <c r="H3108" t="s">
        <v>183</v>
      </c>
      <c r="I3108" t="str" cm="1">
        <f t="array" ref="I3108">_xlfn.TEXTJOIN(", ", TRUE, _xlfn.UNIQUE(_xlfn._xlws.FILTER($C$2:$C$6000, $A$2:$A$6000=A3108)))</f>
        <v>ГОЛОВНЫЕ УБОРЫ , ШАРФЫ И ПЛАТКИ</v>
      </c>
    </row>
    <row r="3109" spans="1:9" x14ac:dyDescent="0.25">
      <c r="A3109">
        <v>14161</v>
      </c>
      <c r="B3109">
        <v>144617</v>
      </c>
      <c r="C3109" t="s">
        <v>19</v>
      </c>
      <c r="D3109" t="s">
        <v>36</v>
      </c>
      <c r="E3109">
        <v>5</v>
      </c>
      <c r="F3109">
        <v>20</v>
      </c>
      <c r="G3109">
        <v>69.310077519379846</v>
      </c>
      <c r="H3109" t="s">
        <v>184</v>
      </c>
      <c r="I3109" t="str" cm="1">
        <f t="array" ref="I3109">_xlfn.TEXTJOIN(", ", TRUE, _xlfn.UNIQUE(_xlfn._xlws.FILTER($C$2:$C$6000, $A$2:$A$6000=A3109)))</f>
        <v>ПЕРЧАТКИ</v>
      </c>
    </row>
    <row r="3110" spans="1:9" x14ac:dyDescent="0.25">
      <c r="A3110">
        <v>14161</v>
      </c>
      <c r="B3110">
        <v>144649</v>
      </c>
      <c r="C3110" t="s">
        <v>19</v>
      </c>
      <c r="D3110" t="s">
        <v>36</v>
      </c>
      <c r="E3110">
        <v>3</v>
      </c>
      <c r="F3110">
        <v>20</v>
      </c>
      <c r="G3110">
        <v>69.310077519379846</v>
      </c>
      <c r="H3110" t="s">
        <v>184</v>
      </c>
      <c r="I3110" t="str" cm="1">
        <f t="array" ref="I3110">_xlfn.TEXTJOIN(", ", TRUE, _xlfn.UNIQUE(_xlfn._xlws.FILTER($C$2:$C$6000, $A$2:$A$6000=A3110)))</f>
        <v>ПЕРЧАТКИ</v>
      </c>
    </row>
    <row r="3111" spans="1:9" x14ac:dyDescent="0.25">
      <c r="A3111">
        <v>14161</v>
      </c>
      <c r="B3111">
        <v>144630</v>
      </c>
      <c r="C3111" t="s">
        <v>19</v>
      </c>
      <c r="D3111" t="s">
        <v>36</v>
      </c>
      <c r="E3111">
        <v>2</v>
      </c>
      <c r="F3111">
        <v>20</v>
      </c>
      <c r="G3111">
        <v>69.310077519379846</v>
      </c>
      <c r="H3111" t="s">
        <v>184</v>
      </c>
      <c r="I3111" t="str" cm="1">
        <f t="array" ref="I3111">_xlfn.TEXTJOIN(", ", TRUE, _xlfn.UNIQUE(_xlfn._xlws.FILTER($C$2:$C$6000, $A$2:$A$6000=A3111)))</f>
        <v>ПЕРЧАТКИ</v>
      </c>
    </row>
    <row r="3112" spans="1:9" x14ac:dyDescent="0.25">
      <c r="A3112">
        <v>14161</v>
      </c>
      <c r="B3112">
        <v>144471</v>
      </c>
      <c r="C3112" t="s">
        <v>19</v>
      </c>
      <c r="D3112" t="s">
        <v>36</v>
      </c>
      <c r="E3112">
        <v>4</v>
      </c>
      <c r="F3112">
        <v>20</v>
      </c>
      <c r="G3112">
        <v>69.310077519379846</v>
      </c>
      <c r="H3112" t="s">
        <v>184</v>
      </c>
      <c r="I3112" t="str" cm="1">
        <f t="array" ref="I3112">_xlfn.TEXTJOIN(", ", TRUE, _xlfn.UNIQUE(_xlfn._xlws.FILTER($C$2:$C$6000, $A$2:$A$6000=A3112)))</f>
        <v>ПЕРЧАТКИ</v>
      </c>
    </row>
    <row r="3113" spans="1:9" x14ac:dyDescent="0.25">
      <c r="A3113">
        <v>14161</v>
      </c>
      <c r="B3113">
        <v>144632</v>
      </c>
      <c r="C3113" t="s">
        <v>19</v>
      </c>
      <c r="D3113" t="s">
        <v>36</v>
      </c>
      <c r="E3113">
        <v>3</v>
      </c>
      <c r="F3113">
        <v>20</v>
      </c>
      <c r="G3113">
        <v>69.310077519379846</v>
      </c>
      <c r="H3113" t="s">
        <v>184</v>
      </c>
      <c r="I3113" t="str" cm="1">
        <f t="array" ref="I3113">_xlfn.TEXTJOIN(", ", TRUE, _xlfn.UNIQUE(_xlfn._xlws.FILTER($C$2:$C$6000, $A$2:$A$6000=A3113)))</f>
        <v>ПЕРЧАТКИ</v>
      </c>
    </row>
    <row r="3114" spans="1:9" x14ac:dyDescent="0.25">
      <c r="A3114">
        <v>14161</v>
      </c>
      <c r="B3114">
        <v>144635</v>
      </c>
      <c r="C3114" t="s">
        <v>19</v>
      </c>
      <c r="D3114" t="s">
        <v>36</v>
      </c>
      <c r="E3114">
        <v>3</v>
      </c>
      <c r="F3114">
        <v>20</v>
      </c>
      <c r="G3114">
        <v>69.310077519379846</v>
      </c>
      <c r="H3114" t="s">
        <v>184</v>
      </c>
      <c r="I3114" t="str" cm="1">
        <f t="array" ref="I3114">_xlfn.TEXTJOIN(", ", TRUE, _xlfn.UNIQUE(_xlfn._xlws.FILTER($C$2:$C$6000, $A$2:$A$6000=A3114)))</f>
        <v>ПЕРЧАТКИ</v>
      </c>
    </row>
    <row r="3115" spans="1:9" x14ac:dyDescent="0.25">
      <c r="A3115">
        <v>16785</v>
      </c>
      <c r="B3115">
        <v>142411</v>
      </c>
      <c r="C3115" t="s">
        <v>32</v>
      </c>
      <c r="D3115" t="s">
        <v>33</v>
      </c>
      <c r="E3115">
        <v>3</v>
      </c>
      <c r="F3115">
        <v>24</v>
      </c>
      <c r="G3115">
        <v>29.553145336225597</v>
      </c>
      <c r="H3115" t="s">
        <v>184</v>
      </c>
      <c r="I3115" t="str" cm="1">
        <f t="array" ref="I3115">_xlfn.TEXTJOIN(", ", TRUE, _xlfn.UNIQUE(_xlfn._xlws.FILTER($C$2:$C$6000, $A$2:$A$6000=A3115)))</f>
        <v>КУПАЛЬНИКИ</v>
      </c>
    </row>
    <row r="3116" spans="1:9" x14ac:dyDescent="0.25">
      <c r="A3116">
        <v>16785</v>
      </c>
      <c r="B3116">
        <v>142410</v>
      </c>
      <c r="C3116" t="s">
        <v>32</v>
      </c>
      <c r="D3116" t="s">
        <v>33</v>
      </c>
      <c r="E3116">
        <v>2</v>
      </c>
      <c r="F3116">
        <v>24</v>
      </c>
      <c r="G3116">
        <v>29.553145336225597</v>
      </c>
      <c r="H3116" t="s">
        <v>184</v>
      </c>
      <c r="I3116" t="str" cm="1">
        <f t="array" ref="I3116">_xlfn.TEXTJOIN(", ", TRUE, _xlfn.UNIQUE(_xlfn._xlws.FILTER($C$2:$C$6000, $A$2:$A$6000=A3116)))</f>
        <v>КУПАЛЬНИКИ</v>
      </c>
    </row>
    <row r="3117" spans="1:9" x14ac:dyDescent="0.25">
      <c r="A3117">
        <v>16785</v>
      </c>
      <c r="B3117">
        <v>142708</v>
      </c>
      <c r="C3117" t="s">
        <v>32</v>
      </c>
      <c r="D3117" t="s">
        <v>33</v>
      </c>
      <c r="E3117">
        <v>4</v>
      </c>
      <c r="F3117">
        <v>24</v>
      </c>
      <c r="G3117">
        <v>29.553145336225597</v>
      </c>
      <c r="H3117" t="s">
        <v>184</v>
      </c>
      <c r="I3117" t="str" cm="1">
        <f t="array" ref="I3117">_xlfn.TEXTJOIN(", ", TRUE, _xlfn.UNIQUE(_xlfn._xlws.FILTER($C$2:$C$6000, $A$2:$A$6000=A3117)))</f>
        <v>КУПАЛЬНИКИ</v>
      </c>
    </row>
    <row r="3118" spans="1:9" x14ac:dyDescent="0.25">
      <c r="A3118">
        <v>16785</v>
      </c>
      <c r="B3118">
        <v>142735</v>
      </c>
      <c r="C3118" t="s">
        <v>32</v>
      </c>
      <c r="D3118" t="s">
        <v>33</v>
      </c>
      <c r="E3118">
        <v>3</v>
      </c>
      <c r="F3118">
        <v>24</v>
      </c>
      <c r="G3118">
        <v>29.553145336225597</v>
      </c>
      <c r="H3118" t="s">
        <v>184</v>
      </c>
      <c r="I3118" t="str" cm="1">
        <f t="array" ref="I3118">_xlfn.TEXTJOIN(", ", TRUE, _xlfn.UNIQUE(_xlfn._xlws.FILTER($C$2:$C$6000, $A$2:$A$6000=A3118)))</f>
        <v>КУПАЛЬНИКИ</v>
      </c>
    </row>
    <row r="3119" spans="1:9" x14ac:dyDescent="0.25">
      <c r="A3119">
        <v>16785</v>
      </c>
      <c r="B3119">
        <v>142736</v>
      </c>
      <c r="C3119" t="s">
        <v>32</v>
      </c>
      <c r="D3119" t="s">
        <v>33</v>
      </c>
      <c r="E3119">
        <v>4</v>
      </c>
      <c r="F3119">
        <v>24</v>
      </c>
      <c r="G3119">
        <v>29.553145336225597</v>
      </c>
      <c r="H3119" t="s">
        <v>184</v>
      </c>
      <c r="I3119" t="str" cm="1">
        <f t="array" ref="I3119">_xlfn.TEXTJOIN(", ", TRUE, _xlfn.UNIQUE(_xlfn._xlws.FILTER($C$2:$C$6000, $A$2:$A$6000=A3119)))</f>
        <v>КУПАЛЬНИКИ</v>
      </c>
    </row>
    <row r="3120" spans="1:9" x14ac:dyDescent="0.25">
      <c r="A3120">
        <v>16785</v>
      </c>
      <c r="B3120">
        <v>142734</v>
      </c>
      <c r="C3120" t="s">
        <v>32</v>
      </c>
      <c r="D3120" t="s">
        <v>33</v>
      </c>
      <c r="E3120">
        <v>1</v>
      </c>
      <c r="F3120">
        <v>24</v>
      </c>
      <c r="G3120">
        <v>29.553145336225597</v>
      </c>
      <c r="H3120" t="s">
        <v>184</v>
      </c>
      <c r="I3120" t="str" cm="1">
        <f t="array" ref="I3120">_xlfn.TEXTJOIN(", ", TRUE, _xlfn.UNIQUE(_xlfn._xlws.FILTER($C$2:$C$6000, $A$2:$A$6000=A3120)))</f>
        <v>КУПАЛЬНИКИ</v>
      </c>
    </row>
    <row r="3121" spans="1:9" x14ac:dyDescent="0.25">
      <c r="A3121">
        <v>16785</v>
      </c>
      <c r="B3121">
        <v>142728</v>
      </c>
      <c r="C3121" t="s">
        <v>32</v>
      </c>
      <c r="D3121" t="s">
        <v>33</v>
      </c>
      <c r="E3121">
        <v>4</v>
      </c>
      <c r="F3121">
        <v>24</v>
      </c>
      <c r="G3121">
        <v>29.553145336225597</v>
      </c>
      <c r="H3121" t="s">
        <v>184</v>
      </c>
      <c r="I3121" t="str" cm="1">
        <f t="array" ref="I3121">_xlfn.TEXTJOIN(", ", TRUE, _xlfn.UNIQUE(_xlfn._xlws.FILTER($C$2:$C$6000, $A$2:$A$6000=A3121)))</f>
        <v>КУПАЛЬНИКИ</v>
      </c>
    </row>
    <row r="3122" spans="1:9" x14ac:dyDescent="0.25">
      <c r="A3122">
        <v>16785</v>
      </c>
      <c r="B3122">
        <v>131743</v>
      </c>
      <c r="C3122" t="s">
        <v>32</v>
      </c>
      <c r="D3122" t="s">
        <v>33</v>
      </c>
      <c r="E3122">
        <v>2</v>
      </c>
      <c r="F3122">
        <v>24</v>
      </c>
      <c r="G3122">
        <v>29.553145336225597</v>
      </c>
      <c r="H3122" t="s">
        <v>184</v>
      </c>
      <c r="I3122" t="str" cm="1">
        <f t="array" ref="I3122">_xlfn.TEXTJOIN(", ", TRUE, _xlfn.UNIQUE(_xlfn._xlws.FILTER($C$2:$C$6000, $A$2:$A$6000=A3122)))</f>
        <v>КУПАЛЬНИКИ</v>
      </c>
    </row>
    <row r="3123" spans="1:9" x14ac:dyDescent="0.25">
      <c r="A3123">
        <v>16785</v>
      </c>
      <c r="B3123">
        <v>131764</v>
      </c>
      <c r="C3123" t="s">
        <v>32</v>
      </c>
      <c r="D3123" t="s">
        <v>33</v>
      </c>
      <c r="E3123">
        <v>1</v>
      </c>
      <c r="F3123">
        <v>24</v>
      </c>
      <c r="G3123">
        <v>29.553145336225597</v>
      </c>
      <c r="H3123" t="s">
        <v>184</v>
      </c>
      <c r="I3123" t="str" cm="1">
        <f t="array" ref="I3123">_xlfn.TEXTJOIN(", ", TRUE, _xlfn.UNIQUE(_xlfn._xlws.FILTER($C$2:$C$6000, $A$2:$A$6000=A3123)))</f>
        <v>КУПАЛЬНИКИ</v>
      </c>
    </row>
    <row r="3124" spans="1:9" x14ac:dyDescent="0.25">
      <c r="A3124">
        <v>197853</v>
      </c>
      <c r="B3124">
        <v>150241</v>
      </c>
      <c r="C3124" t="s">
        <v>24</v>
      </c>
      <c r="D3124" t="s">
        <v>25</v>
      </c>
      <c r="E3124">
        <v>1</v>
      </c>
      <c r="F3124">
        <v>4</v>
      </c>
      <c r="G3124">
        <v>5.0133155792276964</v>
      </c>
      <c r="H3124" t="s">
        <v>184</v>
      </c>
      <c r="I3124" t="str" cm="1">
        <f t="array" ref="I3124">_xlfn.TEXTJOIN(", ", TRUE, _xlfn.UNIQUE(_xlfn._xlws.FILTER($C$2:$C$6000, $A$2:$A$6000=A3124)))</f>
        <v>ВЕРХНЯЯ ОДЕЖДА</v>
      </c>
    </row>
    <row r="3125" spans="1:9" x14ac:dyDescent="0.25">
      <c r="A3125">
        <v>197853</v>
      </c>
      <c r="B3125">
        <v>150240</v>
      </c>
      <c r="C3125" t="s">
        <v>24</v>
      </c>
      <c r="D3125" t="s">
        <v>25</v>
      </c>
      <c r="E3125">
        <v>3</v>
      </c>
      <c r="F3125">
        <v>4</v>
      </c>
      <c r="G3125">
        <v>5.0133155792276964</v>
      </c>
      <c r="H3125" t="s">
        <v>184</v>
      </c>
      <c r="I3125" t="str" cm="1">
        <f t="array" ref="I3125">_xlfn.TEXTJOIN(", ", TRUE, _xlfn.UNIQUE(_xlfn._xlws.FILTER($C$2:$C$6000, $A$2:$A$6000=A3125)))</f>
        <v>ВЕРХНЯЯ ОДЕЖДА</v>
      </c>
    </row>
    <row r="3126" spans="1:9" x14ac:dyDescent="0.25">
      <c r="A3126">
        <v>6578</v>
      </c>
      <c r="B3126">
        <v>145193</v>
      </c>
      <c r="C3126" t="s">
        <v>55</v>
      </c>
      <c r="D3126" t="s">
        <v>58</v>
      </c>
      <c r="E3126">
        <v>2</v>
      </c>
      <c r="F3126">
        <v>13</v>
      </c>
      <c r="G3126">
        <v>75.602739726027394</v>
      </c>
      <c r="H3126" t="s">
        <v>184</v>
      </c>
      <c r="I3126" t="str" cm="1">
        <f t="array" ref="I3126">_xlfn.TEXTJOIN(", ", TRUE, _xlfn.UNIQUE(_xlfn._xlws.FILTER($C$2:$C$6000, $A$2:$A$6000=A3126)))</f>
        <v>КОЛГОТКИ,НОСКИ</v>
      </c>
    </row>
    <row r="3127" spans="1:9" x14ac:dyDescent="0.25">
      <c r="A3127">
        <v>6578</v>
      </c>
      <c r="B3127">
        <v>145181</v>
      </c>
      <c r="C3127" t="s">
        <v>55</v>
      </c>
      <c r="D3127" t="s">
        <v>58</v>
      </c>
      <c r="E3127">
        <v>2</v>
      </c>
      <c r="F3127">
        <v>13</v>
      </c>
      <c r="G3127">
        <v>75.602739726027394</v>
      </c>
      <c r="H3127" t="s">
        <v>184</v>
      </c>
      <c r="I3127" t="str" cm="1">
        <f t="array" ref="I3127">_xlfn.TEXTJOIN(", ", TRUE, _xlfn.UNIQUE(_xlfn._xlws.FILTER($C$2:$C$6000, $A$2:$A$6000=A3127)))</f>
        <v>КОЛГОТКИ,НОСКИ</v>
      </c>
    </row>
    <row r="3128" spans="1:9" x14ac:dyDescent="0.25">
      <c r="A3128">
        <v>6578</v>
      </c>
      <c r="B3128">
        <v>144341</v>
      </c>
      <c r="C3128" t="s">
        <v>55</v>
      </c>
      <c r="D3128" t="s">
        <v>58</v>
      </c>
      <c r="E3128">
        <v>2</v>
      </c>
      <c r="F3128">
        <v>13</v>
      </c>
      <c r="G3128">
        <v>75.602739726027394</v>
      </c>
      <c r="H3128" t="s">
        <v>184</v>
      </c>
      <c r="I3128" t="str" cm="1">
        <f t="array" ref="I3128">_xlfn.TEXTJOIN(", ", TRUE, _xlfn.UNIQUE(_xlfn._xlws.FILTER($C$2:$C$6000, $A$2:$A$6000=A3128)))</f>
        <v>КОЛГОТКИ,НОСКИ</v>
      </c>
    </row>
    <row r="3129" spans="1:9" x14ac:dyDescent="0.25">
      <c r="A3129">
        <v>6578</v>
      </c>
      <c r="B3129">
        <v>145163</v>
      </c>
      <c r="C3129" t="s">
        <v>55</v>
      </c>
      <c r="D3129" t="s">
        <v>58</v>
      </c>
      <c r="E3129">
        <v>3</v>
      </c>
      <c r="F3129">
        <v>13</v>
      </c>
      <c r="G3129">
        <v>75.602739726027394</v>
      </c>
      <c r="H3129" t="s">
        <v>184</v>
      </c>
      <c r="I3129" t="str" cm="1">
        <f t="array" ref="I3129">_xlfn.TEXTJOIN(", ", TRUE, _xlfn.UNIQUE(_xlfn._xlws.FILTER($C$2:$C$6000, $A$2:$A$6000=A3129)))</f>
        <v>КОЛГОТКИ,НОСКИ</v>
      </c>
    </row>
    <row r="3130" spans="1:9" x14ac:dyDescent="0.25">
      <c r="A3130">
        <v>6578</v>
      </c>
      <c r="B3130">
        <v>145206</v>
      </c>
      <c r="C3130" t="s">
        <v>55</v>
      </c>
      <c r="D3130" t="s">
        <v>58</v>
      </c>
      <c r="E3130">
        <v>2</v>
      </c>
      <c r="F3130">
        <v>13</v>
      </c>
      <c r="G3130">
        <v>75.602739726027394</v>
      </c>
      <c r="H3130" t="s">
        <v>184</v>
      </c>
      <c r="I3130" t="str" cm="1">
        <f t="array" ref="I3130">_xlfn.TEXTJOIN(", ", TRUE, _xlfn.UNIQUE(_xlfn._xlws.FILTER($C$2:$C$6000, $A$2:$A$6000=A3130)))</f>
        <v>КОЛГОТКИ,НОСКИ</v>
      </c>
    </row>
    <row r="3131" spans="1:9" x14ac:dyDescent="0.25">
      <c r="A3131">
        <v>6578</v>
      </c>
      <c r="B3131">
        <v>145207</v>
      </c>
      <c r="C3131" t="s">
        <v>55</v>
      </c>
      <c r="D3131" t="s">
        <v>58</v>
      </c>
      <c r="E3131">
        <v>2</v>
      </c>
      <c r="F3131">
        <v>13</v>
      </c>
      <c r="G3131">
        <v>75.602739726027394</v>
      </c>
      <c r="H3131" t="s">
        <v>184</v>
      </c>
      <c r="I3131" t="str" cm="1">
        <f t="array" ref="I3131">_xlfn.TEXTJOIN(", ", TRUE, _xlfn.UNIQUE(_xlfn._xlws.FILTER($C$2:$C$6000, $A$2:$A$6000=A3131)))</f>
        <v>КОЛГОТКИ,НОСКИ</v>
      </c>
    </row>
    <row r="3132" spans="1:9" x14ac:dyDescent="0.25">
      <c r="A3132">
        <v>199940</v>
      </c>
      <c r="B3132">
        <v>134914</v>
      </c>
      <c r="C3132" t="s">
        <v>8</v>
      </c>
      <c r="D3132" t="s">
        <v>9</v>
      </c>
      <c r="E3132">
        <v>4</v>
      </c>
      <c r="F3132">
        <v>17</v>
      </c>
      <c r="G3132">
        <v>29.263719512195124</v>
      </c>
      <c r="H3132" t="s">
        <v>185</v>
      </c>
      <c r="I3132" t="str" cm="1">
        <f t="array" ref="I3132">_xlfn.TEXTJOIN(", ", TRUE, _xlfn.UNIQUE(_xlfn._xlws.FILTER($C$2:$C$6000, $A$2:$A$6000=A3132)))</f>
        <v>ШАРФЫ И ПЛАТКИ, ГОЛОВНЫЕ УБОРЫ , ПЕРЧАТКИ</v>
      </c>
    </row>
    <row r="3133" spans="1:9" x14ac:dyDescent="0.25">
      <c r="A3133">
        <v>199940</v>
      </c>
      <c r="B3133">
        <v>134915</v>
      </c>
      <c r="C3133" t="s">
        <v>8</v>
      </c>
      <c r="D3133" t="s">
        <v>9</v>
      </c>
      <c r="E3133">
        <v>4</v>
      </c>
      <c r="F3133">
        <v>17</v>
      </c>
      <c r="G3133">
        <v>29.263719512195124</v>
      </c>
      <c r="H3133" t="s">
        <v>185</v>
      </c>
      <c r="I3133" t="str" cm="1">
        <f t="array" ref="I3133">_xlfn.TEXTJOIN(", ", TRUE, _xlfn.UNIQUE(_xlfn._xlws.FILTER($C$2:$C$6000, $A$2:$A$6000=A3133)))</f>
        <v>ШАРФЫ И ПЛАТКИ, ГОЛОВНЫЕ УБОРЫ , ПЕРЧАТКИ</v>
      </c>
    </row>
    <row r="3134" spans="1:9" x14ac:dyDescent="0.25">
      <c r="A3134">
        <v>199940</v>
      </c>
      <c r="B3134">
        <v>130053</v>
      </c>
      <c r="C3134" t="s">
        <v>6</v>
      </c>
      <c r="D3134" t="s">
        <v>7</v>
      </c>
      <c r="E3134">
        <v>1</v>
      </c>
      <c r="F3134">
        <v>17</v>
      </c>
      <c r="G3134">
        <v>57.597389558232933</v>
      </c>
      <c r="H3134" t="s">
        <v>185</v>
      </c>
      <c r="I3134" t="str" cm="1">
        <f t="array" ref="I3134">_xlfn.TEXTJOIN(", ", TRUE, _xlfn.UNIQUE(_xlfn._xlws.FILTER($C$2:$C$6000, $A$2:$A$6000=A3134)))</f>
        <v>ШАРФЫ И ПЛАТКИ, ГОЛОВНЫЕ УБОРЫ , ПЕРЧАТКИ</v>
      </c>
    </row>
    <row r="3135" spans="1:9" x14ac:dyDescent="0.25">
      <c r="A3135">
        <v>199940</v>
      </c>
      <c r="B3135">
        <v>129848</v>
      </c>
      <c r="C3135" t="s">
        <v>8</v>
      </c>
      <c r="D3135" t="s">
        <v>9</v>
      </c>
      <c r="E3135">
        <v>1</v>
      </c>
      <c r="F3135">
        <v>17</v>
      </c>
      <c r="G3135">
        <v>29.263719512195124</v>
      </c>
      <c r="H3135" t="s">
        <v>185</v>
      </c>
      <c r="I3135" t="str" cm="1">
        <f t="array" ref="I3135">_xlfn.TEXTJOIN(", ", TRUE, _xlfn.UNIQUE(_xlfn._xlws.FILTER($C$2:$C$6000, $A$2:$A$6000=A3135)))</f>
        <v>ШАРФЫ И ПЛАТКИ, ГОЛОВНЫЕ УБОРЫ , ПЕРЧАТКИ</v>
      </c>
    </row>
    <row r="3136" spans="1:9" x14ac:dyDescent="0.25">
      <c r="A3136">
        <v>199940</v>
      </c>
      <c r="B3136">
        <v>130290</v>
      </c>
      <c r="C3136" t="s">
        <v>8</v>
      </c>
      <c r="D3136" t="s">
        <v>35</v>
      </c>
      <c r="E3136">
        <v>1</v>
      </c>
      <c r="F3136">
        <v>17</v>
      </c>
      <c r="G3136">
        <v>29.263719512195124</v>
      </c>
      <c r="H3136" t="s">
        <v>185</v>
      </c>
      <c r="I3136" t="str" cm="1">
        <f t="array" ref="I3136">_xlfn.TEXTJOIN(", ", TRUE, _xlfn.UNIQUE(_xlfn._xlws.FILTER($C$2:$C$6000, $A$2:$A$6000=A3136)))</f>
        <v>ШАРФЫ И ПЛАТКИ, ГОЛОВНЫЕ УБОРЫ , ПЕРЧАТКИ</v>
      </c>
    </row>
    <row r="3137" spans="1:9" x14ac:dyDescent="0.25">
      <c r="A3137">
        <v>199940</v>
      </c>
      <c r="B3137">
        <v>129790</v>
      </c>
      <c r="C3137" t="s">
        <v>6</v>
      </c>
      <c r="D3137" t="s">
        <v>7</v>
      </c>
      <c r="E3137">
        <v>1</v>
      </c>
      <c r="F3137">
        <v>17</v>
      </c>
      <c r="G3137">
        <v>57.597389558232933</v>
      </c>
      <c r="H3137" t="s">
        <v>185</v>
      </c>
      <c r="I3137" t="str" cm="1">
        <f t="array" ref="I3137">_xlfn.TEXTJOIN(", ", TRUE, _xlfn.UNIQUE(_xlfn._xlws.FILTER($C$2:$C$6000, $A$2:$A$6000=A3137)))</f>
        <v>ШАРФЫ И ПЛАТКИ, ГОЛОВНЫЕ УБОРЫ , ПЕРЧАТКИ</v>
      </c>
    </row>
    <row r="3138" spans="1:9" x14ac:dyDescent="0.25">
      <c r="A3138">
        <v>199940</v>
      </c>
      <c r="B3138">
        <v>124714</v>
      </c>
      <c r="C3138" t="s">
        <v>19</v>
      </c>
      <c r="D3138" t="s">
        <v>19</v>
      </c>
      <c r="E3138">
        <v>2</v>
      </c>
      <c r="F3138">
        <v>17</v>
      </c>
      <c r="G3138">
        <v>69.310077519379846</v>
      </c>
      <c r="H3138" t="s">
        <v>185</v>
      </c>
      <c r="I3138" t="str" cm="1">
        <f t="array" ref="I3138">_xlfn.TEXTJOIN(", ", TRUE, _xlfn.UNIQUE(_xlfn._xlws.FILTER($C$2:$C$6000, $A$2:$A$6000=A3138)))</f>
        <v>ШАРФЫ И ПЛАТКИ, ГОЛОВНЫЕ УБОРЫ , ПЕРЧАТКИ</v>
      </c>
    </row>
    <row r="3139" spans="1:9" x14ac:dyDescent="0.25">
      <c r="A3139">
        <v>199940</v>
      </c>
      <c r="B3139">
        <v>130047</v>
      </c>
      <c r="C3139" t="s">
        <v>6</v>
      </c>
      <c r="D3139" t="s">
        <v>7</v>
      </c>
      <c r="E3139">
        <v>2</v>
      </c>
      <c r="F3139">
        <v>17</v>
      </c>
      <c r="G3139">
        <v>57.597389558232933</v>
      </c>
      <c r="H3139" t="s">
        <v>185</v>
      </c>
      <c r="I3139" t="str" cm="1">
        <f t="array" ref="I3139">_xlfn.TEXTJOIN(", ", TRUE, _xlfn.UNIQUE(_xlfn._xlws.FILTER($C$2:$C$6000, $A$2:$A$6000=A3139)))</f>
        <v>ШАРФЫ И ПЛАТКИ, ГОЛОВНЫЕ УБОРЫ , ПЕРЧАТКИ</v>
      </c>
    </row>
    <row r="3140" spans="1:9" x14ac:dyDescent="0.25">
      <c r="A3140">
        <v>199940</v>
      </c>
      <c r="B3140">
        <v>129793</v>
      </c>
      <c r="C3140" t="s">
        <v>6</v>
      </c>
      <c r="D3140" t="s">
        <v>7</v>
      </c>
      <c r="E3140">
        <v>1</v>
      </c>
      <c r="F3140">
        <v>17</v>
      </c>
      <c r="G3140">
        <v>57.597389558232933</v>
      </c>
      <c r="H3140" t="s">
        <v>185</v>
      </c>
      <c r="I3140" t="str" cm="1">
        <f t="array" ref="I3140">_xlfn.TEXTJOIN(", ", TRUE, _xlfn.UNIQUE(_xlfn._xlws.FILTER($C$2:$C$6000, $A$2:$A$6000=A3140)))</f>
        <v>ШАРФЫ И ПЛАТКИ, ГОЛОВНЫЕ УБОРЫ , ПЕРЧАТКИ</v>
      </c>
    </row>
    <row r="3141" spans="1:9" x14ac:dyDescent="0.25">
      <c r="A3141">
        <v>202431</v>
      </c>
      <c r="B3141">
        <v>150241</v>
      </c>
      <c r="C3141" t="s">
        <v>24</v>
      </c>
      <c r="D3141" t="s">
        <v>25</v>
      </c>
      <c r="E3141">
        <v>1</v>
      </c>
      <c r="F3141">
        <v>5</v>
      </c>
      <c r="G3141">
        <v>5.0133155792276964</v>
      </c>
      <c r="H3141" t="s">
        <v>185</v>
      </c>
      <c r="I3141" t="str" cm="1">
        <f t="array" ref="I3141">_xlfn.TEXTJOIN(", ", TRUE, _xlfn.UNIQUE(_xlfn._xlws.FILTER($C$2:$C$6000, $A$2:$A$6000=A3141)))</f>
        <v>ВЕРХНЯЯ ОДЕЖДА</v>
      </c>
    </row>
    <row r="3142" spans="1:9" x14ac:dyDescent="0.25">
      <c r="A3142">
        <v>202431</v>
      </c>
      <c r="B3142">
        <v>150240</v>
      </c>
      <c r="C3142" t="s">
        <v>24</v>
      </c>
      <c r="D3142" t="s">
        <v>25</v>
      </c>
      <c r="E3142">
        <v>1</v>
      </c>
      <c r="F3142">
        <v>5</v>
      </c>
      <c r="G3142">
        <v>5.0133155792276964</v>
      </c>
      <c r="H3142" t="s">
        <v>185</v>
      </c>
      <c r="I3142" t="str" cm="1">
        <f t="array" ref="I3142">_xlfn.TEXTJOIN(", ", TRUE, _xlfn.UNIQUE(_xlfn._xlws.FILTER($C$2:$C$6000, $A$2:$A$6000=A3142)))</f>
        <v>ВЕРХНЯЯ ОДЕЖДА</v>
      </c>
    </row>
    <row r="3143" spans="1:9" x14ac:dyDescent="0.25">
      <c r="A3143">
        <v>202431</v>
      </c>
      <c r="B3143">
        <v>150239</v>
      </c>
      <c r="C3143" t="s">
        <v>24</v>
      </c>
      <c r="D3143" t="s">
        <v>25</v>
      </c>
      <c r="E3143">
        <v>1</v>
      </c>
      <c r="F3143">
        <v>5</v>
      </c>
      <c r="G3143">
        <v>5.0133155792276964</v>
      </c>
      <c r="H3143" t="s">
        <v>185</v>
      </c>
      <c r="I3143" t="str" cm="1">
        <f t="array" ref="I3143">_xlfn.TEXTJOIN(", ", TRUE, _xlfn.UNIQUE(_xlfn._xlws.FILTER($C$2:$C$6000, $A$2:$A$6000=A3143)))</f>
        <v>ВЕРХНЯЯ ОДЕЖДА</v>
      </c>
    </row>
    <row r="3144" spans="1:9" x14ac:dyDescent="0.25">
      <c r="A3144">
        <v>202431</v>
      </c>
      <c r="B3144">
        <v>150259</v>
      </c>
      <c r="C3144" t="s">
        <v>24</v>
      </c>
      <c r="D3144" t="s">
        <v>25</v>
      </c>
      <c r="E3144">
        <v>1</v>
      </c>
      <c r="F3144">
        <v>5</v>
      </c>
      <c r="G3144">
        <v>5.0133155792276964</v>
      </c>
      <c r="H3144" t="s">
        <v>185</v>
      </c>
      <c r="I3144" t="str" cm="1">
        <f t="array" ref="I3144">_xlfn.TEXTJOIN(", ", TRUE, _xlfn.UNIQUE(_xlfn._xlws.FILTER($C$2:$C$6000, $A$2:$A$6000=A3144)))</f>
        <v>ВЕРХНЯЯ ОДЕЖДА</v>
      </c>
    </row>
    <row r="3145" spans="1:9" x14ac:dyDescent="0.25">
      <c r="A3145">
        <v>202431</v>
      </c>
      <c r="B3145">
        <v>150257</v>
      </c>
      <c r="C3145" t="s">
        <v>24</v>
      </c>
      <c r="D3145" t="s">
        <v>25</v>
      </c>
      <c r="E3145">
        <v>1</v>
      </c>
      <c r="F3145">
        <v>5</v>
      </c>
      <c r="G3145">
        <v>5.0133155792276964</v>
      </c>
      <c r="H3145" t="s">
        <v>185</v>
      </c>
      <c r="I3145" t="str" cm="1">
        <f t="array" ref="I3145">_xlfn.TEXTJOIN(", ", TRUE, _xlfn.UNIQUE(_xlfn._xlws.FILTER($C$2:$C$6000, $A$2:$A$6000=A3145)))</f>
        <v>ВЕРХНЯЯ ОДЕЖДА</v>
      </c>
    </row>
    <row r="3146" spans="1:9" x14ac:dyDescent="0.25">
      <c r="A3146">
        <v>7543</v>
      </c>
      <c r="B3146">
        <v>139146</v>
      </c>
      <c r="C3146" t="s">
        <v>6</v>
      </c>
      <c r="D3146" t="s">
        <v>7</v>
      </c>
      <c r="E3146">
        <v>1</v>
      </c>
      <c r="F3146">
        <v>36</v>
      </c>
      <c r="G3146">
        <v>57.597389558232933</v>
      </c>
      <c r="H3146" t="s">
        <v>185</v>
      </c>
      <c r="I3146" t="str" cm="1">
        <f t="array" ref="I3146">_xlfn.TEXTJOIN(", ", TRUE, _xlfn.UNIQUE(_xlfn._xlws.FILTER($C$2:$C$6000, $A$2:$A$6000=A3146)))</f>
        <v>ГОЛОВНЫЕ УБОРЫ , ШАРФЫ И ПЛАТКИ, ПЕРЧАТКИ</v>
      </c>
    </row>
    <row r="3147" spans="1:9" x14ac:dyDescent="0.25">
      <c r="A3147">
        <v>7543</v>
      </c>
      <c r="B3147">
        <v>139452</v>
      </c>
      <c r="C3147" t="s">
        <v>8</v>
      </c>
      <c r="D3147" t="s">
        <v>34</v>
      </c>
      <c r="E3147">
        <v>3</v>
      </c>
      <c r="F3147">
        <v>36</v>
      </c>
      <c r="G3147">
        <v>29.263719512195124</v>
      </c>
      <c r="H3147" t="s">
        <v>185</v>
      </c>
      <c r="I3147" t="str" cm="1">
        <f t="array" ref="I3147">_xlfn.TEXTJOIN(", ", TRUE, _xlfn.UNIQUE(_xlfn._xlws.FILTER($C$2:$C$6000, $A$2:$A$6000=A3147)))</f>
        <v>ГОЛОВНЫЕ УБОРЫ , ШАРФЫ И ПЛАТКИ, ПЕРЧАТКИ</v>
      </c>
    </row>
    <row r="3148" spans="1:9" x14ac:dyDescent="0.25">
      <c r="A3148">
        <v>7543</v>
      </c>
      <c r="B3148">
        <v>139447</v>
      </c>
      <c r="C3148" t="s">
        <v>8</v>
      </c>
      <c r="D3148" t="s">
        <v>35</v>
      </c>
      <c r="E3148">
        <v>2</v>
      </c>
      <c r="F3148">
        <v>36</v>
      </c>
      <c r="G3148">
        <v>29.263719512195124</v>
      </c>
      <c r="H3148" t="s">
        <v>185</v>
      </c>
      <c r="I3148" t="str" cm="1">
        <f t="array" ref="I3148">_xlfn.TEXTJOIN(", ", TRUE, _xlfn.UNIQUE(_xlfn._xlws.FILTER($C$2:$C$6000, $A$2:$A$6000=A3148)))</f>
        <v>ГОЛОВНЫЕ УБОРЫ , ШАРФЫ И ПЛАТКИ, ПЕРЧАТКИ</v>
      </c>
    </row>
    <row r="3149" spans="1:9" x14ac:dyDescent="0.25">
      <c r="A3149">
        <v>7543</v>
      </c>
      <c r="B3149">
        <v>136775</v>
      </c>
      <c r="C3149" t="s">
        <v>19</v>
      </c>
      <c r="D3149" t="s">
        <v>19</v>
      </c>
      <c r="E3149">
        <v>3</v>
      </c>
      <c r="F3149">
        <v>36</v>
      </c>
      <c r="G3149">
        <v>69.310077519379846</v>
      </c>
      <c r="H3149" t="s">
        <v>185</v>
      </c>
      <c r="I3149" t="str" cm="1">
        <f t="array" ref="I3149">_xlfn.TEXTJOIN(", ", TRUE, _xlfn.UNIQUE(_xlfn._xlws.FILTER($C$2:$C$6000, $A$2:$A$6000=A3149)))</f>
        <v>ГОЛОВНЫЕ УБОРЫ , ШАРФЫ И ПЛАТКИ, ПЕРЧАТКИ</v>
      </c>
    </row>
    <row r="3150" spans="1:9" x14ac:dyDescent="0.25">
      <c r="A3150">
        <v>7543</v>
      </c>
      <c r="B3150">
        <v>139840</v>
      </c>
      <c r="C3150" t="s">
        <v>19</v>
      </c>
      <c r="D3150" t="s">
        <v>74</v>
      </c>
      <c r="E3150">
        <v>1</v>
      </c>
      <c r="F3150">
        <v>36</v>
      </c>
      <c r="G3150">
        <v>69.310077519379846</v>
      </c>
      <c r="H3150" t="s">
        <v>185</v>
      </c>
      <c r="I3150" t="str" cm="1">
        <f t="array" ref="I3150">_xlfn.TEXTJOIN(", ", TRUE, _xlfn.UNIQUE(_xlfn._xlws.FILTER($C$2:$C$6000, $A$2:$A$6000=A3150)))</f>
        <v>ГОЛОВНЫЕ УБОРЫ , ШАРФЫ И ПЛАТКИ, ПЕРЧАТКИ</v>
      </c>
    </row>
    <row r="3151" spans="1:9" x14ac:dyDescent="0.25">
      <c r="A3151">
        <v>7543</v>
      </c>
      <c r="B3151">
        <v>139841</v>
      </c>
      <c r="C3151" t="s">
        <v>19</v>
      </c>
      <c r="D3151" t="s">
        <v>74</v>
      </c>
      <c r="E3151">
        <v>1</v>
      </c>
      <c r="F3151">
        <v>36</v>
      </c>
      <c r="G3151">
        <v>69.310077519379846</v>
      </c>
      <c r="H3151" t="s">
        <v>185</v>
      </c>
      <c r="I3151" t="str" cm="1">
        <f t="array" ref="I3151">_xlfn.TEXTJOIN(", ", TRUE, _xlfn.UNIQUE(_xlfn._xlws.FILTER($C$2:$C$6000, $A$2:$A$6000=A3151)))</f>
        <v>ГОЛОВНЫЕ УБОРЫ , ШАРФЫ И ПЛАТКИ, ПЕРЧАТКИ</v>
      </c>
    </row>
    <row r="3152" spans="1:9" x14ac:dyDescent="0.25">
      <c r="A3152">
        <v>7543</v>
      </c>
      <c r="B3152">
        <v>133200</v>
      </c>
      <c r="C3152" t="s">
        <v>19</v>
      </c>
      <c r="D3152" t="s">
        <v>19</v>
      </c>
      <c r="E3152">
        <v>1</v>
      </c>
      <c r="F3152">
        <v>36</v>
      </c>
      <c r="G3152">
        <v>69.310077519379846</v>
      </c>
      <c r="H3152" t="s">
        <v>185</v>
      </c>
      <c r="I3152" t="str" cm="1">
        <f t="array" ref="I3152">_xlfn.TEXTJOIN(", ", TRUE, _xlfn.UNIQUE(_xlfn._xlws.FILTER($C$2:$C$6000, $A$2:$A$6000=A3152)))</f>
        <v>ГОЛОВНЫЕ УБОРЫ , ШАРФЫ И ПЛАТКИ, ПЕРЧАТКИ</v>
      </c>
    </row>
    <row r="3153" spans="1:9" x14ac:dyDescent="0.25">
      <c r="A3153">
        <v>7543</v>
      </c>
      <c r="B3153">
        <v>123406</v>
      </c>
      <c r="C3153" t="s">
        <v>6</v>
      </c>
      <c r="D3153" t="s">
        <v>7</v>
      </c>
      <c r="E3153">
        <v>2</v>
      </c>
      <c r="F3153">
        <v>36</v>
      </c>
      <c r="G3153">
        <v>57.597389558232933</v>
      </c>
      <c r="H3153" t="s">
        <v>185</v>
      </c>
      <c r="I3153" t="str" cm="1">
        <f t="array" ref="I3153">_xlfn.TEXTJOIN(", ", TRUE, _xlfn.UNIQUE(_xlfn._xlws.FILTER($C$2:$C$6000, $A$2:$A$6000=A3153)))</f>
        <v>ГОЛОВНЫЕ УБОРЫ , ШАРФЫ И ПЛАТКИ, ПЕРЧАТКИ</v>
      </c>
    </row>
    <row r="3154" spans="1:9" x14ac:dyDescent="0.25">
      <c r="A3154">
        <v>7543</v>
      </c>
      <c r="B3154">
        <v>134897</v>
      </c>
      <c r="C3154" t="s">
        <v>6</v>
      </c>
      <c r="D3154" t="s">
        <v>7</v>
      </c>
      <c r="E3154">
        <v>7</v>
      </c>
      <c r="F3154">
        <v>36</v>
      </c>
      <c r="G3154">
        <v>57.597389558232933</v>
      </c>
      <c r="H3154" t="s">
        <v>185</v>
      </c>
      <c r="I3154" t="str" cm="1">
        <f t="array" ref="I3154">_xlfn.TEXTJOIN(", ", TRUE, _xlfn.UNIQUE(_xlfn._xlws.FILTER($C$2:$C$6000, $A$2:$A$6000=A3154)))</f>
        <v>ГОЛОВНЫЕ УБОРЫ , ШАРФЫ И ПЛАТКИ, ПЕРЧАТКИ</v>
      </c>
    </row>
    <row r="3155" spans="1:9" x14ac:dyDescent="0.25">
      <c r="A3155">
        <v>7543</v>
      </c>
      <c r="B3155">
        <v>124714</v>
      </c>
      <c r="C3155" t="s">
        <v>19</v>
      </c>
      <c r="D3155" t="s">
        <v>19</v>
      </c>
      <c r="E3155">
        <v>2</v>
      </c>
      <c r="F3155">
        <v>36</v>
      </c>
      <c r="G3155">
        <v>69.310077519379846</v>
      </c>
      <c r="H3155" t="s">
        <v>185</v>
      </c>
      <c r="I3155" t="str" cm="1">
        <f t="array" ref="I3155">_xlfn.TEXTJOIN(", ", TRUE, _xlfn.UNIQUE(_xlfn._xlws.FILTER($C$2:$C$6000, $A$2:$A$6000=A3155)))</f>
        <v>ГОЛОВНЫЕ УБОРЫ , ШАРФЫ И ПЛАТКИ, ПЕРЧАТКИ</v>
      </c>
    </row>
    <row r="3156" spans="1:9" x14ac:dyDescent="0.25">
      <c r="A3156">
        <v>7543</v>
      </c>
      <c r="B3156">
        <v>124711</v>
      </c>
      <c r="C3156" t="s">
        <v>19</v>
      </c>
      <c r="D3156" t="s">
        <v>19</v>
      </c>
      <c r="E3156">
        <v>1</v>
      </c>
      <c r="F3156">
        <v>36</v>
      </c>
      <c r="G3156">
        <v>69.310077519379846</v>
      </c>
      <c r="H3156" t="s">
        <v>185</v>
      </c>
      <c r="I3156" t="str" cm="1">
        <f t="array" ref="I3156">_xlfn.TEXTJOIN(", ", TRUE, _xlfn.UNIQUE(_xlfn._xlws.FILTER($C$2:$C$6000, $A$2:$A$6000=A3156)))</f>
        <v>ГОЛОВНЫЕ УБОРЫ , ШАРФЫ И ПЛАТКИ, ПЕРЧАТКИ</v>
      </c>
    </row>
    <row r="3157" spans="1:9" x14ac:dyDescent="0.25">
      <c r="A3157">
        <v>7543</v>
      </c>
      <c r="B3157">
        <v>130290</v>
      </c>
      <c r="C3157" t="s">
        <v>8</v>
      </c>
      <c r="D3157" t="s">
        <v>35</v>
      </c>
      <c r="E3157">
        <v>2</v>
      </c>
      <c r="F3157">
        <v>36</v>
      </c>
      <c r="G3157">
        <v>29.263719512195124</v>
      </c>
      <c r="H3157" t="s">
        <v>185</v>
      </c>
      <c r="I3157" t="str" cm="1">
        <f t="array" ref="I3157">_xlfn.TEXTJOIN(", ", TRUE, _xlfn.UNIQUE(_xlfn._xlws.FILTER($C$2:$C$6000, $A$2:$A$6000=A3157)))</f>
        <v>ГОЛОВНЫЕ УБОРЫ , ШАРФЫ И ПЛАТКИ, ПЕРЧАТКИ</v>
      </c>
    </row>
    <row r="3158" spans="1:9" x14ac:dyDescent="0.25">
      <c r="A3158">
        <v>7543</v>
      </c>
      <c r="B3158">
        <v>134964</v>
      </c>
      <c r="C3158" t="s">
        <v>8</v>
      </c>
      <c r="D3158" t="s">
        <v>35</v>
      </c>
      <c r="E3158">
        <v>1</v>
      </c>
      <c r="F3158">
        <v>36</v>
      </c>
      <c r="G3158">
        <v>29.263719512195124</v>
      </c>
      <c r="H3158" t="s">
        <v>185</v>
      </c>
      <c r="I3158" t="str" cm="1">
        <f t="array" ref="I3158">_xlfn.TEXTJOIN(", ", TRUE, _xlfn.UNIQUE(_xlfn._xlws.FILTER($C$2:$C$6000, $A$2:$A$6000=A3158)))</f>
        <v>ГОЛОВНЫЕ УБОРЫ , ШАРФЫ И ПЛАТКИ, ПЕРЧАТКИ</v>
      </c>
    </row>
    <row r="3159" spans="1:9" x14ac:dyDescent="0.25">
      <c r="A3159">
        <v>7543</v>
      </c>
      <c r="B3159">
        <v>129469</v>
      </c>
      <c r="C3159" t="s">
        <v>6</v>
      </c>
      <c r="D3159" t="s">
        <v>7</v>
      </c>
      <c r="E3159">
        <v>2</v>
      </c>
      <c r="F3159">
        <v>36</v>
      </c>
      <c r="G3159">
        <v>57.597389558232933</v>
      </c>
      <c r="H3159" t="s">
        <v>185</v>
      </c>
      <c r="I3159" t="str" cm="1">
        <f t="array" ref="I3159">_xlfn.TEXTJOIN(", ", TRUE, _xlfn.UNIQUE(_xlfn._xlws.FILTER($C$2:$C$6000, $A$2:$A$6000=A3159)))</f>
        <v>ГОЛОВНЫЕ УБОРЫ , ШАРФЫ И ПЛАТКИ, ПЕРЧАТКИ</v>
      </c>
    </row>
    <row r="3160" spans="1:9" x14ac:dyDescent="0.25">
      <c r="A3160">
        <v>7543</v>
      </c>
      <c r="B3160">
        <v>130060</v>
      </c>
      <c r="C3160" t="s">
        <v>6</v>
      </c>
      <c r="D3160" t="s">
        <v>7</v>
      </c>
      <c r="E3160">
        <v>1</v>
      </c>
      <c r="F3160">
        <v>36</v>
      </c>
      <c r="G3160">
        <v>57.597389558232933</v>
      </c>
      <c r="H3160" t="s">
        <v>185</v>
      </c>
      <c r="I3160" t="str" cm="1">
        <f t="array" ref="I3160">_xlfn.TEXTJOIN(", ", TRUE, _xlfn.UNIQUE(_xlfn._xlws.FILTER($C$2:$C$6000, $A$2:$A$6000=A3160)))</f>
        <v>ГОЛОВНЫЕ УБОРЫ , ШАРФЫ И ПЛАТКИ, ПЕРЧАТКИ</v>
      </c>
    </row>
    <row r="3161" spans="1:9" x14ac:dyDescent="0.25">
      <c r="A3161">
        <v>7543</v>
      </c>
      <c r="B3161">
        <v>124713</v>
      </c>
      <c r="C3161" t="s">
        <v>19</v>
      </c>
      <c r="D3161" t="s">
        <v>19</v>
      </c>
      <c r="E3161">
        <v>2</v>
      </c>
      <c r="F3161">
        <v>36</v>
      </c>
      <c r="G3161">
        <v>69.310077519379846</v>
      </c>
      <c r="H3161" t="s">
        <v>185</v>
      </c>
      <c r="I3161" t="str" cm="1">
        <f t="array" ref="I3161">_xlfn.TEXTJOIN(", ", TRUE, _xlfn.UNIQUE(_xlfn._xlws.FILTER($C$2:$C$6000, $A$2:$A$6000=A3161)))</f>
        <v>ГОЛОВНЫЕ УБОРЫ , ШАРФЫ И ПЛАТКИ, ПЕРЧАТКИ</v>
      </c>
    </row>
    <row r="3162" spans="1:9" x14ac:dyDescent="0.25">
      <c r="A3162">
        <v>7543</v>
      </c>
      <c r="B3162">
        <v>123390</v>
      </c>
      <c r="C3162" t="s">
        <v>8</v>
      </c>
      <c r="D3162" t="s">
        <v>35</v>
      </c>
      <c r="E3162">
        <v>2</v>
      </c>
      <c r="F3162">
        <v>36</v>
      </c>
      <c r="G3162">
        <v>29.263719512195124</v>
      </c>
      <c r="H3162" t="s">
        <v>185</v>
      </c>
      <c r="I3162" t="str" cm="1">
        <f t="array" ref="I3162">_xlfn.TEXTJOIN(", ", TRUE, _xlfn.UNIQUE(_xlfn._xlws.FILTER($C$2:$C$6000, $A$2:$A$6000=A3162)))</f>
        <v>ГОЛОВНЫЕ УБОРЫ , ШАРФЫ И ПЛАТКИ, ПЕРЧАТКИ</v>
      </c>
    </row>
    <row r="3163" spans="1:9" x14ac:dyDescent="0.25">
      <c r="A3163">
        <v>7543</v>
      </c>
      <c r="B3163">
        <v>134825</v>
      </c>
      <c r="C3163" t="s">
        <v>19</v>
      </c>
      <c r="D3163" t="s">
        <v>36</v>
      </c>
      <c r="E3163">
        <v>1</v>
      </c>
      <c r="F3163">
        <v>36</v>
      </c>
      <c r="G3163">
        <v>69.310077519379846</v>
      </c>
      <c r="H3163" t="s">
        <v>185</v>
      </c>
      <c r="I3163" t="str" cm="1">
        <f t="array" ref="I3163">_xlfn.TEXTJOIN(", ", TRUE, _xlfn.UNIQUE(_xlfn._xlws.FILTER($C$2:$C$6000, $A$2:$A$6000=A3163)))</f>
        <v>ГОЛОВНЫЕ УБОРЫ , ШАРФЫ И ПЛАТКИ, ПЕРЧАТКИ</v>
      </c>
    </row>
    <row r="3164" spans="1:9" x14ac:dyDescent="0.25">
      <c r="A3164">
        <v>7543</v>
      </c>
      <c r="B3164">
        <v>130047</v>
      </c>
      <c r="C3164" t="s">
        <v>6</v>
      </c>
      <c r="D3164" t="s">
        <v>7</v>
      </c>
      <c r="E3164">
        <v>1</v>
      </c>
      <c r="F3164">
        <v>36</v>
      </c>
      <c r="G3164">
        <v>57.597389558232933</v>
      </c>
      <c r="H3164" t="s">
        <v>185</v>
      </c>
      <c r="I3164" t="str" cm="1">
        <f t="array" ref="I3164">_xlfn.TEXTJOIN(", ", TRUE, _xlfn.UNIQUE(_xlfn._xlws.FILTER($C$2:$C$6000, $A$2:$A$6000=A3164)))</f>
        <v>ГОЛОВНЫЕ УБОРЫ , ШАРФЫ И ПЛАТКИ, ПЕРЧАТКИ</v>
      </c>
    </row>
    <row r="3165" spans="1:9" x14ac:dyDescent="0.25">
      <c r="A3165">
        <v>10340</v>
      </c>
      <c r="B3165">
        <v>139603</v>
      </c>
      <c r="C3165" t="s">
        <v>10</v>
      </c>
      <c r="D3165" t="s">
        <v>30</v>
      </c>
      <c r="E3165">
        <v>4</v>
      </c>
      <c r="F3165">
        <v>7</v>
      </c>
      <c r="G3165">
        <v>12.036764705882353</v>
      </c>
      <c r="H3165" t="s">
        <v>186</v>
      </c>
      <c r="I3165" t="str" cm="1">
        <f t="array" ref="I3165">_xlfn.TEXTJOIN(", ", TRUE, _xlfn.UNIQUE(_xlfn._xlws.FILTER($C$2:$C$6000, $A$2:$A$6000=A3165)))</f>
        <v>ОБУВЬ</v>
      </c>
    </row>
    <row r="3166" spans="1:9" x14ac:dyDescent="0.25">
      <c r="A3166">
        <v>10340</v>
      </c>
      <c r="B3166">
        <v>139606</v>
      </c>
      <c r="C3166" t="s">
        <v>10</v>
      </c>
      <c r="D3166" t="s">
        <v>30</v>
      </c>
      <c r="E3166">
        <v>2</v>
      </c>
      <c r="F3166">
        <v>7</v>
      </c>
      <c r="G3166">
        <v>12.036764705882353</v>
      </c>
      <c r="H3166" t="s">
        <v>186</v>
      </c>
      <c r="I3166" t="str" cm="1">
        <f t="array" ref="I3166">_xlfn.TEXTJOIN(", ", TRUE, _xlfn.UNIQUE(_xlfn._xlws.FILTER($C$2:$C$6000, $A$2:$A$6000=A3166)))</f>
        <v>ОБУВЬ</v>
      </c>
    </row>
    <row r="3167" spans="1:9" x14ac:dyDescent="0.25">
      <c r="A3167">
        <v>10340</v>
      </c>
      <c r="B3167">
        <v>139604</v>
      </c>
      <c r="C3167" t="s">
        <v>10</v>
      </c>
      <c r="D3167" t="s">
        <v>30</v>
      </c>
      <c r="E3167">
        <v>1</v>
      </c>
      <c r="F3167">
        <v>7</v>
      </c>
      <c r="G3167">
        <v>12.036764705882353</v>
      </c>
      <c r="H3167" t="s">
        <v>186</v>
      </c>
      <c r="I3167" t="str" cm="1">
        <f t="array" ref="I3167">_xlfn.TEXTJOIN(", ", TRUE, _xlfn.UNIQUE(_xlfn._xlws.FILTER($C$2:$C$6000, $A$2:$A$6000=A3167)))</f>
        <v>ОБУВЬ</v>
      </c>
    </row>
    <row r="3168" spans="1:9" x14ac:dyDescent="0.25">
      <c r="A3168">
        <v>17093</v>
      </c>
      <c r="B3168">
        <v>129704</v>
      </c>
      <c r="C3168" t="s">
        <v>12</v>
      </c>
      <c r="D3168" t="s">
        <v>73</v>
      </c>
      <c r="E3168">
        <v>1</v>
      </c>
      <c r="F3168">
        <v>16</v>
      </c>
      <c r="G3168">
        <v>12.817708333333334</v>
      </c>
      <c r="H3168" t="s">
        <v>186</v>
      </c>
      <c r="I3168" t="str" cm="1">
        <f t="array" ref="I3168">_xlfn.TEXTJOIN(", ", TRUE, _xlfn.UNIQUE(_xlfn._xlws.FILTER($C$2:$C$6000, $A$2:$A$6000=A3168)))</f>
        <v>СУМКИ</v>
      </c>
    </row>
    <row r="3169" spans="1:9" x14ac:dyDescent="0.25">
      <c r="A3169">
        <v>17093</v>
      </c>
      <c r="B3169">
        <v>129138</v>
      </c>
      <c r="C3169" t="s">
        <v>12</v>
      </c>
      <c r="D3169" t="s">
        <v>13</v>
      </c>
      <c r="E3169">
        <v>15</v>
      </c>
      <c r="F3169">
        <v>16</v>
      </c>
      <c r="G3169">
        <v>12.817708333333334</v>
      </c>
      <c r="H3169" t="s">
        <v>186</v>
      </c>
      <c r="I3169" t="str" cm="1">
        <f t="array" ref="I3169">_xlfn.TEXTJOIN(", ", TRUE, _xlfn.UNIQUE(_xlfn._xlws.FILTER($C$2:$C$6000, $A$2:$A$6000=A3169)))</f>
        <v>СУМКИ</v>
      </c>
    </row>
    <row r="3170" spans="1:9" x14ac:dyDescent="0.25">
      <c r="A3170">
        <v>18415</v>
      </c>
      <c r="B3170">
        <v>144182</v>
      </c>
      <c r="C3170" t="s">
        <v>6</v>
      </c>
      <c r="D3170" t="s">
        <v>7</v>
      </c>
      <c r="E3170">
        <v>3</v>
      </c>
      <c r="F3170">
        <v>14</v>
      </c>
      <c r="G3170">
        <v>57.597389558232933</v>
      </c>
      <c r="H3170" t="s">
        <v>186</v>
      </c>
      <c r="I3170" t="str" cm="1">
        <f t="array" ref="I3170">_xlfn.TEXTJOIN(", ", TRUE, _xlfn.UNIQUE(_xlfn._xlws.FILTER($C$2:$C$6000, $A$2:$A$6000=A3170)))</f>
        <v xml:space="preserve">ГОЛОВНЫЕ УБОРЫ </v>
      </c>
    </row>
    <row r="3171" spans="1:9" x14ac:dyDescent="0.25">
      <c r="A3171">
        <v>18415</v>
      </c>
      <c r="B3171">
        <v>144177</v>
      </c>
      <c r="C3171" t="s">
        <v>6</v>
      </c>
      <c r="D3171" t="s">
        <v>7</v>
      </c>
      <c r="E3171">
        <v>7</v>
      </c>
      <c r="F3171">
        <v>14</v>
      </c>
      <c r="G3171">
        <v>57.597389558232933</v>
      </c>
      <c r="H3171" t="s">
        <v>186</v>
      </c>
      <c r="I3171" t="str" cm="1">
        <f t="array" ref="I3171">_xlfn.TEXTJOIN(", ", TRUE, _xlfn.UNIQUE(_xlfn._xlws.FILTER($C$2:$C$6000, $A$2:$A$6000=A3171)))</f>
        <v xml:space="preserve">ГОЛОВНЫЕ УБОРЫ </v>
      </c>
    </row>
    <row r="3172" spans="1:9" x14ac:dyDescent="0.25">
      <c r="A3172">
        <v>18415</v>
      </c>
      <c r="B3172">
        <v>143978</v>
      </c>
      <c r="C3172" t="s">
        <v>6</v>
      </c>
      <c r="D3172" t="s">
        <v>7</v>
      </c>
      <c r="E3172">
        <v>3</v>
      </c>
      <c r="F3172">
        <v>14</v>
      </c>
      <c r="G3172">
        <v>57.597389558232933</v>
      </c>
      <c r="H3172" t="s">
        <v>186</v>
      </c>
      <c r="I3172" t="str" cm="1">
        <f t="array" ref="I3172">_xlfn.TEXTJOIN(", ", TRUE, _xlfn.UNIQUE(_xlfn._xlws.FILTER($C$2:$C$6000, $A$2:$A$6000=A3172)))</f>
        <v xml:space="preserve">ГОЛОВНЫЕ УБОРЫ </v>
      </c>
    </row>
    <row r="3173" spans="1:9" x14ac:dyDescent="0.25">
      <c r="A3173">
        <v>18415</v>
      </c>
      <c r="B3173">
        <v>143971</v>
      </c>
      <c r="C3173" t="s">
        <v>6</v>
      </c>
      <c r="D3173" t="s">
        <v>7</v>
      </c>
      <c r="E3173">
        <v>1</v>
      </c>
      <c r="F3173">
        <v>14</v>
      </c>
      <c r="G3173">
        <v>57.597389558232933</v>
      </c>
      <c r="H3173" t="s">
        <v>186</v>
      </c>
      <c r="I3173" t="str" cm="1">
        <f t="array" ref="I3173">_xlfn.TEXTJOIN(", ", TRUE, _xlfn.UNIQUE(_xlfn._xlws.FILTER($C$2:$C$6000, $A$2:$A$6000=A3173)))</f>
        <v xml:space="preserve">ГОЛОВНЫЕ УБОРЫ </v>
      </c>
    </row>
    <row r="3174" spans="1:9" x14ac:dyDescent="0.25">
      <c r="A3174">
        <v>194000</v>
      </c>
      <c r="B3174">
        <v>149576</v>
      </c>
      <c r="C3174" t="s">
        <v>19</v>
      </c>
      <c r="D3174" t="s">
        <v>74</v>
      </c>
      <c r="E3174">
        <v>1</v>
      </c>
      <c r="F3174">
        <v>95</v>
      </c>
      <c r="G3174">
        <v>69.310077519379846</v>
      </c>
      <c r="H3174" t="s">
        <v>186</v>
      </c>
      <c r="I3174" t="str" cm="1">
        <f t="array" ref="I3174">_xlfn.TEXTJOIN(", ", TRUE, _xlfn.UNIQUE(_xlfn._xlws.FILTER($C$2:$C$6000, $A$2:$A$6000=A3174)))</f>
        <v>ПЕРЧАТКИ</v>
      </c>
    </row>
    <row r="3175" spans="1:9" x14ac:dyDescent="0.25">
      <c r="A3175">
        <v>194000</v>
      </c>
      <c r="B3175">
        <v>149578</v>
      </c>
      <c r="C3175" t="s">
        <v>19</v>
      </c>
      <c r="D3175" t="s">
        <v>74</v>
      </c>
      <c r="E3175">
        <v>2</v>
      </c>
      <c r="F3175">
        <v>95</v>
      </c>
      <c r="G3175">
        <v>69.310077519379846</v>
      </c>
      <c r="H3175" t="s">
        <v>186</v>
      </c>
      <c r="I3175" t="str" cm="1">
        <f t="array" ref="I3175">_xlfn.TEXTJOIN(", ", TRUE, _xlfn.UNIQUE(_xlfn._xlws.FILTER($C$2:$C$6000, $A$2:$A$6000=A3175)))</f>
        <v>ПЕРЧАТКИ</v>
      </c>
    </row>
    <row r="3176" spans="1:9" x14ac:dyDescent="0.25">
      <c r="A3176">
        <v>194000</v>
      </c>
      <c r="B3176">
        <v>149563</v>
      </c>
      <c r="C3176" t="s">
        <v>19</v>
      </c>
      <c r="D3176" t="s">
        <v>19</v>
      </c>
      <c r="E3176">
        <v>3</v>
      </c>
      <c r="F3176">
        <v>95</v>
      </c>
      <c r="G3176">
        <v>69.310077519379846</v>
      </c>
      <c r="H3176" t="s">
        <v>186</v>
      </c>
      <c r="I3176" t="str" cm="1">
        <f t="array" ref="I3176">_xlfn.TEXTJOIN(", ", TRUE, _xlfn.UNIQUE(_xlfn._xlws.FILTER($C$2:$C$6000, $A$2:$A$6000=A3176)))</f>
        <v>ПЕРЧАТКИ</v>
      </c>
    </row>
    <row r="3177" spans="1:9" x14ac:dyDescent="0.25">
      <c r="A3177">
        <v>194000</v>
      </c>
      <c r="B3177">
        <v>149901</v>
      </c>
      <c r="C3177" t="s">
        <v>19</v>
      </c>
      <c r="D3177" t="s">
        <v>19</v>
      </c>
      <c r="E3177">
        <v>1</v>
      </c>
      <c r="F3177">
        <v>95</v>
      </c>
      <c r="G3177">
        <v>69.310077519379846</v>
      </c>
      <c r="H3177" t="s">
        <v>186</v>
      </c>
      <c r="I3177" t="str" cm="1">
        <f t="array" ref="I3177">_xlfn.TEXTJOIN(", ", TRUE, _xlfn.UNIQUE(_xlfn._xlws.FILTER($C$2:$C$6000, $A$2:$A$6000=A3177)))</f>
        <v>ПЕРЧАТКИ</v>
      </c>
    </row>
    <row r="3178" spans="1:9" x14ac:dyDescent="0.25">
      <c r="A3178">
        <v>194000</v>
      </c>
      <c r="B3178">
        <v>149562</v>
      </c>
      <c r="C3178" t="s">
        <v>19</v>
      </c>
      <c r="D3178" t="s">
        <v>19</v>
      </c>
      <c r="E3178">
        <v>5</v>
      </c>
      <c r="F3178">
        <v>95</v>
      </c>
      <c r="G3178">
        <v>69.310077519379846</v>
      </c>
      <c r="H3178" t="s">
        <v>186</v>
      </c>
      <c r="I3178" t="str" cm="1">
        <f t="array" ref="I3178">_xlfn.TEXTJOIN(", ", TRUE, _xlfn.UNIQUE(_xlfn._xlws.FILTER($C$2:$C$6000, $A$2:$A$6000=A3178)))</f>
        <v>ПЕРЧАТКИ</v>
      </c>
    </row>
    <row r="3179" spans="1:9" x14ac:dyDescent="0.25">
      <c r="A3179">
        <v>194000</v>
      </c>
      <c r="B3179">
        <v>149560</v>
      </c>
      <c r="C3179" t="s">
        <v>19</v>
      </c>
      <c r="D3179" t="s">
        <v>19</v>
      </c>
      <c r="E3179">
        <v>4</v>
      </c>
      <c r="F3179">
        <v>95</v>
      </c>
      <c r="G3179">
        <v>69.310077519379846</v>
      </c>
      <c r="H3179" t="s">
        <v>186</v>
      </c>
      <c r="I3179" t="str" cm="1">
        <f t="array" ref="I3179">_xlfn.TEXTJOIN(", ", TRUE, _xlfn.UNIQUE(_xlfn._xlws.FILTER($C$2:$C$6000, $A$2:$A$6000=A3179)))</f>
        <v>ПЕРЧАТКИ</v>
      </c>
    </row>
    <row r="3180" spans="1:9" x14ac:dyDescent="0.25">
      <c r="A3180">
        <v>194000</v>
      </c>
      <c r="B3180">
        <v>149559</v>
      </c>
      <c r="C3180" t="s">
        <v>19</v>
      </c>
      <c r="D3180" t="s">
        <v>19</v>
      </c>
      <c r="E3180">
        <v>7</v>
      </c>
      <c r="F3180">
        <v>95</v>
      </c>
      <c r="G3180">
        <v>69.310077519379846</v>
      </c>
      <c r="H3180" t="s">
        <v>186</v>
      </c>
      <c r="I3180" t="str" cm="1">
        <f t="array" ref="I3180">_xlfn.TEXTJOIN(", ", TRUE, _xlfn.UNIQUE(_xlfn._xlws.FILTER($C$2:$C$6000, $A$2:$A$6000=A3180)))</f>
        <v>ПЕРЧАТКИ</v>
      </c>
    </row>
    <row r="3181" spans="1:9" x14ac:dyDescent="0.25">
      <c r="A3181">
        <v>194000</v>
      </c>
      <c r="B3181">
        <v>146829</v>
      </c>
      <c r="C3181" t="s">
        <v>19</v>
      </c>
      <c r="D3181" t="s">
        <v>19</v>
      </c>
      <c r="E3181">
        <v>2</v>
      </c>
      <c r="F3181">
        <v>95</v>
      </c>
      <c r="G3181">
        <v>69.310077519379846</v>
      </c>
      <c r="H3181" t="s">
        <v>186</v>
      </c>
      <c r="I3181" t="str" cm="1">
        <f t="array" ref="I3181">_xlfn.TEXTJOIN(", ", TRUE, _xlfn.UNIQUE(_xlfn._xlws.FILTER($C$2:$C$6000, $A$2:$A$6000=A3181)))</f>
        <v>ПЕРЧАТКИ</v>
      </c>
    </row>
    <row r="3182" spans="1:9" x14ac:dyDescent="0.25">
      <c r="A3182">
        <v>194000</v>
      </c>
      <c r="B3182">
        <v>149549</v>
      </c>
      <c r="C3182" t="s">
        <v>19</v>
      </c>
      <c r="D3182" t="s">
        <v>74</v>
      </c>
      <c r="E3182">
        <v>3</v>
      </c>
      <c r="F3182">
        <v>95</v>
      </c>
      <c r="G3182">
        <v>69.310077519379846</v>
      </c>
      <c r="H3182" t="s">
        <v>186</v>
      </c>
      <c r="I3182" t="str" cm="1">
        <f t="array" ref="I3182">_xlfn.TEXTJOIN(", ", TRUE, _xlfn.UNIQUE(_xlfn._xlws.FILTER($C$2:$C$6000, $A$2:$A$6000=A3182)))</f>
        <v>ПЕРЧАТКИ</v>
      </c>
    </row>
    <row r="3183" spans="1:9" x14ac:dyDescent="0.25">
      <c r="A3183">
        <v>194000</v>
      </c>
      <c r="B3183">
        <v>149550</v>
      </c>
      <c r="C3183" t="s">
        <v>19</v>
      </c>
      <c r="D3183" t="s">
        <v>74</v>
      </c>
      <c r="E3183">
        <v>1</v>
      </c>
      <c r="F3183">
        <v>95</v>
      </c>
      <c r="G3183">
        <v>69.310077519379846</v>
      </c>
      <c r="H3183" t="s">
        <v>186</v>
      </c>
      <c r="I3183" t="str" cm="1">
        <f t="array" ref="I3183">_xlfn.TEXTJOIN(", ", TRUE, _xlfn.UNIQUE(_xlfn._xlws.FILTER($C$2:$C$6000, $A$2:$A$6000=A3183)))</f>
        <v>ПЕРЧАТКИ</v>
      </c>
    </row>
    <row r="3184" spans="1:9" x14ac:dyDescent="0.25">
      <c r="A3184">
        <v>194000</v>
      </c>
      <c r="B3184">
        <v>149432</v>
      </c>
      <c r="C3184" t="s">
        <v>19</v>
      </c>
      <c r="D3184" t="s">
        <v>19</v>
      </c>
      <c r="E3184">
        <v>4</v>
      </c>
      <c r="F3184">
        <v>95</v>
      </c>
      <c r="G3184">
        <v>69.310077519379846</v>
      </c>
      <c r="H3184" t="s">
        <v>186</v>
      </c>
      <c r="I3184" t="str" cm="1">
        <f t="array" ref="I3184">_xlfn.TEXTJOIN(", ", TRUE, _xlfn.UNIQUE(_xlfn._xlws.FILTER($C$2:$C$6000, $A$2:$A$6000=A3184)))</f>
        <v>ПЕРЧАТКИ</v>
      </c>
    </row>
    <row r="3185" spans="1:9" x14ac:dyDescent="0.25">
      <c r="A3185">
        <v>194000</v>
      </c>
      <c r="B3185">
        <v>149434</v>
      </c>
      <c r="C3185" t="s">
        <v>19</v>
      </c>
      <c r="D3185" t="s">
        <v>19</v>
      </c>
      <c r="E3185">
        <v>6</v>
      </c>
      <c r="F3185">
        <v>95</v>
      </c>
      <c r="G3185">
        <v>69.310077519379846</v>
      </c>
      <c r="H3185" t="s">
        <v>186</v>
      </c>
      <c r="I3185" t="str" cm="1">
        <f t="array" ref="I3185">_xlfn.TEXTJOIN(", ", TRUE, _xlfn.UNIQUE(_xlfn._xlws.FILTER($C$2:$C$6000, $A$2:$A$6000=A3185)))</f>
        <v>ПЕРЧАТКИ</v>
      </c>
    </row>
    <row r="3186" spans="1:9" x14ac:dyDescent="0.25">
      <c r="A3186">
        <v>194000</v>
      </c>
      <c r="B3186">
        <v>149435</v>
      </c>
      <c r="C3186" t="s">
        <v>19</v>
      </c>
      <c r="D3186" t="s">
        <v>19</v>
      </c>
      <c r="E3186">
        <v>6</v>
      </c>
      <c r="F3186">
        <v>95</v>
      </c>
      <c r="G3186">
        <v>69.310077519379846</v>
      </c>
      <c r="H3186" t="s">
        <v>186</v>
      </c>
      <c r="I3186" t="str" cm="1">
        <f t="array" ref="I3186">_xlfn.TEXTJOIN(", ", TRUE, _xlfn.UNIQUE(_xlfn._xlws.FILTER($C$2:$C$6000, $A$2:$A$6000=A3186)))</f>
        <v>ПЕРЧАТКИ</v>
      </c>
    </row>
    <row r="3187" spans="1:9" x14ac:dyDescent="0.25">
      <c r="A3187">
        <v>194000</v>
      </c>
      <c r="B3187">
        <v>149440</v>
      </c>
      <c r="C3187" t="s">
        <v>19</v>
      </c>
      <c r="D3187" t="s">
        <v>19</v>
      </c>
      <c r="E3187">
        <v>3</v>
      </c>
      <c r="F3187">
        <v>95</v>
      </c>
      <c r="G3187">
        <v>69.310077519379846</v>
      </c>
      <c r="H3187" t="s">
        <v>186</v>
      </c>
      <c r="I3187" t="str" cm="1">
        <f t="array" ref="I3187">_xlfn.TEXTJOIN(", ", TRUE, _xlfn.UNIQUE(_xlfn._xlws.FILTER($C$2:$C$6000, $A$2:$A$6000=A3187)))</f>
        <v>ПЕРЧАТКИ</v>
      </c>
    </row>
    <row r="3188" spans="1:9" x14ac:dyDescent="0.25">
      <c r="A3188">
        <v>194000</v>
      </c>
      <c r="B3188">
        <v>149429</v>
      </c>
      <c r="C3188" t="s">
        <v>19</v>
      </c>
      <c r="D3188" t="s">
        <v>19</v>
      </c>
      <c r="E3188">
        <v>4</v>
      </c>
      <c r="F3188">
        <v>95</v>
      </c>
      <c r="G3188">
        <v>69.310077519379846</v>
      </c>
      <c r="H3188" t="s">
        <v>186</v>
      </c>
      <c r="I3188" t="str" cm="1">
        <f t="array" ref="I3188">_xlfn.TEXTJOIN(", ", TRUE, _xlfn.UNIQUE(_xlfn._xlws.FILTER($C$2:$C$6000, $A$2:$A$6000=A3188)))</f>
        <v>ПЕРЧАТКИ</v>
      </c>
    </row>
    <row r="3189" spans="1:9" x14ac:dyDescent="0.25">
      <c r="A3189">
        <v>194000</v>
      </c>
      <c r="B3189">
        <v>151960</v>
      </c>
      <c r="C3189" t="s">
        <v>19</v>
      </c>
      <c r="D3189" t="s">
        <v>19</v>
      </c>
      <c r="E3189">
        <v>6</v>
      </c>
      <c r="F3189">
        <v>95</v>
      </c>
      <c r="G3189">
        <v>69.310077519379846</v>
      </c>
      <c r="H3189" t="s">
        <v>186</v>
      </c>
      <c r="I3189" t="str" cm="1">
        <f t="array" ref="I3189">_xlfn.TEXTJOIN(", ", TRUE, _xlfn.UNIQUE(_xlfn._xlws.FILTER($C$2:$C$6000, $A$2:$A$6000=A3189)))</f>
        <v>ПЕРЧАТКИ</v>
      </c>
    </row>
    <row r="3190" spans="1:9" x14ac:dyDescent="0.25">
      <c r="A3190">
        <v>194000</v>
      </c>
      <c r="B3190">
        <v>149431</v>
      </c>
      <c r="C3190" t="s">
        <v>19</v>
      </c>
      <c r="D3190" t="s">
        <v>19</v>
      </c>
      <c r="E3190">
        <v>6</v>
      </c>
      <c r="F3190">
        <v>95</v>
      </c>
      <c r="G3190">
        <v>69.310077519379846</v>
      </c>
      <c r="H3190" t="s">
        <v>186</v>
      </c>
      <c r="I3190" t="str" cm="1">
        <f t="array" ref="I3190">_xlfn.TEXTJOIN(", ", TRUE, _xlfn.UNIQUE(_xlfn._xlws.FILTER($C$2:$C$6000, $A$2:$A$6000=A3190)))</f>
        <v>ПЕРЧАТКИ</v>
      </c>
    </row>
    <row r="3191" spans="1:9" x14ac:dyDescent="0.25">
      <c r="A3191">
        <v>194000</v>
      </c>
      <c r="B3191">
        <v>146627</v>
      </c>
      <c r="C3191" t="s">
        <v>19</v>
      </c>
      <c r="D3191" t="s">
        <v>19</v>
      </c>
      <c r="E3191">
        <v>3</v>
      </c>
      <c r="F3191">
        <v>95</v>
      </c>
      <c r="G3191">
        <v>69.310077519379846</v>
      </c>
      <c r="H3191" t="s">
        <v>186</v>
      </c>
      <c r="I3191" t="str" cm="1">
        <f t="array" ref="I3191">_xlfn.TEXTJOIN(", ", TRUE, _xlfn.UNIQUE(_xlfn._xlws.FILTER($C$2:$C$6000, $A$2:$A$6000=A3191)))</f>
        <v>ПЕРЧАТКИ</v>
      </c>
    </row>
    <row r="3192" spans="1:9" x14ac:dyDescent="0.25">
      <c r="A3192">
        <v>194000</v>
      </c>
      <c r="B3192">
        <v>149442</v>
      </c>
      <c r="C3192" t="s">
        <v>19</v>
      </c>
      <c r="D3192" t="s">
        <v>19</v>
      </c>
      <c r="E3192">
        <v>4</v>
      </c>
      <c r="F3192">
        <v>95</v>
      </c>
      <c r="G3192">
        <v>69.310077519379846</v>
      </c>
      <c r="H3192" t="s">
        <v>186</v>
      </c>
      <c r="I3192" t="str" cm="1">
        <f t="array" ref="I3192">_xlfn.TEXTJOIN(", ", TRUE, _xlfn.UNIQUE(_xlfn._xlws.FILTER($C$2:$C$6000, $A$2:$A$6000=A3192)))</f>
        <v>ПЕРЧАТКИ</v>
      </c>
    </row>
    <row r="3193" spans="1:9" x14ac:dyDescent="0.25">
      <c r="A3193">
        <v>194000</v>
      </c>
      <c r="B3193">
        <v>149433</v>
      </c>
      <c r="C3193" t="s">
        <v>19</v>
      </c>
      <c r="D3193" t="s">
        <v>19</v>
      </c>
      <c r="E3193">
        <v>2</v>
      </c>
      <c r="F3193">
        <v>95</v>
      </c>
      <c r="G3193">
        <v>69.310077519379846</v>
      </c>
      <c r="H3193" t="s">
        <v>186</v>
      </c>
      <c r="I3193" t="str" cm="1">
        <f t="array" ref="I3193">_xlfn.TEXTJOIN(", ", TRUE, _xlfn.UNIQUE(_xlfn._xlws.FILTER($C$2:$C$6000, $A$2:$A$6000=A3193)))</f>
        <v>ПЕРЧАТКИ</v>
      </c>
    </row>
    <row r="3194" spans="1:9" x14ac:dyDescent="0.25">
      <c r="A3194">
        <v>194000</v>
      </c>
      <c r="B3194">
        <v>149436</v>
      </c>
      <c r="C3194" t="s">
        <v>19</v>
      </c>
      <c r="D3194" t="s">
        <v>19</v>
      </c>
      <c r="E3194">
        <v>3</v>
      </c>
      <c r="F3194">
        <v>95</v>
      </c>
      <c r="G3194">
        <v>69.310077519379846</v>
      </c>
      <c r="H3194" t="s">
        <v>186</v>
      </c>
      <c r="I3194" t="str" cm="1">
        <f t="array" ref="I3194">_xlfn.TEXTJOIN(", ", TRUE, _xlfn.UNIQUE(_xlfn._xlws.FILTER($C$2:$C$6000, $A$2:$A$6000=A3194)))</f>
        <v>ПЕРЧАТКИ</v>
      </c>
    </row>
    <row r="3195" spans="1:9" x14ac:dyDescent="0.25">
      <c r="A3195">
        <v>194000</v>
      </c>
      <c r="B3195">
        <v>149441</v>
      </c>
      <c r="C3195" t="s">
        <v>19</v>
      </c>
      <c r="D3195" t="s">
        <v>19</v>
      </c>
      <c r="E3195">
        <v>4</v>
      </c>
      <c r="F3195">
        <v>95</v>
      </c>
      <c r="G3195">
        <v>69.310077519379846</v>
      </c>
      <c r="H3195" t="s">
        <v>186</v>
      </c>
      <c r="I3195" t="str" cm="1">
        <f t="array" ref="I3195">_xlfn.TEXTJOIN(", ", TRUE, _xlfn.UNIQUE(_xlfn._xlws.FILTER($C$2:$C$6000, $A$2:$A$6000=A3195)))</f>
        <v>ПЕРЧАТКИ</v>
      </c>
    </row>
    <row r="3196" spans="1:9" x14ac:dyDescent="0.25">
      <c r="A3196">
        <v>194000</v>
      </c>
      <c r="B3196">
        <v>149439</v>
      </c>
      <c r="C3196" t="s">
        <v>19</v>
      </c>
      <c r="D3196" t="s">
        <v>19</v>
      </c>
      <c r="E3196">
        <v>2</v>
      </c>
      <c r="F3196">
        <v>95</v>
      </c>
      <c r="G3196">
        <v>69.310077519379846</v>
      </c>
      <c r="H3196" t="s">
        <v>186</v>
      </c>
      <c r="I3196" t="str" cm="1">
        <f t="array" ref="I3196">_xlfn.TEXTJOIN(", ", TRUE, _xlfn.UNIQUE(_xlfn._xlws.FILTER($C$2:$C$6000, $A$2:$A$6000=A3196)))</f>
        <v>ПЕРЧАТКИ</v>
      </c>
    </row>
    <row r="3197" spans="1:9" x14ac:dyDescent="0.25">
      <c r="A3197">
        <v>194000</v>
      </c>
      <c r="B3197">
        <v>151961</v>
      </c>
      <c r="C3197" t="s">
        <v>19</v>
      </c>
      <c r="D3197" t="s">
        <v>19</v>
      </c>
      <c r="E3197">
        <v>1</v>
      </c>
      <c r="F3197">
        <v>95</v>
      </c>
      <c r="G3197">
        <v>69.310077519379846</v>
      </c>
      <c r="H3197" t="s">
        <v>186</v>
      </c>
      <c r="I3197" t="str" cm="1">
        <f t="array" ref="I3197">_xlfn.TEXTJOIN(", ", TRUE, _xlfn.UNIQUE(_xlfn._xlws.FILTER($C$2:$C$6000, $A$2:$A$6000=A3197)))</f>
        <v>ПЕРЧАТКИ</v>
      </c>
    </row>
    <row r="3198" spans="1:9" x14ac:dyDescent="0.25">
      <c r="A3198">
        <v>194000</v>
      </c>
      <c r="B3198">
        <v>149561</v>
      </c>
      <c r="C3198" t="s">
        <v>19</v>
      </c>
      <c r="D3198" t="s">
        <v>19</v>
      </c>
      <c r="E3198">
        <v>1</v>
      </c>
      <c r="F3198">
        <v>95</v>
      </c>
      <c r="G3198">
        <v>69.310077519379846</v>
      </c>
      <c r="H3198" t="s">
        <v>186</v>
      </c>
      <c r="I3198" t="str" cm="1">
        <f t="array" ref="I3198">_xlfn.TEXTJOIN(", ", TRUE, _xlfn.UNIQUE(_xlfn._xlws.FILTER($C$2:$C$6000, $A$2:$A$6000=A3198)))</f>
        <v>ПЕРЧАТКИ</v>
      </c>
    </row>
    <row r="3199" spans="1:9" x14ac:dyDescent="0.25">
      <c r="A3199">
        <v>194000</v>
      </c>
      <c r="B3199">
        <v>124714</v>
      </c>
      <c r="C3199" t="s">
        <v>19</v>
      </c>
      <c r="D3199" t="s">
        <v>19</v>
      </c>
      <c r="E3199">
        <v>5</v>
      </c>
      <c r="F3199">
        <v>95</v>
      </c>
      <c r="G3199">
        <v>69.310077519379846</v>
      </c>
      <c r="H3199" t="s">
        <v>186</v>
      </c>
      <c r="I3199" t="str" cm="1">
        <f t="array" ref="I3199">_xlfn.TEXTJOIN(", ", TRUE, _xlfn.UNIQUE(_xlfn._xlws.FILTER($C$2:$C$6000, $A$2:$A$6000=A3199)))</f>
        <v>ПЕРЧАТКИ</v>
      </c>
    </row>
    <row r="3200" spans="1:9" x14ac:dyDescent="0.25">
      <c r="A3200">
        <v>194000</v>
      </c>
      <c r="B3200">
        <v>124713</v>
      </c>
      <c r="C3200" t="s">
        <v>19</v>
      </c>
      <c r="D3200" t="s">
        <v>19</v>
      </c>
      <c r="E3200">
        <v>2</v>
      </c>
      <c r="F3200">
        <v>95</v>
      </c>
      <c r="G3200">
        <v>69.310077519379846</v>
      </c>
      <c r="H3200" t="s">
        <v>186</v>
      </c>
      <c r="I3200" t="str" cm="1">
        <f t="array" ref="I3200">_xlfn.TEXTJOIN(", ", TRUE, _xlfn.UNIQUE(_xlfn._xlws.FILTER($C$2:$C$6000, $A$2:$A$6000=A3200)))</f>
        <v>ПЕРЧАТКИ</v>
      </c>
    </row>
    <row r="3201" spans="1:9" x14ac:dyDescent="0.25">
      <c r="A3201">
        <v>194000</v>
      </c>
      <c r="B3201">
        <v>149445</v>
      </c>
      <c r="C3201" t="s">
        <v>19</v>
      </c>
      <c r="D3201" t="s">
        <v>19</v>
      </c>
      <c r="E3201">
        <v>4</v>
      </c>
      <c r="F3201">
        <v>95</v>
      </c>
      <c r="G3201">
        <v>69.310077519379846</v>
      </c>
      <c r="H3201" t="s">
        <v>186</v>
      </c>
      <c r="I3201" t="str" cm="1">
        <f t="array" ref="I3201">_xlfn.TEXTJOIN(", ", TRUE, _xlfn.UNIQUE(_xlfn._xlws.FILTER($C$2:$C$6000, $A$2:$A$6000=A3201)))</f>
        <v>ПЕРЧАТКИ</v>
      </c>
    </row>
    <row r="3202" spans="1:9" x14ac:dyDescent="0.25">
      <c r="A3202">
        <v>4753</v>
      </c>
      <c r="B3202">
        <v>149701</v>
      </c>
      <c r="C3202" t="s">
        <v>6</v>
      </c>
      <c r="D3202" t="s">
        <v>7</v>
      </c>
      <c r="E3202">
        <v>2</v>
      </c>
      <c r="F3202">
        <v>64</v>
      </c>
      <c r="G3202">
        <v>57.597389558232933</v>
      </c>
      <c r="H3202" t="s">
        <v>186</v>
      </c>
      <c r="I3202" t="str" cm="1">
        <f t="array" ref="I3202">_xlfn.TEXTJOIN(", ", TRUE, _xlfn.UNIQUE(_xlfn._xlws.FILTER($C$2:$C$6000, $A$2:$A$6000=A3202)))</f>
        <v xml:space="preserve">ГОЛОВНЫЕ УБОРЫ </v>
      </c>
    </row>
    <row r="3203" spans="1:9" x14ac:dyDescent="0.25">
      <c r="A3203">
        <v>4753</v>
      </c>
      <c r="B3203">
        <v>149711</v>
      </c>
      <c r="C3203" t="s">
        <v>6</v>
      </c>
      <c r="D3203" t="s">
        <v>7</v>
      </c>
      <c r="E3203">
        <v>6</v>
      </c>
      <c r="F3203">
        <v>64</v>
      </c>
      <c r="G3203">
        <v>57.597389558232933</v>
      </c>
      <c r="H3203" t="s">
        <v>186</v>
      </c>
      <c r="I3203" t="str" cm="1">
        <f t="array" ref="I3203">_xlfn.TEXTJOIN(", ", TRUE, _xlfn.UNIQUE(_xlfn._xlws.FILTER($C$2:$C$6000, $A$2:$A$6000=A3203)))</f>
        <v xml:space="preserve">ГОЛОВНЫЕ УБОРЫ </v>
      </c>
    </row>
    <row r="3204" spans="1:9" x14ac:dyDescent="0.25">
      <c r="A3204">
        <v>4753</v>
      </c>
      <c r="B3204">
        <v>149698</v>
      </c>
      <c r="C3204" t="s">
        <v>6</v>
      </c>
      <c r="D3204" t="s">
        <v>7</v>
      </c>
      <c r="E3204">
        <v>2</v>
      </c>
      <c r="F3204">
        <v>64</v>
      </c>
      <c r="G3204">
        <v>57.597389558232933</v>
      </c>
      <c r="H3204" t="s">
        <v>186</v>
      </c>
      <c r="I3204" t="str" cm="1">
        <f t="array" ref="I3204">_xlfn.TEXTJOIN(", ", TRUE, _xlfn.UNIQUE(_xlfn._xlws.FILTER($C$2:$C$6000, $A$2:$A$6000=A3204)))</f>
        <v xml:space="preserve">ГОЛОВНЫЕ УБОРЫ </v>
      </c>
    </row>
    <row r="3205" spans="1:9" x14ac:dyDescent="0.25">
      <c r="A3205">
        <v>4753</v>
      </c>
      <c r="B3205">
        <v>149603</v>
      </c>
      <c r="C3205" t="s">
        <v>6</v>
      </c>
      <c r="D3205" t="s">
        <v>7</v>
      </c>
      <c r="E3205">
        <v>1</v>
      </c>
      <c r="F3205">
        <v>64</v>
      </c>
      <c r="G3205">
        <v>57.597389558232933</v>
      </c>
      <c r="H3205" t="s">
        <v>186</v>
      </c>
      <c r="I3205" t="str" cm="1">
        <f t="array" ref="I3205">_xlfn.TEXTJOIN(", ", TRUE, _xlfn.UNIQUE(_xlfn._xlws.FILTER($C$2:$C$6000, $A$2:$A$6000=A3205)))</f>
        <v xml:space="preserve">ГОЛОВНЫЕ УБОРЫ </v>
      </c>
    </row>
    <row r="3206" spans="1:9" x14ac:dyDescent="0.25">
      <c r="A3206">
        <v>4753</v>
      </c>
      <c r="B3206">
        <v>149607</v>
      </c>
      <c r="C3206" t="s">
        <v>6</v>
      </c>
      <c r="D3206" t="s">
        <v>7</v>
      </c>
      <c r="E3206">
        <v>2</v>
      </c>
      <c r="F3206">
        <v>64</v>
      </c>
      <c r="G3206">
        <v>57.597389558232933</v>
      </c>
      <c r="H3206" t="s">
        <v>186</v>
      </c>
      <c r="I3206" t="str" cm="1">
        <f t="array" ref="I3206">_xlfn.TEXTJOIN(", ", TRUE, _xlfn.UNIQUE(_xlfn._xlws.FILTER($C$2:$C$6000, $A$2:$A$6000=A3206)))</f>
        <v xml:space="preserve">ГОЛОВНЫЕ УБОРЫ </v>
      </c>
    </row>
    <row r="3207" spans="1:9" x14ac:dyDescent="0.25">
      <c r="A3207">
        <v>4753</v>
      </c>
      <c r="B3207">
        <v>149716</v>
      </c>
      <c r="C3207" t="s">
        <v>6</v>
      </c>
      <c r="D3207" t="s">
        <v>7</v>
      </c>
      <c r="E3207">
        <v>2</v>
      </c>
      <c r="F3207">
        <v>64</v>
      </c>
      <c r="G3207">
        <v>57.597389558232933</v>
      </c>
      <c r="H3207" t="s">
        <v>186</v>
      </c>
      <c r="I3207" t="str" cm="1">
        <f t="array" ref="I3207">_xlfn.TEXTJOIN(", ", TRUE, _xlfn.UNIQUE(_xlfn._xlws.FILTER($C$2:$C$6000, $A$2:$A$6000=A3207)))</f>
        <v xml:space="preserve">ГОЛОВНЫЕ УБОРЫ </v>
      </c>
    </row>
    <row r="3208" spans="1:9" x14ac:dyDescent="0.25">
      <c r="A3208">
        <v>4753</v>
      </c>
      <c r="B3208">
        <v>149717</v>
      </c>
      <c r="C3208" t="s">
        <v>6</v>
      </c>
      <c r="D3208" t="s">
        <v>7</v>
      </c>
      <c r="E3208">
        <v>2</v>
      </c>
      <c r="F3208">
        <v>64</v>
      </c>
      <c r="G3208">
        <v>57.597389558232933</v>
      </c>
      <c r="H3208" t="s">
        <v>186</v>
      </c>
      <c r="I3208" t="str" cm="1">
        <f t="array" ref="I3208">_xlfn.TEXTJOIN(", ", TRUE, _xlfn.UNIQUE(_xlfn._xlws.FILTER($C$2:$C$6000, $A$2:$A$6000=A3208)))</f>
        <v xml:space="preserve">ГОЛОВНЫЕ УБОРЫ </v>
      </c>
    </row>
    <row r="3209" spans="1:9" x14ac:dyDescent="0.25">
      <c r="A3209">
        <v>4753</v>
      </c>
      <c r="B3209">
        <v>134900</v>
      </c>
      <c r="C3209" t="s">
        <v>6</v>
      </c>
      <c r="D3209" t="s">
        <v>7</v>
      </c>
      <c r="E3209">
        <v>3</v>
      </c>
      <c r="F3209">
        <v>64</v>
      </c>
      <c r="G3209">
        <v>57.597389558232933</v>
      </c>
      <c r="H3209" t="s">
        <v>186</v>
      </c>
      <c r="I3209" t="str" cm="1">
        <f t="array" ref="I3209">_xlfn.TEXTJOIN(", ", TRUE, _xlfn.UNIQUE(_xlfn._xlws.FILTER($C$2:$C$6000, $A$2:$A$6000=A3209)))</f>
        <v xml:space="preserve">ГОЛОВНЫЕ УБОРЫ </v>
      </c>
    </row>
    <row r="3210" spans="1:9" x14ac:dyDescent="0.25">
      <c r="A3210">
        <v>4753</v>
      </c>
      <c r="B3210">
        <v>139697</v>
      </c>
      <c r="C3210" t="s">
        <v>6</v>
      </c>
      <c r="D3210" t="s">
        <v>7</v>
      </c>
      <c r="E3210">
        <v>2</v>
      </c>
      <c r="F3210">
        <v>64</v>
      </c>
      <c r="G3210">
        <v>57.597389558232933</v>
      </c>
      <c r="H3210" t="s">
        <v>186</v>
      </c>
      <c r="I3210" t="str" cm="1">
        <f t="array" ref="I3210">_xlfn.TEXTJOIN(", ", TRUE, _xlfn.UNIQUE(_xlfn._xlws.FILTER($C$2:$C$6000, $A$2:$A$6000=A3210)))</f>
        <v xml:space="preserve">ГОЛОВНЫЕ УБОРЫ </v>
      </c>
    </row>
    <row r="3211" spans="1:9" x14ac:dyDescent="0.25">
      <c r="A3211">
        <v>4753</v>
      </c>
      <c r="B3211">
        <v>139198</v>
      </c>
      <c r="C3211" t="s">
        <v>6</v>
      </c>
      <c r="D3211" t="s">
        <v>7</v>
      </c>
      <c r="E3211">
        <v>4</v>
      </c>
      <c r="F3211">
        <v>64</v>
      </c>
      <c r="G3211">
        <v>57.597389558232933</v>
      </c>
      <c r="H3211" t="s">
        <v>186</v>
      </c>
      <c r="I3211" t="str" cm="1">
        <f t="array" ref="I3211">_xlfn.TEXTJOIN(", ", TRUE, _xlfn.UNIQUE(_xlfn._xlws.FILTER($C$2:$C$6000, $A$2:$A$6000=A3211)))</f>
        <v xml:space="preserve">ГОЛОВНЫЕ УБОРЫ </v>
      </c>
    </row>
    <row r="3212" spans="1:9" x14ac:dyDescent="0.25">
      <c r="A3212">
        <v>4753</v>
      </c>
      <c r="B3212">
        <v>139734</v>
      </c>
      <c r="C3212" t="s">
        <v>6</v>
      </c>
      <c r="D3212" t="s">
        <v>7</v>
      </c>
      <c r="E3212">
        <v>1</v>
      </c>
      <c r="F3212">
        <v>64</v>
      </c>
      <c r="G3212">
        <v>57.597389558232933</v>
      </c>
      <c r="H3212" t="s">
        <v>186</v>
      </c>
      <c r="I3212" t="str" cm="1">
        <f t="array" ref="I3212">_xlfn.TEXTJOIN(", ", TRUE, _xlfn.UNIQUE(_xlfn._xlws.FILTER($C$2:$C$6000, $A$2:$A$6000=A3212)))</f>
        <v xml:space="preserve">ГОЛОВНЫЕ УБОРЫ </v>
      </c>
    </row>
    <row r="3213" spans="1:9" x14ac:dyDescent="0.25">
      <c r="A3213">
        <v>4753</v>
      </c>
      <c r="B3213">
        <v>139698</v>
      </c>
      <c r="C3213" t="s">
        <v>6</v>
      </c>
      <c r="D3213" t="s">
        <v>7</v>
      </c>
      <c r="E3213">
        <v>5</v>
      </c>
      <c r="F3213">
        <v>64</v>
      </c>
      <c r="G3213">
        <v>57.597389558232933</v>
      </c>
      <c r="H3213" t="s">
        <v>186</v>
      </c>
      <c r="I3213" t="str" cm="1">
        <f t="array" ref="I3213">_xlfn.TEXTJOIN(", ", TRUE, _xlfn.UNIQUE(_xlfn._xlws.FILTER($C$2:$C$6000, $A$2:$A$6000=A3213)))</f>
        <v xml:space="preserve">ГОЛОВНЫЕ УБОРЫ </v>
      </c>
    </row>
    <row r="3214" spans="1:9" x14ac:dyDescent="0.25">
      <c r="A3214">
        <v>4753</v>
      </c>
      <c r="B3214">
        <v>139199</v>
      </c>
      <c r="C3214" t="s">
        <v>6</v>
      </c>
      <c r="D3214" t="s">
        <v>7</v>
      </c>
      <c r="E3214">
        <v>1</v>
      </c>
      <c r="F3214">
        <v>64</v>
      </c>
      <c r="G3214">
        <v>57.597389558232933</v>
      </c>
      <c r="H3214" t="s">
        <v>186</v>
      </c>
      <c r="I3214" t="str" cm="1">
        <f t="array" ref="I3214">_xlfn.TEXTJOIN(", ", TRUE, _xlfn.UNIQUE(_xlfn._xlws.FILTER($C$2:$C$6000, $A$2:$A$6000=A3214)))</f>
        <v xml:space="preserve">ГОЛОВНЫЕ УБОРЫ </v>
      </c>
    </row>
    <row r="3215" spans="1:9" x14ac:dyDescent="0.25">
      <c r="A3215">
        <v>4753</v>
      </c>
      <c r="B3215">
        <v>149745</v>
      </c>
      <c r="C3215" t="s">
        <v>6</v>
      </c>
      <c r="D3215" t="s">
        <v>7</v>
      </c>
      <c r="E3215">
        <v>5</v>
      </c>
      <c r="F3215">
        <v>64</v>
      </c>
      <c r="G3215">
        <v>57.597389558232933</v>
      </c>
      <c r="H3215" t="s">
        <v>186</v>
      </c>
      <c r="I3215" t="str" cm="1">
        <f t="array" ref="I3215">_xlfn.TEXTJOIN(", ", TRUE, _xlfn.UNIQUE(_xlfn._xlws.FILTER($C$2:$C$6000, $A$2:$A$6000=A3215)))</f>
        <v xml:space="preserve">ГОЛОВНЫЕ УБОРЫ </v>
      </c>
    </row>
    <row r="3216" spans="1:9" x14ac:dyDescent="0.25">
      <c r="A3216">
        <v>4753</v>
      </c>
      <c r="B3216">
        <v>149713</v>
      </c>
      <c r="C3216" t="s">
        <v>6</v>
      </c>
      <c r="D3216" t="s">
        <v>7</v>
      </c>
      <c r="E3216">
        <v>6</v>
      </c>
      <c r="F3216">
        <v>64</v>
      </c>
      <c r="G3216">
        <v>57.597389558232933</v>
      </c>
      <c r="H3216" t="s">
        <v>186</v>
      </c>
      <c r="I3216" t="str" cm="1">
        <f t="array" ref="I3216">_xlfn.TEXTJOIN(", ", TRUE, _xlfn.UNIQUE(_xlfn._xlws.FILTER($C$2:$C$6000, $A$2:$A$6000=A3216)))</f>
        <v xml:space="preserve">ГОЛОВНЫЕ УБОРЫ </v>
      </c>
    </row>
    <row r="3217" spans="1:9" x14ac:dyDescent="0.25">
      <c r="A3217">
        <v>4753</v>
      </c>
      <c r="B3217">
        <v>149719</v>
      </c>
      <c r="C3217" t="s">
        <v>6</v>
      </c>
      <c r="D3217" t="s">
        <v>7</v>
      </c>
      <c r="E3217">
        <v>2</v>
      </c>
      <c r="F3217">
        <v>64</v>
      </c>
      <c r="G3217">
        <v>57.597389558232933</v>
      </c>
      <c r="H3217" t="s">
        <v>186</v>
      </c>
      <c r="I3217" t="str" cm="1">
        <f t="array" ref="I3217">_xlfn.TEXTJOIN(", ", TRUE, _xlfn.UNIQUE(_xlfn._xlws.FILTER($C$2:$C$6000, $A$2:$A$6000=A3217)))</f>
        <v xml:space="preserve">ГОЛОВНЫЕ УБОРЫ </v>
      </c>
    </row>
    <row r="3218" spans="1:9" x14ac:dyDescent="0.25">
      <c r="A3218">
        <v>4753</v>
      </c>
      <c r="B3218">
        <v>149715</v>
      </c>
      <c r="C3218" t="s">
        <v>6</v>
      </c>
      <c r="D3218" t="s">
        <v>7</v>
      </c>
      <c r="E3218">
        <v>3</v>
      </c>
      <c r="F3218">
        <v>64</v>
      </c>
      <c r="G3218">
        <v>57.597389558232933</v>
      </c>
      <c r="H3218" t="s">
        <v>186</v>
      </c>
      <c r="I3218" t="str" cm="1">
        <f t="array" ref="I3218">_xlfn.TEXTJOIN(", ", TRUE, _xlfn.UNIQUE(_xlfn._xlws.FILTER($C$2:$C$6000, $A$2:$A$6000=A3218)))</f>
        <v xml:space="preserve">ГОЛОВНЫЕ УБОРЫ </v>
      </c>
    </row>
    <row r="3219" spans="1:9" x14ac:dyDescent="0.25">
      <c r="A3219">
        <v>4753</v>
      </c>
      <c r="B3219">
        <v>149712</v>
      </c>
      <c r="C3219" t="s">
        <v>6</v>
      </c>
      <c r="D3219" t="s">
        <v>7</v>
      </c>
      <c r="E3219">
        <v>8</v>
      </c>
      <c r="F3219">
        <v>64</v>
      </c>
      <c r="G3219">
        <v>57.597389558232933</v>
      </c>
      <c r="H3219" t="s">
        <v>186</v>
      </c>
      <c r="I3219" t="str" cm="1">
        <f t="array" ref="I3219">_xlfn.TEXTJOIN(", ", TRUE, _xlfn.UNIQUE(_xlfn._xlws.FILTER($C$2:$C$6000, $A$2:$A$6000=A3219)))</f>
        <v xml:space="preserve">ГОЛОВНЫЕ УБОРЫ </v>
      </c>
    </row>
    <row r="3220" spans="1:9" x14ac:dyDescent="0.25">
      <c r="A3220">
        <v>4753</v>
      </c>
      <c r="B3220">
        <v>144180</v>
      </c>
      <c r="C3220" t="s">
        <v>6</v>
      </c>
      <c r="D3220" t="s">
        <v>7</v>
      </c>
      <c r="E3220">
        <v>2</v>
      </c>
      <c r="F3220">
        <v>64</v>
      </c>
      <c r="G3220">
        <v>57.597389558232933</v>
      </c>
      <c r="H3220" t="s">
        <v>186</v>
      </c>
      <c r="I3220" t="str" cm="1">
        <f t="array" ref="I3220">_xlfn.TEXTJOIN(", ", TRUE, _xlfn.UNIQUE(_xlfn._xlws.FILTER($C$2:$C$6000, $A$2:$A$6000=A3220)))</f>
        <v xml:space="preserve">ГОЛОВНЫЕ УБОРЫ </v>
      </c>
    </row>
    <row r="3221" spans="1:9" x14ac:dyDescent="0.25">
      <c r="A3221">
        <v>4753</v>
      </c>
      <c r="B3221">
        <v>149601</v>
      </c>
      <c r="C3221" t="s">
        <v>6</v>
      </c>
      <c r="D3221" t="s">
        <v>7</v>
      </c>
      <c r="E3221">
        <v>3</v>
      </c>
      <c r="F3221">
        <v>64</v>
      </c>
      <c r="G3221">
        <v>57.597389558232933</v>
      </c>
      <c r="H3221" t="s">
        <v>186</v>
      </c>
      <c r="I3221" t="str" cm="1">
        <f t="array" ref="I3221">_xlfn.TEXTJOIN(", ", TRUE, _xlfn.UNIQUE(_xlfn._xlws.FILTER($C$2:$C$6000, $A$2:$A$6000=A3221)))</f>
        <v xml:space="preserve">ГОЛОВНЫЕ УБОРЫ </v>
      </c>
    </row>
    <row r="3222" spans="1:9" x14ac:dyDescent="0.25">
      <c r="A3222">
        <v>4753</v>
      </c>
      <c r="B3222">
        <v>149604</v>
      </c>
      <c r="C3222" t="s">
        <v>6</v>
      </c>
      <c r="D3222" t="s">
        <v>7</v>
      </c>
      <c r="E3222">
        <v>2</v>
      </c>
      <c r="F3222">
        <v>64</v>
      </c>
      <c r="G3222">
        <v>57.597389558232933</v>
      </c>
      <c r="H3222" t="s">
        <v>186</v>
      </c>
      <c r="I3222" t="str" cm="1">
        <f t="array" ref="I3222">_xlfn.TEXTJOIN(", ", TRUE, _xlfn.UNIQUE(_xlfn._xlws.FILTER($C$2:$C$6000, $A$2:$A$6000=A3222)))</f>
        <v xml:space="preserve">ГОЛОВНЫЕ УБОРЫ </v>
      </c>
    </row>
    <row r="3223" spans="1:9" x14ac:dyDescent="0.25">
      <c r="A3223">
        <v>8873</v>
      </c>
      <c r="B3223">
        <v>139732</v>
      </c>
      <c r="C3223" t="s">
        <v>6</v>
      </c>
      <c r="D3223" t="s">
        <v>7</v>
      </c>
      <c r="E3223">
        <v>1</v>
      </c>
      <c r="F3223">
        <v>17</v>
      </c>
      <c r="G3223">
        <v>57.597389558232933</v>
      </c>
      <c r="H3223" t="s">
        <v>186</v>
      </c>
      <c r="I3223" t="str" cm="1">
        <f t="array" ref="I3223">_xlfn.TEXTJOIN(", ", TRUE, _xlfn.UNIQUE(_xlfn._xlws.FILTER($C$2:$C$6000, $A$2:$A$6000=A3223)))</f>
        <v xml:space="preserve">ГОЛОВНЫЕ УБОРЫ </v>
      </c>
    </row>
    <row r="3224" spans="1:9" x14ac:dyDescent="0.25">
      <c r="A3224">
        <v>8873</v>
      </c>
      <c r="B3224">
        <v>139709</v>
      </c>
      <c r="C3224" t="s">
        <v>6</v>
      </c>
      <c r="D3224" t="s">
        <v>7</v>
      </c>
      <c r="E3224">
        <v>15</v>
      </c>
      <c r="F3224">
        <v>17</v>
      </c>
      <c r="G3224">
        <v>57.597389558232933</v>
      </c>
      <c r="H3224" t="s">
        <v>186</v>
      </c>
      <c r="I3224" t="str" cm="1">
        <f t="array" ref="I3224">_xlfn.TEXTJOIN(", ", TRUE, _xlfn.UNIQUE(_xlfn._xlws.FILTER($C$2:$C$6000, $A$2:$A$6000=A3224)))</f>
        <v xml:space="preserve">ГОЛОВНЫЕ УБОРЫ </v>
      </c>
    </row>
    <row r="3225" spans="1:9" x14ac:dyDescent="0.25">
      <c r="A3225">
        <v>8873</v>
      </c>
      <c r="B3225">
        <v>144132</v>
      </c>
      <c r="C3225" t="s">
        <v>6</v>
      </c>
      <c r="D3225" t="s">
        <v>7</v>
      </c>
      <c r="E3225">
        <v>1</v>
      </c>
      <c r="F3225">
        <v>17</v>
      </c>
      <c r="G3225">
        <v>57.597389558232933</v>
      </c>
      <c r="H3225" t="s">
        <v>186</v>
      </c>
      <c r="I3225" t="str" cm="1">
        <f t="array" ref="I3225">_xlfn.TEXTJOIN(", ", TRUE, _xlfn.UNIQUE(_xlfn._xlws.FILTER($C$2:$C$6000, $A$2:$A$6000=A3225)))</f>
        <v xml:space="preserve">ГОЛОВНЫЕ УБОРЫ </v>
      </c>
    </row>
    <row r="3226" spans="1:9" x14ac:dyDescent="0.25">
      <c r="A3226">
        <v>196666</v>
      </c>
      <c r="B3226">
        <v>150261</v>
      </c>
      <c r="C3226" t="s">
        <v>24</v>
      </c>
      <c r="D3226" t="s">
        <v>25</v>
      </c>
      <c r="E3226">
        <v>1</v>
      </c>
      <c r="F3226">
        <v>4</v>
      </c>
      <c r="G3226">
        <v>5.0133155792276964</v>
      </c>
      <c r="H3226" t="s">
        <v>187</v>
      </c>
      <c r="I3226" t="str" cm="1">
        <f t="array" ref="I3226">_xlfn.TEXTJOIN(", ", TRUE, _xlfn.UNIQUE(_xlfn._xlws.FILTER($C$2:$C$6000, $A$2:$A$6000=A3226)))</f>
        <v>ВЕРХНЯЯ ОДЕЖДА</v>
      </c>
    </row>
    <row r="3227" spans="1:9" x14ac:dyDescent="0.25">
      <c r="A3227">
        <v>196666</v>
      </c>
      <c r="B3227">
        <v>150650</v>
      </c>
      <c r="C3227" t="s">
        <v>24</v>
      </c>
      <c r="D3227" t="s">
        <v>25</v>
      </c>
      <c r="E3227">
        <v>2</v>
      </c>
      <c r="F3227">
        <v>4</v>
      </c>
      <c r="G3227">
        <v>5.0133155792276964</v>
      </c>
      <c r="H3227" t="s">
        <v>187</v>
      </c>
      <c r="I3227" t="str" cm="1">
        <f t="array" ref="I3227">_xlfn.TEXTJOIN(", ", TRUE, _xlfn.UNIQUE(_xlfn._xlws.FILTER($C$2:$C$6000, $A$2:$A$6000=A3227)))</f>
        <v>ВЕРХНЯЯ ОДЕЖДА</v>
      </c>
    </row>
    <row r="3228" spans="1:9" x14ac:dyDescent="0.25">
      <c r="A3228">
        <v>196666</v>
      </c>
      <c r="B3228">
        <v>150651</v>
      </c>
      <c r="C3228" t="s">
        <v>24</v>
      </c>
      <c r="D3228" t="s">
        <v>25</v>
      </c>
      <c r="E3228">
        <v>1</v>
      </c>
      <c r="F3228">
        <v>4</v>
      </c>
      <c r="G3228">
        <v>5.0133155792276964</v>
      </c>
      <c r="H3228" t="s">
        <v>187</v>
      </c>
      <c r="I3228" t="str" cm="1">
        <f t="array" ref="I3228">_xlfn.TEXTJOIN(", ", TRUE, _xlfn.UNIQUE(_xlfn._xlws.FILTER($C$2:$C$6000, $A$2:$A$6000=A3228)))</f>
        <v>ВЕРХНЯЯ ОДЕЖДА</v>
      </c>
    </row>
    <row r="3229" spans="1:9" x14ac:dyDescent="0.25">
      <c r="A3229">
        <v>197784</v>
      </c>
      <c r="B3229">
        <v>150237</v>
      </c>
      <c r="C3229" t="s">
        <v>24</v>
      </c>
      <c r="D3229" t="s">
        <v>25</v>
      </c>
      <c r="E3229">
        <v>2</v>
      </c>
      <c r="F3229">
        <v>5</v>
      </c>
      <c r="G3229">
        <v>5.0133155792276964</v>
      </c>
      <c r="H3229" t="s">
        <v>187</v>
      </c>
      <c r="I3229" t="str" cm="1">
        <f t="array" ref="I3229">_xlfn.TEXTJOIN(", ", TRUE, _xlfn.UNIQUE(_xlfn._xlws.FILTER($C$2:$C$6000, $A$2:$A$6000=A3229)))</f>
        <v>ВЕРХНЯЯ ОДЕЖДА</v>
      </c>
    </row>
    <row r="3230" spans="1:9" x14ac:dyDescent="0.25">
      <c r="A3230">
        <v>197784</v>
      </c>
      <c r="B3230">
        <v>150236</v>
      </c>
      <c r="C3230" t="s">
        <v>24</v>
      </c>
      <c r="D3230" t="s">
        <v>25</v>
      </c>
      <c r="E3230">
        <v>1</v>
      </c>
      <c r="F3230">
        <v>5</v>
      </c>
      <c r="G3230">
        <v>5.0133155792276964</v>
      </c>
      <c r="H3230" t="s">
        <v>187</v>
      </c>
      <c r="I3230" t="str" cm="1">
        <f t="array" ref="I3230">_xlfn.TEXTJOIN(", ", TRUE, _xlfn.UNIQUE(_xlfn._xlws.FILTER($C$2:$C$6000, $A$2:$A$6000=A3230)))</f>
        <v>ВЕРХНЯЯ ОДЕЖДА</v>
      </c>
    </row>
    <row r="3231" spans="1:9" x14ac:dyDescent="0.25">
      <c r="A3231">
        <v>197784</v>
      </c>
      <c r="B3231">
        <v>150238</v>
      </c>
      <c r="C3231" t="s">
        <v>24</v>
      </c>
      <c r="D3231" t="s">
        <v>25</v>
      </c>
      <c r="E3231">
        <v>2</v>
      </c>
      <c r="F3231">
        <v>5</v>
      </c>
      <c r="G3231">
        <v>5.0133155792276964</v>
      </c>
      <c r="H3231" t="s">
        <v>187</v>
      </c>
      <c r="I3231" t="str" cm="1">
        <f t="array" ref="I3231">_xlfn.TEXTJOIN(", ", TRUE, _xlfn.UNIQUE(_xlfn._xlws.FILTER($C$2:$C$6000, $A$2:$A$6000=A3231)))</f>
        <v>ВЕРХНЯЯ ОДЕЖДА</v>
      </c>
    </row>
    <row r="3232" spans="1:9" x14ac:dyDescent="0.25">
      <c r="A3232">
        <v>198029</v>
      </c>
      <c r="B3232">
        <v>150248</v>
      </c>
      <c r="C3232" t="s">
        <v>24</v>
      </c>
      <c r="D3232" t="s">
        <v>25</v>
      </c>
      <c r="E3232">
        <v>1</v>
      </c>
      <c r="F3232">
        <v>4</v>
      </c>
      <c r="G3232">
        <v>5.0133155792276964</v>
      </c>
      <c r="H3232" t="s">
        <v>187</v>
      </c>
      <c r="I3232" t="str" cm="1">
        <f t="array" ref="I3232">_xlfn.TEXTJOIN(", ", TRUE, _xlfn.UNIQUE(_xlfn._xlws.FILTER($C$2:$C$6000, $A$2:$A$6000=A3232)))</f>
        <v>ВЕРХНЯЯ ОДЕЖДА</v>
      </c>
    </row>
    <row r="3233" spans="1:9" x14ac:dyDescent="0.25">
      <c r="A3233">
        <v>198029</v>
      </c>
      <c r="B3233">
        <v>150247</v>
      </c>
      <c r="C3233" t="s">
        <v>24</v>
      </c>
      <c r="D3233" t="s">
        <v>25</v>
      </c>
      <c r="E3233">
        <v>3</v>
      </c>
      <c r="F3233">
        <v>4</v>
      </c>
      <c r="G3233">
        <v>5.0133155792276964</v>
      </c>
      <c r="H3233" t="s">
        <v>187</v>
      </c>
      <c r="I3233" t="str" cm="1">
        <f t="array" ref="I3233">_xlfn.TEXTJOIN(", ", TRUE, _xlfn.UNIQUE(_xlfn._xlws.FILTER($C$2:$C$6000, $A$2:$A$6000=A3233)))</f>
        <v>ВЕРХНЯЯ ОДЕЖДА</v>
      </c>
    </row>
    <row r="3234" spans="1:9" x14ac:dyDescent="0.25">
      <c r="A3234">
        <v>2464</v>
      </c>
      <c r="B3234">
        <v>126172</v>
      </c>
      <c r="C3234" t="s">
        <v>6</v>
      </c>
      <c r="D3234" t="s">
        <v>7</v>
      </c>
      <c r="E3234">
        <v>3</v>
      </c>
      <c r="F3234">
        <v>18</v>
      </c>
      <c r="G3234">
        <v>57.597389558232933</v>
      </c>
      <c r="H3234" t="s">
        <v>187</v>
      </c>
      <c r="I3234" t="str" cm="1">
        <f t="array" ref="I3234">_xlfn.TEXTJOIN(", ", TRUE, _xlfn.UNIQUE(_xlfn._xlws.FILTER($C$2:$C$6000, $A$2:$A$6000=A3234)))</f>
        <v xml:space="preserve">ГОЛОВНЫЕ УБОРЫ </v>
      </c>
    </row>
    <row r="3235" spans="1:9" x14ac:dyDescent="0.25">
      <c r="A3235">
        <v>2464</v>
      </c>
      <c r="B3235">
        <v>130047</v>
      </c>
      <c r="C3235" t="s">
        <v>6</v>
      </c>
      <c r="D3235" t="s">
        <v>7</v>
      </c>
      <c r="E3235">
        <v>1</v>
      </c>
      <c r="F3235">
        <v>18</v>
      </c>
      <c r="G3235">
        <v>57.597389558232933</v>
      </c>
      <c r="H3235" t="s">
        <v>187</v>
      </c>
      <c r="I3235" t="str" cm="1">
        <f t="array" ref="I3235">_xlfn.TEXTJOIN(", ", TRUE, _xlfn.UNIQUE(_xlfn._xlws.FILTER($C$2:$C$6000, $A$2:$A$6000=A3235)))</f>
        <v xml:space="preserve">ГОЛОВНЫЕ УБОРЫ </v>
      </c>
    </row>
    <row r="3236" spans="1:9" x14ac:dyDescent="0.25">
      <c r="A3236">
        <v>2464</v>
      </c>
      <c r="B3236">
        <v>129778</v>
      </c>
      <c r="C3236" t="s">
        <v>6</v>
      </c>
      <c r="D3236" t="s">
        <v>7</v>
      </c>
      <c r="E3236">
        <v>1</v>
      </c>
      <c r="F3236">
        <v>18</v>
      </c>
      <c r="G3236">
        <v>57.597389558232933</v>
      </c>
      <c r="H3236" t="s">
        <v>187</v>
      </c>
      <c r="I3236" t="str" cm="1">
        <f t="array" ref="I3236">_xlfn.TEXTJOIN(", ", TRUE, _xlfn.UNIQUE(_xlfn._xlws.FILTER($C$2:$C$6000, $A$2:$A$6000=A3236)))</f>
        <v xml:space="preserve">ГОЛОВНЫЕ УБОРЫ </v>
      </c>
    </row>
    <row r="3237" spans="1:9" x14ac:dyDescent="0.25">
      <c r="A3237">
        <v>2464</v>
      </c>
      <c r="B3237">
        <v>144182</v>
      </c>
      <c r="C3237" t="s">
        <v>6</v>
      </c>
      <c r="D3237" t="s">
        <v>7</v>
      </c>
      <c r="E3237">
        <v>1</v>
      </c>
      <c r="F3237">
        <v>18</v>
      </c>
      <c r="G3237">
        <v>57.597389558232933</v>
      </c>
      <c r="H3237" t="s">
        <v>187</v>
      </c>
      <c r="I3237" t="str" cm="1">
        <f t="array" ref="I3237">_xlfn.TEXTJOIN(", ", TRUE, _xlfn.UNIQUE(_xlfn._xlws.FILTER($C$2:$C$6000, $A$2:$A$6000=A3237)))</f>
        <v xml:space="preserve">ГОЛОВНЫЕ УБОРЫ </v>
      </c>
    </row>
    <row r="3238" spans="1:9" x14ac:dyDescent="0.25">
      <c r="A3238">
        <v>2464</v>
      </c>
      <c r="B3238">
        <v>137891</v>
      </c>
      <c r="C3238" t="s">
        <v>6</v>
      </c>
      <c r="D3238" t="s">
        <v>7</v>
      </c>
      <c r="E3238">
        <v>1</v>
      </c>
      <c r="F3238">
        <v>18</v>
      </c>
      <c r="G3238">
        <v>57.597389558232933</v>
      </c>
      <c r="H3238" t="s">
        <v>187</v>
      </c>
      <c r="I3238" t="str" cm="1">
        <f t="array" ref="I3238">_xlfn.TEXTJOIN(", ", TRUE, _xlfn.UNIQUE(_xlfn._xlws.FILTER($C$2:$C$6000, $A$2:$A$6000=A3238)))</f>
        <v xml:space="preserve">ГОЛОВНЫЕ УБОРЫ </v>
      </c>
    </row>
    <row r="3239" spans="1:9" x14ac:dyDescent="0.25">
      <c r="A3239">
        <v>2464</v>
      </c>
      <c r="B3239">
        <v>130089</v>
      </c>
      <c r="C3239" t="s">
        <v>6</v>
      </c>
      <c r="D3239" t="s">
        <v>7</v>
      </c>
      <c r="E3239">
        <v>2</v>
      </c>
      <c r="F3239">
        <v>18</v>
      </c>
      <c r="G3239">
        <v>57.597389558232933</v>
      </c>
      <c r="H3239" t="s">
        <v>187</v>
      </c>
      <c r="I3239" t="str" cm="1">
        <f t="array" ref="I3239">_xlfn.TEXTJOIN(", ", TRUE, _xlfn.UNIQUE(_xlfn._xlws.FILTER($C$2:$C$6000, $A$2:$A$6000=A3239)))</f>
        <v xml:space="preserve">ГОЛОВНЫЕ УБОРЫ </v>
      </c>
    </row>
    <row r="3240" spans="1:9" x14ac:dyDescent="0.25">
      <c r="A3240">
        <v>2464</v>
      </c>
      <c r="B3240">
        <v>130060</v>
      </c>
      <c r="C3240" t="s">
        <v>6</v>
      </c>
      <c r="D3240" t="s">
        <v>7</v>
      </c>
      <c r="E3240">
        <v>2</v>
      </c>
      <c r="F3240">
        <v>18</v>
      </c>
      <c r="G3240">
        <v>57.597389558232933</v>
      </c>
      <c r="H3240" t="s">
        <v>187</v>
      </c>
      <c r="I3240" t="str" cm="1">
        <f t="array" ref="I3240">_xlfn.TEXTJOIN(", ", TRUE, _xlfn.UNIQUE(_xlfn._xlws.FILTER($C$2:$C$6000, $A$2:$A$6000=A3240)))</f>
        <v xml:space="preserve">ГОЛОВНЫЕ УБОРЫ </v>
      </c>
    </row>
    <row r="3241" spans="1:9" x14ac:dyDescent="0.25">
      <c r="A3241">
        <v>2464</v>
      </c>
      <c r="B3241">
        <v>139541</v>
      </c>
      <c r="C3241" t="s">
        <v>6</v>
      </c>
      <c r="D3241" t="s">
        <v>20</v>
      </c>
      <c r="E3241">
        <v>1</v>
      </c>
      <c r="F3241">
        <v>18</v>
      </c>
      <c r="G3241">
        <v>57.597389558232933</v>
      </c>
      <c r="H3241" t="s">
        <v>187</v>
      </c>
      <c r="I3241" t="str" cm="1">
        <f t="array" ref="I3241">_xlfn.TEXTJOIN(", ", TRUE, _xlfn.UNIQUE(_xlfn._xlws.FILTER($C$2:$C$6000, $A$2:$A$6000=A3241)))</f>
        <v xml:space="preserve">ГОЛОВНЫЕ УБОРЫ </v>
      </c>
    </row>
    <row r="3242" spans="1:9" x14ac:dyDescent="0.25">
      <c r="A3242">
        <v>2464</v>
      </c>
      <c r="B3242">
        <v>132244</v>
      </c>
      <c r="C3242" t="s">
        <v>6</v>
      </c>
      <c r="D3242" t="s">
        <v>7</v>
      </c>
      <c r="E3242">
        <v>1</v>
      </c>
      <c r="F3242">
        <v>18</v>
      </c>
      <c r="G3242">
        <v>57.597389558232933</v>
      </c>
      <c r="H3242" t="s">
        <v>187</v>
      </c>
      <c r="I3242" t="str" cm="1">
        <f t="array" ref="I3242">_xlfn.TEXTJOIN(", ", TRUE, _xlfn.UNIQUE(_xlfn._xlws.FILTER($C$2:$C$6000, $A$2:$A$6000=A3242)))</f>
        <v xml:space="preserve">ГОЛОВНЫЕ УБОРЫ </v>
      </c>
    </row>
    <row r="3243" spans="1:9" x14ac:dyDescent="0.25">
      <c r="A3243">
        <v>2464</v>
      </c>
      <c r="B3243">
        <v>135317</v>
      </c>
      <c r="C3243" t="s">
        <v>6</v>
      </c>
      <c r="D3243" t="s">
        <v>7</v>
      </c>
      <c r="E3243">
        <v>1</v>
      </c>
      <c r="F3243">
        <v>18</v>
      </c>
      <c r="G3243">
        <v>57.597389558232933</v>
      </c>
      <c r="H3243" t="s">
        <v>187</v>
      </c>
      <c r="I3243" t="str" cm="1">
        <f t="array" ref="I3243">_xlfn.TEXTJOIN(", ", TRUE, _xlfn.UNIQUE(_xlfn._xlws.FILTER($C$2:$C$6000, $A$2:$A$6000=A3243)))</f>
        <v xml:space="preserve">ГОЛОВНЫЕ УБОРЫ </v>
      </c>
    </row>
    <row r="3244" spans="1:9" x14ac:dyDescent="0.25">
      <c r="A3244">
        <v>2464</v>
      </c>
      <c r="B3244">
        <v>129601</v>
      </c>
      <c r="C3244" t="s">
        <v>6</v>
      </c>
      <c r="D3244" t="s">
        <v>7</v>
      </c>
      <c r="E3244">
        <v>1</v>
      </c>
      <c r="F3244">
        <v>18</v>
      </c>
      <c r="G3244">
        <v>57.597389558232933</v>
      </c>
      <c r="H3244" t="s">
        <v>187</v>
      </c>
      <c r="I3244" t="str" cm="1">
        <f t="array" ref="I3244">_xlfn.TEXTJOIN(", ", TRUE, _xlfn.UNIQUE(_xlfn._xlws.FILTER($C$2:$C$6000, $A$2:$A$6000=A3244)))</f>
        <v xml:space="preserve">ГОЛОВНЫЕ УБОРЫ </v>
      </c>
    </row>
    <row r="3245" spans="1:9" x14ac:dyDescent="0.25">
      <c r="A3245">
        <v>2464</v>
      </c>
      <c r="B3245">
        <v>132233</v>
      </c>
      <c r="C3245" t="s">
        <v>6</v>
      </c>
      <c r="D3245" t="s">
        <v>7</v>
      </c>
      <c r="E3245">
        <v>1</v>
      </c>
      <c r="F3245">
        <v>18</v>
      </c>
      <c r="G3245">
        <v>57.597389558232933</v>
      </c>
      <c r="H3245" t="s">
        <v>187</v>
      </c>
      <c r="I3245" t="str" cm="1">
        <f t="array" ref="I3245">_xlfn.TEXTJOIN(", ", TRUE, _xlfn.UNIQUE(_xlfn._xlws.FILTER($C$2:$C$6000, $A$2:$A$6000=A3245)))</f>
        <v xml:space="preserve">ГОЛОВНЫЕ УБОРЫ </v>
      </c>
    </row>
    <row r="3246" spans="1:9" x14ac:dyDescent="0.25">
      <c r="A3246">
        <v>2464</v>
      </c>
      <c r="B3246">
        <v>129809</v>
      </c>
      <c r="C3246" t="s">
        <v>6</v>
      </c>
      <c r="D3246" t="s">
        <v>7</v>
      </c>
      <c r="E3246">
        <v>1</v>
      </c>
      <c r="F3246">
        <v>18</v>
      </c>
      <c r="G3246">
        <v>57.597389558232933</v>
      </c>
      <c r="H3246" t="s">
        <v>187</v>
      </c>
      <c r="I3246" t="str" cm="1">
        <f t="array" ref="I3246">_xlfn.TEXTJOIN(", ", TRUE, _xlfn.UNIQUE(_xlfn._xlws.FILTER($C$2:$C$6000, $A$2:$A$6000=A3246)))</f>
        <v xml:space="preserve">ГОЛОВНЫЕ УБОРЫ </v>
      </c>
    </row>
    <row r="3247" spans="1:9" x14ac:dyDescent="0.25">
      <c r="A3247">
        <v>2464</v>
      </c>
      <c r="B3247">
        <v>133194</v>
      </c>
      <c r="C3247" t="s">
        <v>6</v>
      </c>
      <c r="D3247" t="s">
        <v>7</v>
      </c>
      <c r="E3247">
        <v>1</v>
      </c>
      <c r="F3247">
        <v>18</v>
      </c>
      <c r="G3247">
        <v>57.597389558232933</v>
      </c>
      <c r="H3247" t="s">
        <v>187</v>
      </c>
      <c r="I3247" t="str" cm="1">
        <f t="array" ref="I3247">_xlfn.TEXTJOIN(", ", TRUE, _xlfn.UNIQUE(_xlfn._xlws.FILTER($C$2:$C$6000, $A$2:$A$6000=A3247)))</f>
        <v xml:space="preserve">ГОЛОВНЫЕ УБОРЫ </v>
      </c>
    </row>
    <row r="3248" spans="1:9" x14ac:dyDescent="0.25">
      <c r="A3248">
        <v>1097</v>
      </c>
      <c r="B3248">
        <v>144165</v>
      </c>
      <c r="C3248" t="s">
        <v>6</v>
      </c>
      <c r="D3248" t="s">
        <v>7</v>
      </c>
      <c r="E3248">
        <v>4</v>
      </c>
      <c r="F3248">
        <v>13</v>
      </c>
      <c r="G3248">
        <v>57.597389558232933</v>
      </c>
      <c r="H3248" t="s">
        <v>188</v>
      </c>
      <c r="I3248" t="str" cm="1">
        <f t="array" ref="I3248">_xlfn.TEXTJOIN(", ", TRUE, _xlfn.UNIQUE(_xlfn._xlws.FILTER($C$2:$C$6000, $A$2:$A$6000=A3248)))</f>
        <v xml:space="preserve">ГОЛОВНЫЕ УБОРЫ </v>
      </c>
    </row>
    <row r="3249" spans="1:9" x14ac:dyDescent="0.25">
      <c r="A3249">
        <v>1097</v>
      </c>
      <c r="B3249">
        <v>139444</v>
      </c>
      <c r="C3249" t="s">
        <v>6</v>
      </c>
      <c r="D3249" t="s">
        <v>7</v>
      </c>
      <c r="E3249">
        <v>2</v>
      </c>
      <c r="F3249">
        <v>13</v>
      </c>
      <c r="G3249">
        <v>57.597389558232933</v>
      </c>
      <c r="H3249" t="s">
        <v>188</v>
      </c>
      <c r="I3249" t="str" cm="1">
        <f t="array" ref="I3249">_xlfn.TEXTJOIN(", ", TRUE, _xlfn.UNIQUE(_xlfn._xlws.FILTER($C$2:$C$6000, $A$2:$A$6000=A3249)))</f>
        <v xml:space="preserve">ГОЛОВНЫЕ УБОРЫ </v>
      </c>
    </row>
    <row r="3250" spans="1:9" x14ac:dyDescent="0.25">
      <c r="A3250">
        <v>1097</v>
      </c>
      <c r="B3250">
        <v>144132</v>
      </c>
      <c r="C3250" t="s">
        <v>6</v>
      </c>
      <c r="D3250" t="s">
        <v>7</v>
      </c>
      <c r="E3250">
        <v>1</v>
      </c>
      <c r="F3250">
        <v>13</v>
      </c>
      <c r="G3250">
        <v>57.597389558232933</v>
      </c>
      <c r="H3250" t="s">
        <v>188</v>
      </c>
      <c r="I3250" t="str" cm="1">
        <f t="array" ref="I3250">_xlfn.TEXTJOIN(", ", TRUE, _xlfn.UNIQUE(_xlfn._xlws.FILTER($C$2:$C$6000, $A$2:$A$6000=A3250)))</f>
        <v xml:space="preserve">ГОЛОВНЫЕ УБОРЫ </v>
      </c>
    </row>
    <row r="3251" spans="1:9" x14ac:dyDescent="0.25">
      <c r="A3251">
        <v>1097</v>
      </c>
      <c r="B3251">
        <v>144417</v>
      </c>
      <c r="C3251" t="s">
        <v>6</v>
      </c>
      <c r="D3251" t="s">
        <v>7</v>
      </c>
      <c r="E3251">
        <v>2</v>
      </c>
      <c r="F3251">
        <v>13</v>
      </c>
      <c r="G3251">
        <v>57.597389558232933</v>
      </c>
      <c r="H3251" t="s">
        <v>188</v>
      </c>
      <c r="I3251" t="str" cm="1">
        <f t="array" ref="I3251">_xlfn.TEXTJOIN(", ", TRUE, _xlfn.UNIQUE(_xlfn._xlws.FILTER($C$2:$C$6000, $A$2:$A$6000=A3251)))</f>
        <v xml:space="preserve">ГОЛОВНЫЕ УБОРЫ </v>
      </c>
    </row>
    <row r="3252" spans="1:9" x14ac:dyDescent="0.25">
      <c r="A3252">
        <v>1097</v>
      </c>
      <c r="B3252">
        <v>143978</v>
      </c>
      <c r="C3252" t="s">
        <v>6</v>
      </c>
      <c r="D3252" t="s">
        <v>7</v>
      </c>
      <c r="E3252">
        <v>4</v>
      </c>
      <c r="F3252">
        <v>13</v>
      </c>
      <c r="G3252">
        <v>57.597389558232933</v>
      </c>
      <c r="H3252" t="s">
        <v>188</v>
      </c>
      <c r="I3252" t="str" cm="1">
        <f t="array" ref="I3252">_xlfn.TEXTJOIN(", ", TRUE, _xlfn.UNIQUE(_xlfn._xlws.FILTER($C$2:$C$6000, $A$2:$A$6000=A3252)))</f>
        <v xml:space="preserve">ГОЛОВНЫЕ УБОРЫ </v>
      </c>
    </row>
    <row r="3253" spans="1:9" x14ac:dyDescent="0.25">
      <c r="A3253">
        <v>195424</v>
      </c>
      <c r="B3253">
        <v>134622</v>
      </c>
      <c r="C3253" t="s">
        <v>24</v>
      </c>
      <c r="D3253" t="s">
        <v>25</v>
      </c>
      <c r="E3253">
        <v>1</v>
      </c>
      <c r="F3253">
        <v>4</v>
      </c>
      <c r="G3253">
        <v>5.0133155792276964</v>
      </c>
      <c r="H3253" t="s">
        <v>188</v>
      </c>
      <c r="I3253" t="str" cm="1">
        <f t="array" ref="I3253">_xlfn.TEXTJOIN(", ", TRUE, _xlfn.UNIQUE(_xlfn._xlws.FILTER($C$2:$C$6000, $A$2:$A$6000=A3253)))</f>
        <v>ВЕРХНЯЯ ОДЕЖДА</v>
      </c>
    </row>
    <row r="3254" spans="1:9" x14ac:dyDescent="0.25">
      <c r="A3254">
        <v>195424</v>
      </c>
      <c r="B3254">
        <v>135330</v>
      </c>
      <c r="C3254" t="s">
        <v>24</v>
      </c>
      <c r="D3254" t="s">
        <v>25</v>
      </c>
      <c r="E3254">
        <v>1</v>
      </c>
      <c r="F3254">
        <v>4</v>
      </c>
      <c r="G3254">
        <v>5.0133155792276964</v>
      </c>
      <c r="H3254" t="s">
        <v>188</v>
      </c>
      <c r="I3254" t="str" cm="1">
        <f t="array" ref="I3254">_xlfn.TEXTJOIN(", ", TRUE, _xlfn.UNIQUE(_xlfn._xlws.FILTER($C$2:$C$6000, $A$2:$A$6000=A3254)))</f>
        <v>ВЕРХНЯЯ ОДЕЖДА</v>
      </c>
    </row>
    <row r="3255" spans="1:9" x14ac:dyDescent="0.25">
      <c r="A3255">
        <v>195424</v>
      </c>
      <c r="B3255">
        <v>150246</v>
      </c>
      <c r="C3255" t="s">
        <v>24</v>
      </c>
      <c r="D3255" t="s">
        <v>25</v>
      </c>
      <c r="E3255">
        <v>1</v>
      </c>
      <c r="F3255">
        <v>4</v>
      </c>
      <c r="G3255">
        <v>5.0133155792276964</v>
      </c>
      <c r="H3255" t="s">
        <v>188</v>
      </c>
      <c r="I3255" t="str" cm="1">
        <f t="array" ref="I3255">_xlfn.TEXTJOIN(", ", TRUE, _xlfn.UNIQUE(_xlfn._xlws.FILTER($C$2:$C$6000, $A$2:$A$6000=A3255)))</f>
        <v>ВЕРХНЯЯ ОДЕЖДА</v>
      </c>
    </row>
    <row r="3256" spans="1:9" x14ac:dyDescent="0.25">
      <c r="A3256">
        <v>195424</v>
      </c>
      <c r="B3256">
        <v>139073</v>
      </c>
      <c r="C3256" t="s">
        <v>24</v>
      </c>
      <c r="D3256" t="s">
        <v>25</v>
      </c>
      <c r="E3256">
        <v>1</v>
      </c>
      <c r="F3256">
        <v>4</v>
      </c>
      <c r="G3256">
        <v>5.0133155792276964</v>
      </c>
      <c r="H3256" t="s">
        <v>188</v>
      </c>
      <c r="I3256" t="str" cm="1">
        <f t="array" ref="I3256">_xlfn.TEXTJOIN(", ", TRUE, _xlfn.UNIQUE(_xlfn._xlws.FILTER($C$2:$C$6000, $A$2:$A$6000=A3256)))</f>
        <v>ВЕРХНЯЯ ОДЕЖДА</v>
      </c>
    </row>
    <row r="3257" spans="1:9" x14ac:dyDescent="0.25">
      <c r="A3257">
        <v>199045</v>
      </c>
      <c r="B3257">
        <v>135714</v>
      </c>
      <c r="C3257" t="s">
        <v>38</v>
      </c>
      <c r="D3257" t="s">
        <v>68</v>
      </c>
      <c r="E3257">
        <v>2</v>
      </c>
      <c r="F3257">
        <v>6</v>
      </c>
      <c r="G3257">
        <v>23.916666666666668</v>
      </c>
      <c r="H3257" t="s">
        <v>188</v>
      </c>
      <c r="I3257" t="str" cm="1">
        <f t="array" ref="I3257">_xlfn.TEXTJOIN(", ", TRUE, _xlfn.UNIQUE(_xlfn._xlws.FILTER($C$2:$C$6000, $A$2:$A$6000=A3257)))</f>
        <v>ОДЕЖДА, ШАРФЫ И ПЛАТКИ</v>
      </c>
    </row>
    <row r="3258" spans="1:9" x14ac:dyDescent="0.25">
      <c r="A3258">
        <v>199045</v>
      </c>
      <c r="B3258">
        <v>139642</v>
      </c>
      <c r="C3258" t="s">
        <v>8</v>
      </c>
      <c r="D3258" t="s">
        <v>9</v>
      </c>
      <c r="E3258">
        <v>1</v>
      </c>
      <c r="F3258">
        <v>6</v>
      </c>
      <c r="G3258">
        <v>29.263719512195124</v>
      </c>
      <c r="H3258" t="s">
        <v>188</v>
      </c>
      <c r="I3258" t="str" cm="1">
        <f t="array" ref="I3258">_xlfn.TEXTJOIN(", ", TRUE, _xlfn.UNIQUE(_xlfn._xlws.FILTER($C$2:$C$6000, $A$2:$A$6000=A3258)))</f>
        <v>ОДЕЖДА, ШАРФЫ И ПЛАТКИ</v>
      </c>
    </row>
    <row r="3259" spans="1:9" x14ac:dyDescent="0.25">
      <c r="A3259">
        <v>199045</v>
      </c>
      <c r="B3259">
        <v>129856</v>
      </c>
      <c r="C3259" t="s">
        <v>8</v>
      </c>
      <c r="D3259" t="s">
        <v>9</v>
      </c>
      <c r="E3259">
        <v>1</v>
      </c>
      <c r="F3259">
        <v>6</v>
      </c>
      <c r="G3259">
        <v>29.263719512195124</v>
      </c>
      <c r="H3259" t="s">
        <v>188</v>
      </c>
      <c r="I3259" t="str" cm="1">
        <f t="array" ref="I3259">_xlfn.TEXTJOIN(", ", TRUE, _xlfn.UNIQUE(_xlfn._xlws.FILTER($C$2:$C$6000, $A$2:$A$6000=A3259)))</f>
        <v>ОДЕЖДА, ШАРФЫ И ПЛАТКИ</v>
      </c>
    </row>
    <row r="3260" spans="1:9" x14ac:dyDescent="0.25">
      <c r="A3260">
        <v>199045</v>
      </c>
      <c r="B3260">
        <v>138370</v>
      </c>
      <c r="C3260" t="s">
        <v>38</v>
      </c>
      <c r="D3260" t="s">
        <v>53</v>
      </c>
      <c r="E3260">
        <v>1</v>
      </c>
      <c r="F3260">
        <v>6</v>
      </c>
      <c r="G3260">
        <v>23.916666666666668</v>
      </c>
      <c r="H3260" t="s">
        <v>188</v>
      </c>
      <c r="I3260" t="str" cm="1">
        <f t="array" ref="I3260">_xlfn.TEXTJOIN(", ", TRUE, _xlfn.UNIQUE(_xlfn._xlws.FILTER($C$2:$C$6000, $A$2:$A$6000=A3260)))</f>
        <v>ОДЕЖДА, ШАРФЫ И ПЛАТКИ</v>
      </c>
    </row>
    <row r="3261" spans="1:9" x14ac:dyDescent="0.25">
      <c r="A3261">
        <v>199045</v>
      </c>
      <c r="B3261">
        <v>139316</v>
      </c>
      <c r="C3261" t="s">
        <v>38</v>
      </c>
      <c r="D3261" t="s">
        <v>42</v>
      </c>
      <c r="E3261">
        <v>1</v>
      </c>
      <c r="F3261">
        <v>6</v>
      </c>
      <c r="G3261">
        <v>23.916666666666668</v>
      </c>
      <c r="H3261" t="s">
        <v>188</v>
      </c>
      <c r="I3261" t="str" cm="1">
        <f t="array" ref="I3261">_xlfn.TEXTJOIN(", ", TRUE, _xlfn.UNIQUE(_xlfn._xlws.FILTER($C$2:$C$6000, $A$2:$A$6000=A3261)))</f>
        <v>ОДЕЖДА, ШАРФЫ И ПЛАТКИ</v>
      </c>
    </row>
    <row r="3262" spans="1:9" x14ac:dyDescent="0.25">
      <c r="A3262">
        <v>12663</v>
      </c>
      <c r="B3262">
        <v>144429</v>
      </c>
      <c r="C3262" t="s">
        <v>6</v>
      </c>
      <c r="D3262" t="s">
        <v>7</v>
      </c>
      <c r="E3262">
        <v>2</v>
      </c>
      <c r="F3262">
        <v>14</v>
      </c>
      <c r="G3262">
        <v>57.597389558232933</v>
      </c>
      <c r="H3262" t="s">
        <v>189</v>
      </c>
      <c r="I3262" t="str" cm="1">
        <f t="array" ref="I3262">_xlfn.TEXTJOIN(", ", TRUE, _xlfn.UNIQUE(_xlfn._xlws.FILTER($C$2:$C$6000, $A$2:$A$6000=A3262)))</f>
        <v xml:space="preserve">ГОЛОВНЫЕ УБОРЫ </v>
      </c>
    </row>
    <row r="3263" spans="1:9" x14ac:dyDescent="0.25">
      <c r="A3263">
        <v>12663</v>
      </c>
      <c r="B3263">
        <v>144394</v>
      </c>
      <c r="C3263" t="s">
        <v>6</v>
      </c>
      <c r="D3263" t="s">
        <v>7</v>
      </c>
      <c r="E3263">
        <v>7</v>
      </c>
      <c r="F3263">
        <v>14</v>
      </c>
      <c r="G3263">
        <v>57.597389558232933</v>
      </c>
      <c r="H3263" t="s">
        <v>189</v>
      </c>
      <c r="I3263" t="str" cm="1">
        <f t="array" ref="I3263">_xlfn.TEXTJOIN(", ", TRUE, _xlfn.UNIQUE(_xlfn._xlws.FILTER($C$2:$C$6000, $A$2:$A$6000=A3263)))</f>
        <v xml:space="preserve">ГОЛОВНЫЕ УБОРЫ </v>
      </c>
    </row>
    <row r="3264" spans="1:9" x14ac:dyDescent="0.25">
      <c r="A3264">
        <v>12663</v>
      </c>
      <c r="B3264">
        <v>144363</v>
      </c>
      <c r="C3264" t="s">
        <v>6</v>
      </c>
      <c r="D3264" t="s">
        <v>7</v>
      </c>
      <c r="E3264">
        <v>5</v>
      </c>
      <c r="F3264">
        <v>14</v>
      </c>
      <c r="G3264">
        <v>57.597389558232933</v>
      </c>
      <c r="H3264" t="s">
        <v>189</v>
      </c>
      <c r="I3264" t="str" cm="1">
        <f t="array" ref="I3264">_xlfn.TEXTJOIN(", ", TRUE, _xlfn.UNIQUE(_xlfn._xlws.FILTER($C$2:$C$6000, $A$2:$A$6000=A3264)))</f>
        <v xml:space="preserve">ГОЛОВНЫЕ УБОРЫ </v>
      </c>
    </row>
    <row r="3265" spans="1:9" x14ac:dyDescent="0.25">
      <c r="A3265">
        <v>1414</v>
      </c>
      <c r="B3265">
        <v>137330</v>
      </c>
      <c r="C3265" t="s">
        <v>6</v>
      </c>
      <c r="D3265" t="s">
        <v>40</v>
      </c>
      <c r="E3265">
        <v>24</v>
      </c>
      <c r="F3265">
        <v>118</v>
      </c>
      <c r="G3265">
        <v>57.597389558232933</v>
      </c>
      <c r="H3265" t="s">
        <v>189</v>
      </c>
      <c r="I3265" t="str" cm="1">
        <f t="array" ref="I3265">_xlfn.TEXTJOIN(", ", TRUE, _xlfn.UNIQUE(_xlfn._xlws.FILTER($C$2:$C$6000, $A$2:$A$6000=A3265)))</f>
        <v xml:space="preserve">ГОЛОВНЫЕ УБОРЫ </v>
      </c>
    </row>
    <row r="3266" spans="1:9" x14ac:dyDescent="0.25">
      <c r="A3266">
        <v>1414</v>
      </c>
      <c r="B3266">
        <v>137331</v>
      </c>
      <c r="C3266" t="s">
        <v>6</v>
      </c>
      <c r="D3266" t="s">
        <v>40</v>
      </c>
      <c r="E3266">
        <v>19</v>
      </c>
      <c r="F3266">
        <v>118</v>
      </c>
      <c r="G3266">
        <v>57.597389558232933</v>
      </c>
      <c r="H3266" t="s">
        <v>189</v>
      </c>
      <c r="I3266" t="str" cm="1">
        <f t="array" ref="I3266">_xlfn.TEXTJOIN(", ", TRUE, _xlfn.UNIQUE(_xlfn._xlws.FILTER($C$2:$C$6000, $A$2:$A$6000=A3266)))</f>
        <v xml:space="preserve">ГОЛОВНЫЕ УБОРЫ </v>
      </c>
    </row>
    <row r="3267" spans="1:9" x14ac:dyDescent="0.25">
      <c r="A3267">
        <v>1414</v>
      </c>
      <c r="B3267">
        <v>137342</v>
      </c>
      <c r="C3267" t="s">
        <v>6</v>
      </c>
      <c r="D3267" t="s">
        <v>40</v>
      </c>
      <c r="E3267">
        <v>2</v>
      </c>
      <c r="F3267">
        <v>118</v>
      </c>
      <c r="G3267">
        <v>57.597389558232933</v>
      </c>
      <c r="H3267" t="s">
        <v>189</v>
      </c>
      <c r="I3267" t="str" cm="1">
        <f t="array" ref="I3267">_xlfn.TEXTJOIN(", ", TRUE, _xlfn.UNIQUE(_xlfn._xlws.FILTER($C$2:$C$6000, $A$2:$A$6000=A3267)))</f>
        <v xml:space="preserve">ГОЛОВНЫЕ УБОРЫ </v>
      </c>
    </row>
    <row r="3268" spans="1:9" x14ac:dyDescent="0.25">
      <c r="A3268">
        <v>1414</v>
      </c>
      <c r="B3268">
        <v>137360</v>
      </c>
      <c r="C3268" t="s">
        <v>6</v>
      </c>
      <c r="D3268" t="s">
        <v>20</v>
      </c>
      <c r="E3268">
        <v>2</v>
      </c>
      <c r="F3268">
        <v>118</v>
      </c>
      <c r="G3268">
        <v>57.597389558232933</v>
      </c>
      <c r="H3268" t="s">
        <v>189</v>
      </c>
      <c r="I3268" t="str" cm="1">
        <f t="array" ref="I3268">_xlfn.TEXTJOIN(", ", TRUE, _xlfn.UNIQUE(_xlfn._xlws.FILTER($C$2:$C$6000, $A$2:$A$6000=A3268)))</f>
        <v xml:space="preserve">ГОЛОВНЫЕ УБОРЫ </v>
      </c>
    </row>
    <row r="3269" spans="1:9" x14ac:dyDescent="0.25">
      <c r="A3269">
        <v>1414</v>
      </c>
      <c r="B3269">
        <v>137359</v>
      </c>
      <c r="C3269" t="s">
        <v>6</v>
      </c>
      <c r="D3269" t="s">
        <v>20</v>
      </c>
      <c r="E3269">
        <v>18</v>
      </c>
      <c r="F3269">
        <v>118</v>
      </c>
      <c r="G3269">
        <v>57.597389558232933</v>
      </c>
      <c r="H3269" t="s">
        <v>189</v>
      </c>
      <c r="I3269" t="str" cm="1">
        <f t="array" ref="I3269">_xlfn.TEXTJOIN(", ", TRUE, _xlfn.UNIQUE(_xlfn._xlws.FILTER($C$2:$C$6000, $A$2:$A$6000=A3269)))</f>
        <v xml:space="preserve">ГОЛОВНЫЕ УБОРЫ </v>
      </c>
    </row>
    <row r="3270" spans="1:9" x14ac:dyDescent="0.25">
      <c r="A3270">
        <v>1414</v>
      </c>
      <c r="B3270">
        <v>137357</v>
      </c>
      <c r="C3270" t="s">
        <v>6</v>
      </c>
      <c r="D3270" t="s">
        <v>20</v>
      </c>
      <c r="E3270">
        <v>16</v>
      </c>
      <c r="F3270">
        <v>118</v>
      </c>
      <c r="G3270">
        <v>57.597389558232933</v>
      </c>
      <c r="H3270" t="s">
        <v>189</v>
      </c>
      <c r="I3270" t="str" cm="1">
        <f t="array" ref="I3270">_xlfn.TEXTJOIN(", ", TRUE, _xlfn.UNIQUE(_xlfn._xlws.FILTER($C$2:$C$6000, $A$2:$A$6000=A3270)))</f>
        <v xml:space="preserve">ГОЛОВНЫЕ УБОРЫ </v>
      </c>
    </row>
    <row r="3271" spans="1:9" x14ac:dyDescent="0.25">
      <c r="A3271">
        <v>1414</v>
      </c>
      <c r="B3271">
        <v>137356</v>
      </c>
      <c r="C3271" t="s">
        <v>6</v>
      </c>
      <c r="D3271" t="s">
        <v>20</v>
      </c>
      <c r="E3271">
        <v>6</v>
      </c>
      <c r="F3271">
        <v>118</v>
      </c>
      <c r="G3271">
        <v>57.597389558232933</v>
      </c>
      <c r="H3271" t="s">
        <v>189</v>
      </c>
      <c r="I3271" t="str" cm="1">
        <f t="array" ref="I3271">_xlfn.TEXTJOIN(", ", TRUE, _xlfn.UNIQUE(_xlfn._xlws.FILTER($C$2:$C$6000, $A$2:$A$6000=A3271)))</f>
        <v xml:space="preserve">ГОЛОВНЫЕ УБОРЫ </v>
      </c>
    </row>
    <row r="3272" spans="1:9" x14ac:dyDescent="0.25">
      <c r="A3272">
        <v>1414</v>
      </c>
      <c r="B3272">
        <v>137355</v>
      </c>
      <c r="C3272" t="s">
        <v>6</v>
      </c>
      <c r="D3272" t="s">
        <v>20</v>
      </c>
      <c r="E3272">
        <v>12</v>
      </c>
      <c r="F3272">
        <v>118</v>
      </c>
      <c r="G3272">
        <v>57.597389558232933</v>
      </c>
      <c r="H3272" t="s">
        <v>189</v>
      </c>
      <c r="I3272" t="str" cm="1">
        <f t="array" ref="I3272">_xlfn.TEXTJOIN(", ", TRUE, _xlfn.UNIQUE(_xlfn._xlws.FILTER($C$2:$C$6000, $A$2:$A$6000=A3272)))</f>
        <v xml:space="preserve">ГОЛОВНЫЕ УБОРЫ </v>
      </c>
    </row>
    <row r="3273" spans="1:9" x14ac:dyDescent="0.25">
      <c r="A3273">
        <v>1414</v>
      </c>
      <c r="B3273">
        <v>137351</v>
      </c>
      <c r="C3273" t="s">
        <v>6</v>
      </c>
      <c r="D3273" t="s">
        <v>20</v>
      </c>
      <c r="E3273">
        <v>2</v>
      </c>
      <c r="F3273">
        <v>118</v>
      </c>
      <c r="G3273">
        <v>57.597389558232933</v>
      </c>
      <c r="H3273" t="s">
        <v>189</v>
      </c>
      <c r="I3273" t="str" cm="1">
        <f t="array" ref="I3273">_xlfn.TEXTJOIN(", ", TRUE, _xlfn.UNIQUE(_xlfn._xlws.FILTER($C$2:$C$6000, $A$2:$A$6000=A3273)))</f>
        <v xml:space="preserve">ГОЛОВНЫЕ УБОРЫ </v>
      </c>
    </row>
    <row r="3274" spans="1:9" x14ac:dyDescent="0.25">
      <c r="A3274">
        <v>1414</v>
      </c>
      <c r="B3274">
        <v>142025</v>
      </c>
      <c r="C3274" t="s">
        <v>6</v>
      </c>
      <c r="D3274" t="s">
        <v>20</v>
      </c>
      <c r="E3274">
        <v>2</v>
      </c>
      <c r="F3274">
        <v>118</v>
      </c>
      <c r="G3274">
        <v>57.597389558232933</v>
      </c>
      <c r="H3274" t="s">
        <v>189</v>
      </c>
      <c r="I3274" t="str" cm="1">
        <f t="array" ref="I3274">_xlfn.TEXTJOIN(", ", TRUE, _xlfn.UNIQUE(_xlfn._xlws.FILTER($C$2:$C$6000, $A$2:$A$6000=A3274)))</f>
        <v xml:space="preserve">ГОЛОВНЫЕ УБОРЫ </v>
      </c>
    </row>
    <row r="3275" spans="1:9" x14ac:dyDescent="0.25">
      <c r="A3275">
        <v>1414</v>
      </c>
      <c r="B3275">
        <v>137344</v>
      </c>
      <c r="C3275" t="s">
        <v>6</v>
      </c>
      <c r="D3275" t="s">
        <v>20</v>
      </c>
      <c r="E3275">
        <v>1</v>
      </c>
      <c r="F3275">
        <v>118</v>
      </c>
      <c r="G3275">
        <v>57.597389558232933</v>
      </c>
      <c r="H3275" t="s">
        <v>189</v>
      </c>
      <c r="I3275" t="str" cm="1">
        <f t="array" ref="I3275">_xlfn.TEXTJOIN(", ", TRUE, _xlfn.UNIQUE(_xlfn._xlws.FILTER($C$2:$C$6000, $A$2:$A$6000=A3275)))</f>
        <v xml:space="preserve">ГОЛОВНЫЕ УБОРЫ </v>
      </c>
    </row>
    <row r="3276" spans="1:9" x14ac:dyDescent="0.25">
      <c r="A3276">
        <v>1414</v>
      </c>
      <c r="B3276">
        <v>137343</v>
      </c>
      <c r="C3276" t="s">
        <v>6</v>
      </c>
      <c r="D3276" t="s">
        <v>20</v>
      </c>
      <c r="E3276">
        <v>2</v>
      </c>
      <c r="F3276">
        <v>118</v>
      </c>
      <c r="G3276">
        <v>57.597389558232933</v>
      </c>
      <c r="H3276" t="s">
        <v>189</v>
      </c>
      <c r="I3276" t="str" cm="1">
        <f t="array" ref="I3276">_xlfn.TEXTJOIN(", ", TRUE, _xlfn.UNIQUE(_xlfn._xlws.FILTER($C$2:$C$6000, $A$2:$A$6000=A3276)))</f>
        <v xml:space="preserve">ГОЛОВНЫЕ УБОРЫ </v>
      </c>
    </row>
    <row r="3277" spans="1:9" x14ac:dyDescent="0.25">
      <c r="A3277">
        <v>1414</v>
      </c>
      <c r="B3277">
        <v>137345</v>
      </c>
      <c r="C3277" t="s">
        <v>6</v>
      </c>
      <c r="D3277" t="s">
        <v>20</v>
      </c>
      <c r="E3277">
        <v>2</v>
      </c>
      <c r="F3277">
        <v>118</v>
      </c>
      <c r="G3277">
        <v>57.597389558232933</v>
      </c>
      <c r="H3277" t="s">
        <v>189</v>
      </c>
      <c r="I3277" t="str" cm="1">
        <f t="array" ref="I3277">_xlfn.TEXTJOIN(", ", TRUE, _xlfn.UNIQUE(_xlfn._xlws.FILTER($C$2:$C$6000, $A$2:$A$6000=A3277)))</f>
        <v xml:space="preserve">ГОЛОВНЫЕ УБОРЫ </v>
      </c>
    </row>
    <row r="3278" spans="1:9" x14ac:dyDescent="0.25">
      <c r="A3278">
        <v>1414</v>
      </c>
      <c r="B3278">
        <v>138300</v>
      </c>
      <c r="C3278" t="s">
        <v>6</v>
      </c>
      <c r="D3278" t="s">
        <v>20</v>
      </c>
      <c r="E3278">
        <v>2</v>
      </c>
      <c r="F3278">
        <v>118</v>
      </c>
      <c r="G3278">
        <v>57.597389558232933</v>
      </c>
      <c r="H3278" t="s">
        <v>189</v>
      </c>
      <c r="I3278" t="str" cm="1">
        <f t="array" ref="I3278">_xlfn.TEXTJOIN(", ", TRUE, _xlfn.UNIQUE(_xlfn._xlws.FILTER($C$2:$C$6000, $A$2:$A$6000=A3278)))</f>
        <v xml:space="preserve">ГОЛОВНЫЕ УБОРЫ </v>
      </c>
    </row>
    <row r="3279" spans="1:9" x14ac:dyDescent="0.25">
      <c r="A3279">
        <v>1414</v>
      </c>
      <c r="B3279">
        <v>137365</v>
      </c>
      <c r="C3279" t="s">
        <v>6</v>
      </c>
      <c r="D3279" t="s">
        <v>20</v>
      </c>
      <c r="E3279">
        <v>2</v>
      </c>
      <c r="F3279">
        <v>118</v>
      </c>
      <c r="G3279">
        <v>57.597389558232933</v>
      </c>
      <c r="H3279" t="s">
        <v>189</v>
      </c>
      <c r="I3279" t="str" cm="1">
        <f t="array" ref="I3279">_xlfn.TEXTJOIN(", ", TRUE, _xlfn.UNIQUE(_xlfn._xlws.FILTER($C$2:$C$6000, $A$2:$A$6000=A3279)))</f>
        <v xml:space="preserve">ГОЛОВНЫЕ УБОРЫ </v>
      </c>
    </row>
    <row r="3280" spans="1:9" x14ac:dyDescent="0.25">
      <c r="A3280">
        <v>1414</v>
      </c>
      <c r="B3280">
        <v>138298</v>
      </c>
      <c r="C3280" t="s">
        <v>6</v>
      </c>
      <c r="D3280" t="s">
        <v>20</v>
      </c>
      <c r="E3280">
        <v>2</v>
      </c>
      <c r="F3280">
        <v>118</v>
      </c>
      <c r="G3280">
        <v>57.597389558232933</v>
      </c>
      <c r="H3280" t="s">
        <v>189</v>
      </c>
      <c r="I3280" t="str" cm="1">
        <f t="array" ref="I3280">_xlfn.TEXTJOIN(", ", TRUE, _xlfn.UNIQUE(_xlfn._xlws.FILTER($C$2:$C$6000, $A$2:$A$6000=A3280)))</f>
        <v xml:space="preserve">ГОЛОВНЫЕ УБОРЫ </v>
      </c>
    </row>
    <row r="3281" spans="1:9" x14ac:dyDescent="0.25">
      <c r="A3281">
        <v>1414</v>
      </c>
      <c r="B3281">
        <v>138294</v>
      </c>
      <c r="C3281" t="s">
        <v>6</v>
      </c>
      <c r="D3281" t="s">
        <v>20</v>
      </c>
      <c r="E3281">
        <v>2</v>
      </c>
      <c r="F3281">
        <v>118</v>
      </c>
      <c r="G3281">
        <v>57.597389558232933</v>
      </c>
      <c r="H3281" t="s">
        <v>189</v>
      </c>
      <c r="I3281" t="str" cm="1">
        <f t="array" ref="I3281">_xlfn.TEXTJOIN(", ", TRUE, _xlfn.UNIQUE(_xlfn._xlws.FILTER($C$2:$C$6000, $A$2:$A$6000=A3281)))</f>
        <v xml:space="preserve">ГОЛОВНЫЕ УБОРЫ </v>
      </c>
    </row>
    <row r="3282" spans="1:9" x14ac:dyDescent="0.25">
      <c r="A3282">
        <v>1414</v>
      </c>
      <c r="B3282">
        <v>142024</v>
      </c>
      <c r="C3282" t="s">
        <v>6</v>
      </c>
      <c r="D3282" t="s">
        <v>20</v>
      </c>
      <c r="E3282">
        <v>1</v>
      </c>
      <c r="F3282">
        <v>118</v>
      </c>
      <c r="G3282">
        <v>57.597389558232933</v>
      </c>
      <c r="H3282" t="s">
        <v>189</v>
      </c>
      <c r="I3282" t="str" cm="1">
        <f t="array" ref="I3282">_xlfn.TEXTJOIN(", ", TRUE, _xlfn.UNIQUE(_xlfn._xlws.FILTER($C$2:$C$6000, $A$2:$A$6000=A3282)))</f>
        <v xml:space="preserve">ГОЛОВНЫЕ УБОРЫ </v>
      </c>
    </row>
    <row r="3283" spans="1:9" x14ac:dyDescent="0.25">
      <c r="A3283">
        <v>1414</v>
      </c>
      <c r="B3283">
        <v>137358</v>
      </c>
      <c r="C3283" t="s">
        <v>6</v>
      </c>
      <c r="D3283" t="s">
        <v>20</v>
      </c>
      <c r="E3283">
        <v>1</v>
      </c>
      <c r="F3283">
        <v>118</v>
      </c>
      <c r="G3283">
        <v>57.597389558232933</v>
      </c>
      <c r="H3283" t="s">
        <v>189</v>
      </c>
      <c r="I3283" t="str" cm="1">
        <f t="array" ref="I3283">_xlfn.TEXTJOIN(", ", TRUE, _xlfn.UNIQUE(_xlfn._xlws.FILTER($C$2:$C$6000, $A$2:$A$6000=A3283)))</f>
        <v xml:space="preserve">ГОЛОВНЫЕ УБОРЫ </v>
      </c>
    </row>
    <row r="3284" spans="1:9" x14ac:dyDescent="0.25">
      <c r="A3284">
        <v>198931</v>
      </c>
      <c r="B3284">
        <v>131898</v>
      </c>
      <c r="C3284" t="s">
        <v>32</v>
      </c>
      <c r="D3284" t="s">
        <v>41</v>
      </c>
      <c r="E3284">
        <v>1</v>
      </c>
      <c r="F3284">
        <v>17</v>
      </c>
      <c r="G3284">
        <v>29.553145336225597</v>
      </c>
      <c r="H3284" t="s">
        <v>189</v>
      </c>
      <c r="I3284" t="str" cm="1">
        <f t="array" ref="I3284">_xlfn.TEXTJOIN(", ", TRUE, _xlfn.UNIQUE(_xlfn._xlws.FILTER($C$2:$C$6000, $A$2:$A$6000=A3284)))</f>
        <v>КУПАЛЬНИКИ, ОДЕЖДА, ОЧКИ</v>
      </c>
    </row>
    <row r="3285" spans="1:9" x14ac:dyDescent="0.25">
      <c r="A3285">
        <v>198931</v>
      </c>
      <c r="B3285">
        <v>137927</v>
      </c>
      <c r="C3285" t="s">
        <v>32</v>
      </c>
      <c r="D3285" t="s">
        <v>41</v>
      </c>
      <c r="E3285">
        <v>1</v>
      </c>
      <c r="F3285">
        <v>17</v>
      </c>
      <c r="G3285">
        <v>29.553145336225597</v>
      </c>
      <c r="H3285" t="s">
        <v>189</v>
      </c>
      <c r="I3285" t="str" cm="1">
        <f t="array" ref="I3285">_xlfn.TEXTJOIN(", ", TRUE, _xlfn.UNIQUE(_xlfn._xlws.FILTER($C$2:$C$6000, $A$2:$A$6000=A3285)))</f>
        <v>КУПАЛЬНИКИ, ОДЕЖДА, ОЧКИ</v>
      </c>
    </row>
    <row r="3286" spans="1:9" x14ac:dyDescent="0.25">
      <c r="A3286">
        <v>198931</v>
      </c>
      <c r="B3286">
        <v>132197</v>
      </c>
      <c r="C3286" t="s">
        <v>32</v>
      </c>
      <c r="D3286" t="s">
        <v>33</v>
      </c>
      <c r="E3286">
        <v>1</v>
      </c>
      <c r="F3286">
        <v>17</v>
      </c>
      <c r="G3286">
        <v>29.553145336225597</v>
      </c>
      <c r="H3286" t="s">
        <v>189</v>
      </c>
      <c r="I3286" t="str" cm="1">
        <f t="array" ref="I3286">_xlfn.TEXTJOIN(", ", TRUE, _xlfn.UNIQUE(_xlfn._xlws.FILTER($C$2:$C$6000, $A$2:$A$6000=A3286)))</f>
        <v>КУПАЛЬНИКИ, ОДЕЖДА, ОЧКИ</v>
      </c>
    </row>
    <row r="3287" spans="1:9" x14ac:dyDescent="0.25">
      <c r="A3287">
        <v>198931</v>
      </c>
      <c r="B3287">
        <v>131743</v>
      </c>
      <c r="C3287" t="s">
        <v>32</v>
      </c>
      <c r="D3287" t="s">
        <v>33</v>
      </c>
      <c r="E3287">
        <v>1</v>
      </c>
      <c r="F3287">
        <v>17</v>
      </c>
      <c r="G3287">
        <v>29.553145336225597</v>
      </c>
      <c r="H3287" t="s">
        <v>189</v>
      </c>
      <c r="I3287" t="str" cm="1">
        <f t="array" ref="I3287">_xlfn.TEXTJOIN(", ", TRUE, _xlfn.UNIQUE(_xlfn._xlws.FILTER($C$2:$C$6000, $A$2:$A$6000=A3287)))</f>
        <v>КУПАЛЬНИКИ, ОДЕЖДА, ОЧКИ</v>
      </c>
    </row>
    <row r="3288" spans="1:9" x14ac:dyDescent="0.25">
      <c r="A3288">
        <v>198931</v>
      </c>
      <c r="B3288">
        <v>135439</v>
      </c>
      <c r="C3288" t="s">
        <v>38</v>
      </c>
      <c r="D3288" t="s">
        <v>42</v>
      </c>
      <c r="E3288">
        <v>1</v>
      </c>
      <c r="F3288">
        <v>17</v>
      </c>
      <c r="G3288">
        <v>23.916666666666668</v>
      </c>
      <c r="H3288" t="s">
        <v>189</v>
      </c>
      <c r="I3288" t="str" cm="1">
        <f t="array" ref="I3288">_xlfn.TEXTJOIN(", ", TRUE, _xlfn.UNIQUE(_xlfn._xlws.FILTER($C$2:$C$6000, $A$2:$A$6000=A3288)))</f>
        <v>КУПАЛЬНИКИ, ОДЕЖДА, ОЧКИ</v>
      </c>
    </row>
    <row r="3289" spans="1:9" x14ac:dyDescent="0.25">
      <c r="A3289">
        <v>198931</v>
      </c>
      <c r="B3289">
        <v>131899</v>
      </c>
      <c r="C3289" t="s">
        <v>32</v>
      </c>
      <c r="D3289" t="s">
        <v>41</v>
      </c>
      <c r="E3289">
        <v>1</v>
      </c>
      <c r="F3289">
        <v>17</v>
      </c>
      <c r="G3289">
        <v>29.553145336225597</v>
      </c>
      <c r="H3289" t="s">
        <v>189</v>
      </c>
      <c r="I3289" t="str" cm="1">
        <f t="array" ref="I3289">_xlfn.TEXTJOIN(", ", TRUE, _xlfn.UNIQUE(_xlfn._xlws.FILTER($C$2:$C$6000, $A$2:$A$6000=A3289)))</f>
        <v>КУПАЛЬНИКИ, ОДЕЖДА, ОЧКИ</v>
      </c>
    </row>
    <row r="3290" spans="1:9" x14ac:dyDescent="0.25">
      <c r="A3290">
        <v>198931</v>
      </c>
      <c r="B3290">
        <v>133449</v>
      </c>
      <c r="C3290" t="s">
        <v>32</v>
      </c>
      <c r="D3290" t="s">
        <v>33</v>
      </c>
      <c r="E3290">
        <v>1</v>
      </c>
      <c r="F3290">
        <v>17</v>
      </c>
      <c r="G3290">
        <v>29.553145336225597</v>
      </c>
      <c r="H3290" t="s">
        <v>189</v>
      </c>
      <c r="I3290" t="str" cm="1">
        <f t="array" ref="I3290">_xlfn.TEXTJOIN(", ", TRUE, _xlfn.UNIQUE(_xlfn._xlws.FILTER($C$2:$C$6000, $A$2:$A$6000=A3290)))</f>
        <v>КУПАЛЬНИКИ, ОДЕЖДА, ОЧКИ</v>
      </c>
    </row>
    <row r="3291" spans="1:9" x14ac:dyDescent="0.25">
      <c r="A3291">
        <v>198931</v>
      </c>
      <c r="B3291">
        <v>133817</v>
      </c>
      <c r="C3291" t="s">
        <v>32</v>
      </c>
      <c r="D3291" t="s">
        <v>33</v>
      </c>
      <c r="E3291">
        <v>1</v>
      </c>
      <c r="F3291">
        <v>17</v>
      </c>
      <c r="G3291">
        <v>29.553145336225597</v>
      </c>
      <c r="H3291" t="s">
        <v>189</v>
      </c>
      <c r="I3291" t="str" cm="1">
        <f t="array" ref="I3291">_xlfn.TEXTJOIN(", ", TRUE, _xlfn.UNIQUE(_xlfn._xlws.FILTER($C$2:$C$6000, $A$2:$A$6000=A3291)))</f>
        <v>КУПАЛЬНИКИ, ОДЕЖДА, ОЧКИ</v>
      </c>
    </row>
    <row r="3292" spans="1:9" x14ac:dyDescent="0.25">
      <c r="A3292">
        <v>198931</v>
      </c>
      <c r="B3292">
        <v>131986</v>
      </c>
      <c r="C3292" t="s">
        <v>32</v>
      </c>
      <c r="D3292" t="s">
        <v>41</v>
      </c>
      <c r="E3292">
        <v>1</v>
      </c>
      <c r="F3292">
        <v>17</v>
      </c>
      <c r="G3292">
        <v>29.553145336225597</v>
      </c>
      <c r="H3292" t="s">
        <v>189</v>
      </c>
      <c r="I3292" t="str" cm="1">
        <f t="array" ref="I3292">_xlfn.TEXTJOIN(", ", TRUE, _xlfn.UNIQUE(_xlfn._xlws.FILTER($C$2:$C$6000, $A$2:$A$6000=A3292)))</f>
        <v>КУПАЛЬНИКИ, ОДЕЖДА, ОЧКИ</v>
      </c>
    </row>
    <row r="3293" spans="1:9" x14ac:dyDescent="0.25">
      <c r="A3293">
        <v>198931</v>
      </c>
      <c r="B3293">
        <v>138006</v>
      </c>
      <c r="C3293" t="s">
        <v>32</v>
      </c>
      <c r="D3293" t="s">
        <v>33</v>
      </c>
      <c r="E3293">
        <v>1</v>
      </c>
      <c r="F3293">
        <v>17</v>
      </c>
      <c r="G3293">
        <v>29.553145336225597</v>
      </c>
      <c r="H3293" t="s">
        <v>189</v>
      </c>
      <c r="I3293" t="str" cm="1">
        <f t="array" ref="I3293">_xlfn.TEXTJOIN(", ", TRUE, _xlfn.UNIQUE(_xlfn._xlws.FILTER($C$2:$C$6000, $A$2:$A$6000=A3293)))</f>
        <v>КУПАЛЬНИКИ, ОДЕЖДА, ОЧКИ</v>
      </c>
    </row>
    <row r="3294" spans="1:9" x14ac:dyDescent="0.25">
      <c r="A3294">
        <v>198931</v>
      </c>
      <c r="B3294">
        <v>132102</v>
      </c>
      <c r="C3294" t="s">
        <v>32</v>
      </c>
      <c r="D3294" t="s">
        <v>33</v>
      </c>
      <c r="E3294">
        <v>1</v>
      </c>
      <c r="F3294">
        <v>17</v>
      </c>
      <c r="G3294">
        <v>29.553145336225597</v>
      </c>
      <c r="H3294" t="s">
        <v>189</v>
      </c>
      <c r="I3294" t="str" cm="1">
        <f t="array" ref="I3294">_xlfn.TEXTJOIN(", ", TRUE, _xlfn.UNIQUE(_xlfn._xlws.FILTER($C$2:$C$6000, $A$2:$A$6000=A3294)))</f>
        <v>КУПАЛЬНИКИ, ОДЕЖДА, ОЧКИ</v>
      </c>
    </row>
    <row r="3295" spans="1:9" x14ac:dyDescent="0.25">
      <c r="A3295">
        <v>198931</v>
      </c>
      <c r="B3295">
        <v>133460</v>
      </c>
      <c r="C3295" t="s">
        <v>32</v>
      </c>
      <c r="D3295" t="s">
        <v>33</v>
      </c>
      <c r="E3295">
        <v>1</v>
      </c>
      <c r="F3295">
        <v>17</v>
      </c>
      <c r="G3295">
        <v>29.553145336225597</v>
      </c>
      <c r="H3295" t="s">
        <v>189</v>
      </c>
      <c r="I3295" t="str" cm="1">
        <f t="array" ref="I3295">_xlfn.TEXTJOIN(", ", TRUE, _xlfn.UNIQUE(_xlfn._xlws.FILTER($C$2:$C$6000, $A$2:$A$6000=A3295)))</f>
        <v>КУПАЛЬНИКИ, ОДЕЖДА, ОЧКИ</v>
      </c>
    </row>
    <row r="3296" spans="1:9" x14ac:dyDescent="0.25">
      <c r="A3296">
        <v>198931</v>
      </c>
      <c r="B3296">
        <v>137925</v>
      </c>
      <c r="C3296" t="s">
        <v>32</v>
      </c>
      <c r="D3296" t="s">
        <v>41</v>
      </c>
      <c r="E3296">
        <v>1</v>
      </c>
      <c r="F3296">
        <v>17</v>
      </c>
      <c r="G3296">
        <v>29.553145336225597</v>
      </c>
      <c r="H3296" t="s">
        <v>189</v>
      </c>
      <c r="I3296" t="str" cm="1">
        <f t="array" ref="I3296">_xlfn.TEXTJOIN(", ", TRUE, _xlfn.UNIQUE(_xlfn._xlws.FILTER($C$2:$C$6000, $A$2:$A$6000=A3296)))</f>
        <v>КУПАЛЬНИКИ, ОДЕЖДА, ОЧКИ</v>
      </c>
    </row>
    <row r="3297" spans="1:9" x14ac:dyDescent="0.25">
      <c r="A3297">
        <v>198931</v>
      </c>
      <c r="B3297">
        <v>133448</v>
      </c>
      <c r="C3297" t="s">
        <v>32</v>
      </c>
      <c r="D3297" t="s">
        <v>33</v>
      </c>
      <c r="E3297">
        <v>1</v>
      </c>
      <c r="F3297">
        <v>17</v>
      </c>
      <c r="G3297">
        <v>29.553145336225597</v>
      </c>
      <c r="H3297" t="s">
        <v>189</v>
      </c>
      <c r="I3297" t="str" cm="1">
        <f t="array" ref="I3297">_xlfn.TEXTJOIN(", ", TRUE, _xlfn.UNIQUE(_xlfn._xlws.FILTER($C$2:$C$6000, $A$2:$A$6000=A3297)))</f>
        <v>КУПАЛЬНИКИ, ОДЕЖДА, ОЧКИ</v>
      </c>
    </row>
    <row r="3298" spans="1:9" x14ac:dyDescent="0.25">
      <c r="A3298">
        <v>198931</v>
      </c>
      <c r="B3298">
        <v>138882</v>
      </c>
      <c r="C3298" t="s">
        <v>72</v>
      </c>
      <c r="D3298" t="s">
        <v>72</v>
      </c>
      <c r="E3298">
        <v>1</v>
      </c>
      <c r="F3298">
        <v>17</v>
      </c>
      <c r="G3298">
        <v>16.375</v>
      </c>
      <c r="H3298" t="s">
        <v>189</v>
      </c>
      <c r="I3298" t="str" cm="1">
        <f t="array" ref="I3298">_xlfn.TEXTJOIN(", ", TRUE, _xlfn.UNIQUE(_xlfn._xlws.FILTER($C$2:$C$6000, $A$2:$A$6000=A3298)))</f>
        <v>КУПАЛЬНИКИ, ОДЕЖДА, ОЧКИ</v>
      </c>
    </row>
    <row r="3299" spans="1:9" x14ac:dyDescent="0.25">
      <c r="A3299">
        <v>198931</v>
      </c>
      <c r="B3299">
        <v>131987</v>
      </c>
      <c r="C3299" t="s">
        <v>32</v>
      </c>
      <c r="D3299" t="s">
        <v>41</v>
      </c>
      <c r="E3299">
        <v>1</v>
      </c>
      <c r="F3299">
        <v>17</v>
      </c>
      <c r="G3299">
        <v>29.553145336225597</v>
      </c>
      <c r="H3299" t="s">
        <v>189</v>
      </c>
      <c r="I3299" t="str" cm="1">
        <f t="array" ref="I3299">_xlfn.TEXTJOIN(", ", TRUE, _xlfn.UNIQUE(_xlfn._xlws.FILTER($C$2:$C$6000, $A$2:$A$6000=A3299)))</f>
        <v>КУПАЛЬНИКИ, ОДЕЖДА, ОЧКИ</v>
      </c>
    </row>
    <row r="3300" spans="1:9" x14ac:dyDescent="0.25">
      <c r="A3300">
        <v>198931</v>
      </c>
      <c r="B3300">
        <v>131859</v>
      </c>
      <c r="C3300" t="s">
        <v>32</v>
      </c>
      <c r="D3300" t="s">
        <v>41</v>
      </c>
      <c r="E3300">
        <v>1</v>
      </c>
      <c r="F3300">
        <v>17</v>
      </c>
      <c r="G3300">
        <v>29.553145336225597</v>
      </c>
      <c r="H3300" t="s">
        <v>189</v>
      </c>
      <c r="I3300" t="str" cm="1">
        <f t="array" ref="I3300">_xlfn.TEXTJOIN(", ", TRUE, _xlfn.UNIQUE(_xlfn._xlws.FILTER($C$2:$C$6000, $A$2:$A$6000=A3300)))</f>
        <v>КУПАЛЬНИКИ, ОДЕЖДА, ОЧКИ</v>
      </c>
    </row>
    <row r="3301" spans="1:9" x14ac:dyDescent="0.25">
      <c r="A3301">
        <v>2007</v>
      </c>
      <c r="B3301">
        <v>135922</v>
      </c>
      <c r="C3301" t="s">
        <v>12</v>
      </c>
      <c r="D3301" t="s">
        <v>17</v>
      </c>
      <c r="E3301">
        <v>1</v>
      </c>
      <c r="F3301">
        <v>12</v>
      </c>
      <c r="G3301">
        <v>12.817708333333334</v>
      </c>
      <c r="H3301" t="s">
        <v>189</v>
      </c>
      <c r="I3301" t="str" cm="1">
        <f t="array" ref="I3301">_xlfn.TEXTJOIN(", ", TRUE, _xlfn.UNIQUE(_xlfn._xlws.FILTER($C$2:$C$6000, $A$2:$A$6000=A3301)))</f>
        <v>СУМКИ</v>
      </c>
    </row>
    <row r="3302" spans="1:9" x14ac:dyDescent="0.25">
      <c r="A3302">
        <v>2007</v>
      </c>
      <c r="B3302">
        <v>137153</v>
      </c>
      <c r="C3302" t="s">
        <v>12</v>
      </c>
      <c r="D3302" t="s">
        <v>17</v>
      </c>
      <c r="E3302">
        <v>3</v>
      </c>
      <c r="F3302">
        <v>12</v>
      </c>
      <c r="G3302">
        <v>12.817708333333334</v>
      </c>
      <c r="H3302" t="s">
        <v>189</v>
      </c>
      <c r="I3302" t="str" cm="1">
        <f t="array" ref="I3302">_xlfn.TEXTJOIN(", ", TRUE, _xlfn.UNIQUE(_xlfn._xlws.FILTER($C$2:$C$6000, $A$2:$A$6000=A3302)))</f>
        <v>СУМКИ</v>
      </c>
    </row>
    <row r="3303" spans="1:9" x14ac:dyDescent="0.25">
      <c r="A3303">
        <v>2007</v>
      </c>
      <c r="B3303">
        <v>135921</v>
      </c>
      <c r="C3303" t="s">
        <v>12</v>
      </c>
      <c r="D3303" t="s">
        <v>17</v>
      </c>
      <c r="E3303">
        <v>2</v>
      </c>
      <c r="F3303">
        <v>12</v>
      </c>
      <c r="G3303">
        <v>12.817708333333334</v>
      </c>
      <c r="H3303" t="s">
        <v>189</v>
      </c>
      <c r="I3303" t="str" cm="1">
        <f t="array" ref="I3303">_xlfn.TEXTJOIN(", ", TRUE, _xlfn.UNIQUE(_xlfn._xlws.FILTER($C$2:$C$6000, $A$2:$A$6000=A3303)))</f>
        <v>СУМКИ</v>
      </c>
    </row>
    <row r="3304" spans="1:9" x14ac:dyDescent="0.25">
      <c r="A3304">
        <v>2007</v>
      </c>
      <c r="B3304">
        <v>139310</v>
      </c>
      <c r="C3304" t="s">
        <v>12</v>
      </c>
      <c r="D3304" t="s">
        <v>73</v>
      </c>
      <c r="E3304">
        <v>2</v>
      </c>
      <c r="F3304">
        <v>12</v>
      </c>
      <c r="G3304">
        <v>12.817708333333334</v>
      </c>
      <c r="H3304" t="s">
        <v>189</v>
      </c>
      <c r="I3304" t="str" cm="1">
        <f t="array" ref="I3304">_xlfn.TEXTJOIN(", ", TRUE, _xlfn.UNIQUE(_xlfn._xlws.FILTER($C$2:$C$6000, $A$2:$A$6000=A3304)))</f>
        <v>СУМКИ</v>
      </c>
    </row>
    <row r="3305" spans="1:9" x14ac:dyDescent="0.25">
      <c r="A3305">
        <v>2007</v>
      </c>
      <c r="B3305">
        <v>140303</v>
      </c>
      <c r="C3305" t="s">
        <v>12</v>
      </c>
      <c r="D3305" t="s">
        <v>17</v>
      </c>
      <c r="E3305">
        <v>1</v>
      </c>
      <c r="F3305">
        <v>12</v>
      </c>
      <c r="G3305">
        <v>12.817708333333334</v>
      </c>
      <c r="H3305" t="s">
        <v>189</v>
      </c>
      <c r="I3305" t="str" cm="1">
        <f t="array" ref="I3305">_xlfn.TEXTJOIN(", ", TRUE, _xlfn.UNIQUE(_xlfn._xlws.FILTER($C$2:$C$6000, $A$2:$A$6000=A3305)))</f>
        <v>СУМКИ</v>
      </c>
    </row>
    <row r="3306" spans="1:9" x14ac:dyDescent="0.25">
      <c r="A3306">
        <v>2007</v>
      </c>
      <c r="B3306">
        <v>140105</v>
      </c>
      <c r="C3306" t="s">
        <v>12</v>
      </c>
      <c r="D3306" t="s">
        <v>22</v>
      </c>
      <c r="E3306">
        <v>3</v>
      </c>
      <c r="F3306">
        <v>12</v>
      </c>
      <c r="G3306">
        <v>12.817708333333334</v>
      </c>
      <c r="H3306" t="s">
        <v>189</v>
      </c>
      <c r="I3306" t="str" cm="1">
        <f t="array" ref="I3306">_xlfn.TEXTJOIN(", ", TRUE, _xlfn.UNIQUE(_xlfn._xlws.FILTER($C$2:$C$6000, $A$2:$A$6000=A3306)))</f>
        <v>СУМКИ</v>
      </c>
    </row>
    <row r="3307" spans="1:9" x14ac:dyDescent="0.25">
      <c r="A3307">
        <v>2109</v>
      </c>
      <c r="B3307">
        <v>140145</v>
      </c>
      <c r="C3307" t="s">
        <v>65</v>
      </c>
      <c r="D3307" t="s">
        <v>66</v>
      </c>
      <c r="E3307">
        <v>1</v>
      </c>
      <c r="F3307">
        <v>3</v>
      </c>
      <c r="G3307">
        <v>60.585714285714289</v>
      </c>
      <c r="H3307" t="s">
        <v>189</v>
      </c>
      <c r="I3307" t="str" cm="1">
        <f t="array" ref="I3307">_xlfn.TEXTJOIN(", ", TRUE, _xlfn.UNIQUE(_xlfn._xlws.FILTER($C$2:$C$6000, $A$2:$A$6000=A3307)))</f>
        <v>УКРАШЕНИЯ ДЛЯ ВОЛОС, БИЖУТЕРИЯ</v>
      </c>
    </row>
    <row r="3308" spans="1:9" x14ac:dyDescent="0.25">
      <c r="A3308">
        <v>2109</v>
      </c>
      <c r="B3308">
        <v>147426</v>
      </c>
      <c r="C3308" t="s">
        <v>59</v>
      </c>
      <c r="D3308" t="s">
        <v>63</v>
      </c>
      <c r="E3308">
        <v>1</v>
      </c>
      <c r="F3308">
        <v>3</v>
      </c>
      <c r="G3308">
        <v>45.476923076923079</v>
      </c>
      <c r="H3308" t="s">
        <v>189</v>
      </c>
      <c r="I3308" t="str" cm="1">
        <f t="array" ref="I3308">_xlfn.TEXTJOIN(", ", TRUE, _xlfn.UNIQUE(_xlfn._xlws.FILTER($C$2:$C$6000, $A$2:$A$6000=A3308)))</f>
        <v>УКРАШЕНИЯ ДЛЯ ВОЛОС, БИЖУТЕРИЯ</v>
      </c>
    </row>
    <row r="3309" spans="1:9" x14ac:dyDescent="0.25">
      <c r="A3309">
        <v>2109</v>
      </c>
      <c r="B3309">
        <v>143277</v>
      </c>
      <c r="C3309" t="s">
        <v>59</v>
      </c>
      <c r="D3309" t="s">
        <v>60</v>
      </c>
      <c r="E3309">
        <v>1</v>
      </c>
      <c r="F3309">
        <v>3</v>
      </c>
      <c r="G3309">
        <v>45.476923076923079</v>
      </c>
      <c r="H3309" t="s">
        <v>189</v>
      </c>
      <c r="I3309" t="str" cm="1">
        <f t="array" ref="I3309">_xlfn.TEXTJOIN(", ", TRUE, _xlfn.UNIQUE(_xlfn._xlws.FILTER($C$2:$C$6000, $A$2:$A$6000=A3309)))</f>
        <v>УКРАШЕНИЯ ДЛЯ ВОЛОС, БИЖУТЕРИЯ</v>
      </c>
    </row>
    <row r="3310" spans="1:9" x14ac:dyDescent="0.25">
      <c r="A3310">
        <v>10501</v>
      </c>
      <c r="B3310">
        <v>142684</v>
      </c>
      <c r="C3310" t="s">
        <v>32</v>
      </c>
      <c r="D3310" t="s">
        <v>41</v>
      </c>
      <c r="E3310">
        <v>2</v>
      </c>
      <c r="F3310">
        <v>24</v>
      </c>
      <c r="G3310">
        <v>29.553145336225597</v>
      </c>
      <c r="H3310" t="s">
        <v>190</v>
      </c>
      <c r="I3310" t="str" cm="1">
        <f t="array" ref="I3310">_xlfn.TEXTJOIN(", ", TRUE, _xlfn.UNIQUE(_xlfn._xlws.FILTER($C$2:$C$6000, $A$2:$A$6000=A3310)))</f>
        <v>КУПАЛЬНИКИ</v>
      </c>
    </row>
    <row r="3311" spans="1:9" x14ac:dyDescent="0.25">
      <c r="A3311">
        <v>10501</v>
      </c>
      <c r="B3311">
        <v>142682</v>
      </c>
      <c r="C3311" t="s">
        <v>32</v>
      </c>
      <c r="D3311" t="s">
        <v>41</v>
      </c>
      <c r="E3311">
        <v>1</v>
      </c>
      <c r="F3311">
        <v>24</v>
      </c>
      <c r="G3311">
        <v>29.553145336225597</v>
      </c>
      <c r="H3311" t="s">
        <v>190</v>
      </c>
      <c r="I3311" t="str" cm="1">
        <f t="array" ref="I3311">_xlfn.TEXTJOIN(", ", TRUE, _xlfn.UNIQUE(_xlfn._xlws.FILTER($C$2:$C$6000, $A$2:$A$6000=A3311)))</f>
        <v>КУПАЛЬНИКИ</v>
      </c>
    </row>
    <row r="3312" spans="1:9" x14ac:dyDescent="0.25">
      <c r="A3312">
        <v>10501</v>
      </c>
      <c r="B3312">
        <v>142731</v>
      </c>
      <c r="C3312" t="s">
        <v>32</v>
      </c>
      <c r="D3312" t="s">
        <v>41</v>
      </c>
      <c r="E3312">
        <v>2</v>
      </c>
      <c r="F3312">
        <v>24</v>
      </c>
      <c r="G3312">
        <v>29.553145336225597</v>
      </c>
      <c r="H3312" t="s">
        <v>190</v>
      </c>
      <c r="I3312" t="str" cm="1">
        <f t="array" ref="I3312">_xlfn.TEXTJOIN(", ", TRUE, _xlfn.UNIQUE(_xlfn._xlws.FILTER($C$2:$C$6000, $A$2:$A$6000=A3312)))</f>
        <v>КУПАЛЬНИКИ</v>
      </c>
    </row>
    <row r="3313" spans="1:9" x14ac:dyDescent="0.25">
      <c r="A3313">
        <v>10501</v>
      </c>
      <c r="B3313">
        <v>142732</v>
      </c>
      <c r="C3313" t="s">
        <v>32</v>
      </c>
      <c r="D3313" t="s">
        <v>41</v>
      </c>
      <c r="E3313">
        <v>2</v>
      </c>
      <c r="F3313">
        <v>24</v>
      </c>
      <c r="G3313">
        <v>29.553145336225597</v>
      </c>
      <c r="H3313" t="s">
        <v>190</v>
      </c>
      <c r="I3313" t="str" cm="1">
        <f t="array" ref="I3313">_xlfn.TEXTJOIN(", ", TRUE, _xlfn.UNIQUE(_xlfn._xlws.FILTER($C$2:$C$6000, $A$2:$A$6000=A3313)))</f>
        <v>КУПАЛЬНИКИ</v>
      </c>
    </row>
    <row r="3314" spans="1:9" x14ac:dyDescent="0.25">
      <c r="A3314">
        <v>10501</v>
      </c>
      <c r="B3314">
        <v>142738</v>
      </c>
      <c r="C3314" t="s">
        <v>32</v>
      </c>
      <c r="D3314" t="s">
        <v>41</v>
      </c>
      <c r="E3314">
        <v>2</v>
      </c>
      <c r="F3314">
        <v>24</v>
      </c>
      <c r="G3314">
        <v>29.553145336225597</v>
      </c>
      <c r="H3314" t="s">
        <v>190</v>
      </c>
      <c r="I3314" t="str" cm="1">
        <f t="array" ref="I3314">_xlfn.TEXTJOIN(", ", TRUE, _xlfn.UNIQUE(_xlfn._xlws.FILTER($C$2:$C$6000, $A$2:$A$6000=A3314)))</f>
        <v>КУПАЛЬНИКИ</v>
      </c>
    </row>
    <row r="3315" spans="1:9" x14ac:dyDescent="0.25">
      <c r="A3315">
        <v>10501</v>
      </c>
      <c r="B3315">
        <v>142739</v>
      </c>
      <c r="C3315" t="s">
        <v>32</v>
      </c>
      <c r="D3315" t="s">
        <v>41</v>
      </c>
      <c r="E3315">
        <v>2</v>
      </c>
      <c r="F3315">
        <v>24</v>
      </c>
      <c r="G3315">
        <v>29.553145336225597</v>
      </c>
      <c r="H3315" t="s">
        <v>190</v>
      </c>
      <c r="I3315" t="str" cm="1">
        <f t="array" ref="I3315">_xlfn.TEXTJOIN(", ", TRUE, _xlfn.UNIQUE(_xlfn._xlws.FILTER($C$2:$C$6000, $A$2:$A$6000=A3315)))</f>
        <v>КУПАЛЬНИКИ</v>
      </c>
    </row>
    <row r="3316" spans="1:9" x14ac:dyDescent="0.25">
      <c r="A3316">
        <v>10501</v>
      </c>
      <c r="B3316">
        <v>142505</v>
      </c>
      <c r="C3316" t="s">
        <v>32</v>
      </c>
      <c r="D3316" t="s">
        <v>41</v>
      </c>
      <c r="E3316">
        <v>1</v>
      </c>
      <c r="F3316">
        <v>24</v>
      </c>
      <c r="G3316">
        <v>29.553145336225597</v>
      </c>
      <c r="H3316" t="s">
        <v>190</v>
      </c>
      <c r="I3316" t="str" cm="1">
        <f t="array" ref="I3316">_xlfn.TEXTJOIN(", ", TRUE, _xlfn.UNIQUE(_xlfn._xlws.FILTER($C$2:$C$6000, $A$2:$A$6000=A3316)))</f>
        <v>КУПАЛЬНИКИ</v>
      </c>
    </row>
    <row r="3317" spans="1:9" x14ac:dyDescent="0.25">
      <c r="A3317">
        <v>10501</v>
      </c>
      <c r="B3317">
        <v>142474</v>
      </c>
      <c r="C3317" t="s">
        <v>32</v>
      </c>
      <c r="D3317" t="s">
        <v>41</v>
      </c>
      <c r="E3317">
        <v>1</v>
      </c>
      <c r="F3317">
        <v>24</v>
      </c>
      <c r="G3317">
        <v>29.553145336225597</v>
      </c>
      <c r="H3317" t="s">
        <v>190</v>
      </c>
      <c r="I3317" t="str" cm="1">
        <f t="array" ref="I3317">_xlfn.TEXTJOIN(", ", TRUE, _xlfn.UNIQUE(_xlfn._xlws.FILTER($C$2:$C$6000, $A$2:$A$6000=A3317)))</f>
        <v>КУПАЛЬНИКИ</v>
      </c>
    </row>
    <row r="3318" spans="1:9" x14ac:dyDescent="0.25">
      <c r="A3318">
        <v>10501</v>
      </c>
      <c r="B3318">
        <v>142473</v>
      </c>
      <c r="C3318" t="s">
        <v>32</v>
      </c>
      <c r="D3318" t="s">
        <v>41</v>
      </c>
      <c r="E3318">
        <v>2</v>
      </c>
      <c r="F3318">
        <v>24</v>
      </c>
      <c r="G3318">
        <v>29.553145336225597</v>
      </c>
      <c r="H3318" t="s">
        <v>190</v>
      </c>
      <c r="I3318" t="str" cm="1">
        <f t="array" ref="I3318">_xlfn.TEXTJOIN(", ", TRUE, _xlfn.UNIQUE(_xlfn._xlws.FILTER($C$2:$C$6000, $A$2:$A$6000=A3318)))</f>
        <v>КУПАЛЬНИКИ</v>
      </c>
    </row>
    <row r="3319" spans="1:9" x14ac:dyDescent="0.25">
      <c r="A3319">
        <v>10501</v>
      </c>
      <c r="B3319">
        <v>142472</v>
      </c>
      <c r="C3319" t="s">
        <v>32</v>
      </c>
      <c r="D3319" t="s">
        <v>41</v>
      </c>
      <c r="E3319">
        <v>2</v>
      </c>
      <c r="F3319">
        <v>24</v>
      </c>
      <c r="G3319">
        <v>29.553145336225597</v>
      </c>
      <c r="H3319" t="s">
        <v>190</v>
      </c>
      <c r="I3319" t="str" cm="1">
        <f t="array" ref="I3319">_xlfn.TEXTJOIN(", ", TRUE, _xlfn.UNIQUE(_xlfn._xlws.FILTER($C$2:$C$6000, $A$2:$A$6000=A3319)))</f>
        <v>КУПАЛЬНИКИ</v>
      </c>
    </row>
    <row r="3320" spans="1:9" x14ac:dyDescent="0.25">
      <c r="A3320">
        <v>10501</v>
      </c>
      <c r="B3320">
        <v>142549</v>
      </c>
      <c r="C3320" t="s">
        <v>32</v>
      </c>
      <c r="D3320" t="s">
        <v>41</v>
      </c>
      <c r="E3320">
        <v>2</v>
      </c>
      <c r="F3320">
        <v>24</v>
      </c>
      <c r="G3320">
        <v>29.553145336225597</v>
      </c>
      <c r="H3320" t="s">
        <v>190</v>
      </c>
      <c r="I3320" t="str" cm="1">
        <f t="array" ref="I3320">_xlfn.TEXTJOIN(", ", TRUE, _xlfn.UNIQUE(_xlfn._xlws.FILTER($C$2:$C$6000, $A$2:$A$6000=A3320)))</f>
        <v>КУПАЛЬНИКИ</v>
      </c>
    </row>
    <row r="3321" spans="1:9" x14ac:dyDescent="0.25">
      <c r="A3321">
        <v>10501</v>
      </c>
      <c r="B3321">
        <v>142623</v>
      </c>
      <c r="C3321" t="s">
        <v>32</v>
      </c>
      <c r="D3321" t="s">
        <v>41</v>
      </c>
      <c r="E3321">
        <v>1</v>
      </c>
      <c r="F3321">
        <v>24</v>
      </c>
      <c r="G3321">
        <v>29.553145336225597</v>
      </c>
      <c r="H3321" t="s">
        <v>190</v>
      </c>
      <c r="I3321" t="str" cm="1">
        <f t="array" ref="I3321">_xlfn.TEXTJOIN(", ", TRUE, _xlfn.UNIQUE(_xlfn._xlws.FILTER($C$2:$C$6000, $A$2:$A$6000=A3321)))</f>
        <v>КУПАЛЬНИКИ</v>
      </c>
    </row>
    <row r="3322" spans="1:9" x14ac:dyDescent="0.25">
      <c r="A3322">
        <v>10501</v>
      </c>
      <c r="B3322">
        <v>132004</v>
      </c>
      <c r="C3322" t="s">
        <v>32</v>
      </c>
      <c r="D3322" t="s">
        <v>41</v>
      </c>
      <c r="E3322">
        <v>1</v>
      </c>
      <c r="F3322">
        <v>24</v>
      </c>
      <c r="G3322">
        <v>29.553145336225597</v>
      </c>
      <c r="H3322" t="s">
        <v>190</v>
      </c>
      <c r="I3322" t="str" cm="1">
        <f t="array" ref="I3322">_xlfn.TEXTJOIN(", ", TRUE, _xlfn.UNIQUE(_xlfn._xlws.FILTER($C$2:$C$6000, $A$2:$A$6000=A3322)))</f>
        <v>КУПАЛЬНИКИ</v>
      </c>
    </row>
    <row r="3323" spans="1:9" x14ac:dyDescent="0.25">
      <c r="A3323">
        <v>10501</v>
      </c>
      <c r="B3323">
        <v>142617</v>
      </c>
      <c r="C3323" t="s">
        <v>32</v>
      </c>
      <c r="D3323" t="s">
        <v>41</v>
      </c>
      <c r="E3323">
        <v>1</v>
      </c>
      <c r="F3323">
        <v>24</v>
      </c>
      <c r="G3323">
        <v>29.553145336225597</v>
      </c>
      <c r="H3323" t="s">
        <v>190</v>
      </c>
      <c r="I3323" t="str" cm="1">
        <f t="array" ref="I3323">_xlfn.TEXTJOIN(", ", TRUE, _xlfn.UNIQUE(_xlfn._xlws.FILTER($C$2:$C$6000, $A$2:$A$6000=A3323)))</f>
        <v>КУПАЛЬНИКИ</v>
      </c>
    </row>
    <row r="3324" spans="1:9" x14ac:dyDescent="0.25">
      <c r="A3324">
        <v>10501</v>
      </c>
      <c r="B3324">
        <v>142543</v>
      </c>
      <c r="C3324" t="s">
        <v>32</v>
      </c>
      <c r="D3324" t="s">
        <v>41</v>
      </c>
      <c r="E3324">
        <v>1</v>
      </c>
      <c r="F3324">
        <v>24</v>
      </c>
      <c r="G3324">
        <v>29.553145336225597</v>
      </c>
      <c r="H3324" t="s">
        <v>190</v>
      </c>
      <c r="I3324" t="str" cm="1">
        <f t="array" ref="I3324">_xlfn.TEXTJOIN(", ", TRUE, _xlfn.UNIQUE(_xlfn._xlws.FILTER($C$2:$C$6000, $A$2:$A$6000=A3324)))</f>
        <v>КУПАЛЬНИКИ</v>
      </c>
    </row>
    <row r="3325" spans="1:9" x14ac:dyDescent="0.25">
      <c r="A3325">
        <v>10501</v>
      </c>
      <c r="B3325">
        <v>137911</v>
      </c>
      <c r="C3325" t="s">
        <v>32</v>
      </c>
      <c r="D3325" t="s">
        <v>41</v>
      </c>
      <c r="E3325">
        <v>1</v>
      </c>
      <c r="F3325">
        <v>24</v>
      </c>
      <c r="G3325">
        <v>29.553145336225597</v>
      </c>
      <c r="H3325" t="s">
        <v>190</v>
      </c>
      <c r="I3325" t="str" cm="1">
        <f t="array" ref="I3325">_xlfn.TEXTJOIN(", ", TRUE, _xlfn.UNIQUE(_xlfn._xlws.FILTER($C$2:$C$6000, $A$2:$A$6000=A3325)))</f>
        <v>КУПАЛЬНИКИ</v>
      </c>
    </row>
    <row r="3326" spans="1:9" x14ac:dyDescent="0.25">
      <c r="A3326">
        <v>197822</v>
      </c>
      <c r="B3326">
        <v>150240</v>
      </c>
      <c r="C3326" t="s">
        <v>24</v>
      </c>
      <c r="D3326" t="s">
        <v>25</v>
      </c>
      <c r="E3326">
        <v>1</v>
      </c>
      <c r="F3326">
        <v>6</v>
      </c>
      <c r="G3326">
        <v>5.0133155792276964</v>
      </c>
      <c r="H3326" t="s">
        <v>190</v>
      </c>
      <c r="I3326" t="str" cm="1">
        <f t="array" ref="I3326">_xlfn.TEXTJOIN(", ", TRUE, _xlfn.UNIQUE(_xlfn._xlws.FILTER($C$2:$C$6000, $A$2:$A$6000=A3326)))</f>
        <v>ВЕРХНЯЯ ОДЕЖДА</v>
      </c>
    </row>
    <row r="3327" spans="1:9" x14ac:dyDescent="0.25">
      <c r="A3327">
        <v>197822</v>
      </c>
      <c r="B3327">
        <v>150241</v>
      </c>
      <c r="C3327" t="s">
        <v>24</v>
      </c>
      <c r="D3327" t="s">
        <v>25</v>
      </c>
      <c r="E3327">
        <v>1</v>
      </c>
      <c r="F3327">
        <v>6</v>
      </c>
      <c r="G3327">
        <v>5.0133155792276964</v>
      </c>
      <c r="H3327" t="s">
        <v>190</v>
      </c>
      <c r="I3327" t="str" cm="1">
        <f t="array" ref="I3327">_xlfn.TEXTJOIN(", ", TRUE, _xlfn.UNIQUE(_xlfn._xlws.FILTER($C$2:$C$6000, $A$2:$A$6000=A3327)))</f>
        <v>ВЕРХНЯЯ ОДЕЖДА</v>
      </c>
    </row>
    <row r="3328" spans="1:9" x14ac:dyDescent="0.25">
      <c r="A3328">
        <v>197822</v>
      </c>
      <c r="B3328">
        <v>150239</v>
      </c>
      <c r="C3328" t="s">
        <v>24</v>
      </c>
      <c r="D3328" t="s">
        <v>25</v>
      </c>
      <c r="E3328">
        <v>1</v>
      </c>
      <c r="F3328">
        <v>6</v>
      </c>
      <c r="G3328">
        <v>5.0133155792276964</v>
      </c>
      <c r="H3328" t="s">
        <v>190</v>
      </c>
      <c r="I3328" t="str" cm="1">
        <f t="array" ref="I3328">_xlfn.TEXTJOIN(", ", TRUE, _xlfn.UNIQUE(_xlfn._xlws.FILTER($C$2:$C$6000, $A$2:$A$6000=A3328)))</f>
        <v>ВЕРХНЯЯ ОДЕЖДА</v>
      </c>
    </row>
    <row r="3329" spans="1:9" x14ac:dyDescent="0.25">
      <c r="A3329">
        <v>197822</v>
      </c>
      <c r="B3329">
        <v>150257</v>
      </c>
      <c r="C3329" t="s">
        <v>24</v>
      </c>
      <c r="D3329" t="s">
        <v>25</v>
      </c>
      <c r="E3329">
        <v>1</v>
      </c>
      <c r="F3329">
        <v>6</v>
      </c>
      <c r="G3329">
        <v>5.0133155792276964</v>
      </c>
      <c r="H3329" t="s">
        <v>190</v>
      </c>
      <c r="I3329" t="str" cm="1">
        <f t="array" ref="I3329">_xlfn.TEXTJOIN(", ", TRUE, _xlfn.UNIQUE(_xlfn._xlws.FILTER($C$2:$C$6000, $A$2:$A$6000=A3329)))</f>
        <v>ВЕРХНЯЯ ОДЕЖДА</v>
      </c>
    </row>
    <row r="3330" spans="1:9" x14ac:dyDescent="0.25">
      <c r="A3330">
        <v>197822</v>
      </c>
      <c r="B3330">
        <v>150259</v>
      </c>
      <c r="C3330" t="s">
        <v>24</v>
      </c>
      <c r="D3330" t="s">
        <v>25</v>
      </c>
      <c r="E3330">
        <v>1</v>
      </c>
      <c r="F3330">
        <v>6</v>
      </c>
      <c r="G3330">
        <v>5.0133155792276964</v>
      </c>
      <c r="H3330" t="s">
        <v>190</v>
      </c>
      <c r="I3330" t="str" cm="1">
        <f t="array" ref="I3330">_xlfn.TEXTJOIN(", ", TRUE, _xlfn.UNIQUE(_xlfn._xlws.FILTER($C$2:$C$6000, $A$2:$A$6000=A3330)))</f>
        <v>ВЕРХНЯЯ ОДЕЖДА</v>
      </c>
    </row>
    <row r="3331" spans="1:9" x14ac:dyDescent="0.25">
      <c r="A3331">
        <v>197822</v>
      </c>
      <c r="B3331">
        <v>150258</v>
      </c>
      <c r="C3331" t="s">
        <v>24</v>
      </c>
      <c r="D3331" t="s">
        <v>25</v>
      </c>
      <c r="E3331">
        <v>1</v>
      </c>
      <c r="F3331">
        <v>6</v>
      </c>
      <c r="G3331">
        <v>5.0133155792276964</v>
      </c>
      <c r="H3331" t="s">
        <v>190</v>
      </c>
      <c r="I3331" t="str" cm="1">
        <f t="array" ref="I3331">_xlfn.TEXTJOIN(", ", TRUE, _xlfn.UNIQUE(_xlfn._xlws.FILTER($C$2:$C$6000, $A$2:$A$6000=A3331)))</f>
        <v>ВЕРХНЯЯ ОДЕЖДА</v>
      </c>
    </row>
    <row r="3332" spans="1:9" x14ac:dyDescent="0.25">
      <c r="A3332">
        <v>198035</v>
      </c>
      <c r="B3332">
        <v>150259</v>
      </c>
      <c r="C3332" t="s">
        <v>24</v>
      </c>
      <c r="D3332" t="s">
        <v>25</v>
      </c>
      <c r="E3332">
        <v>1</v>
      </c>
      <c r="F3332">
        <v>4</v>
      </c>
      <c r="G3332">
        <v>5.0133155792276964</v>
      </c>
      <c r="H3332" t="s">
        <v>190</v>
      </c>
      <c r="I3332" t="str" cm="1">
        <f t="array" ref="I3332">_xlfn.TEXTJOIN(", ", TRUE, _xlfn.UNIQUE(_xlfn._xlws.FILTER($C$2:$C$6000, $A$2:$A$6000=A3332)))</f>
        <v>ВЕРХНЯЯ ОДЕЖДА</v>
      </c>
    </row>
    <row r="3333" spans="1:9" x14ac:dyDescent="0.25">
      <c r="A3333">
        <v>198035</v>
      </c>
      <c r="B3333">
        <v>150241</v>
      </c>
      <c r="C3333" t="s">
        <v>24</v>
      </c>
      <c r="D3333" t="s">
        <v>25</v>
      </c>
      <c r="E3333">
        <v>2</v>
      </c>
      <c r="F3333">
        <v>4</v>
      </c>
      <c r="G3333">
        <v>5.0133155792276964</v>
      </c>
      <c r="H3333" t="s">
        <v>190</v>
      </c>
      <c r="I3333" t="str" cm="1">
        <f t="array" ref="I3333">_xlfn.TEXTJOIN(", ", TRUE, _xlfn.UNIQUE(_xlfn._xlws.FILTER($C$2:$C$6000, $A$2:$A$6000=A3333)))</f>
        <v>ВЕРХНЯЯ ОДЕЖДА</v>
      </c>
    </row>
    <row r="3334" spans="1:9" x14ac:dyDescent="0.25">
      <c r="A3334">
        <v>198035</v>
      </c>
      <c r="B3334">
        <v>150240</v>
      </c>
      <c r="C3334" t="s">
        <v>24</v>
      </c>
      <c r="D3334" t="s">
        <v>25</v>
      </c>
      <c r="E3334">
        <v>1</v>
      </c>
      <c r="F3334">
        <v>4</v>
      </c>
      <c r="G3334">
        <v>5.0133155792276964</v>
      </c>
      <c r="H3334" t="s">
        <v>190</v>
      </c>
      <c r="I3334" t="str" cm="1">
        <f t="array" ref="I3334">_xlfn.TEXTJOIN(", ", TRUE, _xlfn.UNIQUE(_xlfn._xlws.FILTER($C$2:$C$6000, $A$2:$A$6000=A3334)))</f>
        <v>ВЕРХНЯЯ ОДЕЖДА</v>
      </c>
    </row>
    <row r="3335" spans="1:9" x14ac:dyDescent="0.25">
      <c r="A3335">
        <v>4700</v>
      </c>
      <c r="B3335">
        <v>150248</v>
      </c>
      <c r="C3335" t="s">
        <v>24</v>
      </c>
      <c r="D3335" t="s">
        <v>25</v>
      </c>
      <c r="E3335">
        <v>1</v>
      </c>
      <c r="F3335">
        <v>5</v>
      </c>
      <c r="G3335">
        <v>5.0133155792276964</v>
      </c>
      <c r="H3335" t="s">
        <v>190</v>
      </c>
      <c r="I3335" t="str" cm="1">
        <f t="array" ref="I3335">_xlfn.TEXTJOIN(", ", TRUE, _xlfn.UNIQUE(_xlfn._xlws.FILTER($C$2:$C$6000, $A$2:$A$6000=A3335)))</f>
        <v>ВЕРХНЯЯ ОДЕЖДА</v>
      </c>
    </row>
    <row r="3336" spans="1:9" x14ac:dyDescent="0.25">
      <c r="A3336">
        <v>4700</v>
      </c>
      <c r="B3336">
        <v>150246</v>
      </c>
      <c r="C3336" t="s">
        <v>24</v>
      </c>
      <c r="D3336" t="s">
        <v>25</v>
      </c>
      <c r="E3336">
        <v>2</v>
      </c>
      <c r="F3336">
        <v>5</v>
      </c>
      <c r="G3336">
        <v>5.0133155792276964</v>
      </c>
      <c r="H3336" t="s">
        <v>190</v>
      </c>
      <c r="I3336" t="str" cm="1">
        <f t="array" ref="I3336">_xlfn.TEXTJOIN(", ", TRUE, _xlfn.UNIQUE(_xlfn._xlws.FILTER($C$2:$C$6000, $A$2:$A$6000=A3336)))</f>
        <v>ВЕРХНЯЯ ОДЕЖДА</v>
      </c>
    </row>
    <row r="3337" spans="1:9" x14ac:dyDescent="0.25">
      <c r="A3337">
        <v>4700</v>
      </c>
      <c r="B3337">
        <v>150247</v>
      </c>
      <c r="C3337" t="s">
        <v>24</v>
      </c>
      <c r="D3337" t="s">
        <v>25</v>
      </c>
      <c r="E3337">
        <v>2</v>
      </c>
      <c r="F3337">
        <v>5</v>
      </c>
      <c r="G3337">
        <v>5.0133155792276964</v>
      </c>
      <c r="H3337" t="s">
        <v>190</v>
      </c>
      <c r="I3337" t="str" cm="1">
        <f t="array" ref="I3337">_xlfn.TEXTJOIN(", ", TRUE, _xlfn.UNIQUE(_xlfn._xlws.FILTER($C$2:$C$6000, $A$2:$A$6000=A3337)))</f>
        <v>ВЕРХНЯЯ ОДЕЖДА</v>
      </c>
    </row>
    <row r="3338" spans="1:9" x14ac:dyDescent="0.25">
      <c r="A3338">
        <v>200538</v>
      </c>
      <c r="B3338">
        <v>150237</v>
      </c>
      <c r="C3338" t="s">
        <v>24</v>
      </c>
      <c r="D3338" t="s">
        <v>25</v>
      </c>
      <c r="E3338">
        <v>2</v>
      </c>
      <c r="F3338">
        <v>5</v>
      </c>
      <c r="G3338">
        <v>5.0133155792276964</v>
      </c>
      <c r="H3338" t="s">
        <v>191</v>
      </c>
      <c r="I3338" t="str" cm="1">
        <f t="array" ref="I3338">_xlfn.TEXTJOIN(", ", TRUE, _xlfn.UNIQUE(_xlfn._xlws.FILTER($C$2:$C$6000, $A$2:$A$6000=A3338)))</f>
        <v>ВЕРХНЯЯ ОДЕЖДА</v>
      </c>
    </row>
    <row r="3339" spans="1:9" x14ac:dyDescent="0.25">
      <c r="A3339">
        <v>200538</v>
      </c>
      <c r="B3339">
        <v>150236</v>
      </c>
      <c r="C3339" t="s">
        <v>24</v>
      </c>
      <c r="D3339" t="s">
        <v>25</v>
      </c>
      <c r="E3339">
        <v>1</v>
      </c>
      <c r="F3339">
        <v>5</v>
      </c>
      <c r="G3339">
        <v>5.0133155792276964</v>
      </c>
      <c r="H3339" t="s">
        <v>191</v>
      </c>
      <c r="I3339" t="str" cm="1">
        <f t="array" ref="I3339">_xlfn.TEXTJOIN(", ", TRUE, _xlfn.UNIQUE(_xlfn._xlws.FILTER($C$2:$C$6000, $A$2:$A$6000=A3339)))</f>
        <v>ВЕРХНЯЯ ОДЕЖДА</v>
      </c>
    </row>
    <row r="3340" spans="1:9" x14ac:dyDescent="0.25">
      <c r="A3340">
        <v>200538</v>
      </c>
      <c r="B3340">
        <v>150234</v>
      </c>
      <c r="C3340" t="s">
        <v>24</v>
      </c>
      <c r="D3340" t="s">
        <v>25</v>
      </c>
      <c r="E3340">
        <v>1</v>
      </c>
      <c r="F3340">
        <v>5</v>
      </c>
      <c r="G3340">
        <v>5.0133155792276964</v>
      </c>
      <c r="H3340" t="s">
        <v>191</v>
      </c>
      <c r="I3340" t="str" cm="1">
        <f t="array" ref="I3340">_xlfn.TEXTJOIN(", ", TRUE, _xlfn.UNIQUE(_xlfn._xlws.FILTER($C$2:$C$6000, $A$2:$A$6000=A3340)))</f>
        <v>ВЕРХНЯЯ ОДЕЖДА</v>
      </c>
    </row>
    <row r="3341" spans="1:9" x14ac:dyDescent="0.25">
      <c r="A3341">
        <v>200538</v>
      </c>
      <c r="B3341">
        <v>150238</v>
      </c>
      <c r="C3341" t="s">
        <v>24</v>
      </c>
      <c r="D3341" t="s">
        <v>25</v>
      </c>
      <c r="E3341">
        <v>1</v>
      </c>
      <c r="F3341">
        <v>5</v>
      </c>
      <c r="G3341">
        <v>5.0133155792276964</v>
      </c>
      <c r="H3341" t="s">
        <v>191</v>
      </c>
      <c r="I3341" t="str" cm="1">
        <f t="array" ref="I3341">_xlfn.TEXTJOIN(", ", TRUE, _xlfn.UNIQUE(_xlfn._xlws.FILTER($C$2:$C$6000, $A$2:$A$6000=A3341)))</f>
        <v>ВЕРХНЯЯ ОДЕЖДА</v>
      </c>
    </row>
    <row r="3342" spans="1:9" x14ac:dyDescent="0.25">
      <c r="A3342">
        <v>200567</v>
      </c>
      <c r="B3342">
        <v>150239</v>
      </c>
      <c r="C3342" t="s">
        <v>24</v>
      </c>
      <c r="D3342" t="s">
        <v>25</v>
      </c>
      <c r="E3342">
        <v>2</v>
      </c>
      <c r="F3342">
        <v>5</v>
      </c>
      <c r="G3342">
        <v>5.0133155792276964</v>
      </c>
      <c r="H3342" t="s">
        <v>191</v>
      </c>
      <c r="I3342" t="str" cm="1">
        <f t="array" ref="I3342">_xlfn.TEXTJOIN(", ", TRUE, _xlfn.UNIQUE(_xlfn._xlws.FILTER($C$2:$C$6000, $A$2:$A$6000=A3342)))</f>
        <v>ВЕРХНЯЯ ОДЕЖДА</v>
      </c>
    </row>
    <row r="3343" spans="1:9" x14ac:dyDescent="0.25">
      <c r="A3343">
        <v>200567</v>
      </c>
      <c r="B3343">
        <v>150258</v>
      </c>
      <c r="C3343" t="s">
        <v>24</v>
      </c>
      <c r="D3343" t="s">
        <v>25</v>
      </c>
      <c r="E3343">
        <v>1</v>
      </c>
      <c r="F3343">
        <v>5</v>
      </c>
      <c r="G3343">
        <v>5.0133155792276964</v>
      </c>
      <c r="H3343" t="s">
        <v>191</v>
      </c>
      <c r="I3343" t="str" cm="1">
        <f t="array" ref="I3343">_xlfn.TEXTJOIN(", ", TRUE, _xlfn.UNIQUE(_xlfn._xlws.FILTER($C$2:$C$6000, $A$2:$A$6000=A3343)))</f>
        <v>ВЕРХНЯЯ ОДЕЖДА</v>
      </c>
    </row>
    <row r="3344" spans="1:9" x14ac:dyDescent="0.25">
      <c r="A3344">
        <v>200567</v>
      </c>
      <c r="B3344">
        <v>150257</v>
      </c>
      <c r="C3344" t="s">
        <v>24</v>
      </c>
      <c r="D3344" t="s">
        <v>25</v>
      </c>
      <c r="E3344">
        <v>1</v>
      </c>
      <c r="F3344">
        <v>5</v>
      </c>
      <c r="G3344">
        <v>5.0133155792276964</v>
      </c>
      <c r="H3344" t="s">
        <v>191</v>
      </c>
      <c r="I3344" t="str" cm="1">
        <f t="array" ref="I3344">_xlfn.TEXTJOIN(", ", TRUE, _xlfn.UNIQUE(_xlfn._xlws.FILTER($C$2:$C$6000, $A$2:$A$6000=A3344)))</f>
        <v>ВЕРХНЯЯ ОДЕЖДА</v>
      </c>
    </row>
    <row r="3345" spans="1:9" x14ac:dyDescent="0.25">
      <c r="A3345">
        <v>200567</v>
      </c>
      <c r="B3345">
        <v>150259</v>
      </c>
      <c r="C3345" t="s">
        <v>24</v>
      </c>
      <c r="D3345" t="s">
        <v>25</v>
      </c>
      <c r="E3345">
        <v>1</v>
      </c>
      <c r="F3345">
        <v>5</v>
      </c>
      <c r="G3345">
        <v>5.0133155792276964</v>
      </c>
      <c r="H3345" t="s">
        <v>191</v>
      </c>
      <c r="I3345" t="str" cm="1">
        <f t="array" ref="I3345">_xlfn.TEXTJOIN(", ", TRUE, _xlfn.UNIQUE(_xlfn._xlws.FILTER($C$2:$C$6000, $A$2:$A$6000=A3345)))</f>
        <v>ВЕРХНЯЯ ОДЕЖДА</v>
      </c>
    </row>
    <row r="3346" spans="1:9" x14ac:dyDescent="0.25">
      <c r="A3346">
        <v>200918</v>
      </c>
      <c r="B3346">
        <v>150236</v>
      </c>
      <c r="C3346" t="s">
        <v>24</v>
      </c>
      <c r="D3346" t="s">
        <v>25</v>
      </c>
      <c r="E3346">
        <v>2</v>
      </c>
      <c r="F3346">
        <v>5</v>
      </c>
      <c r="G3346">
        <v>5.0133155792276964</v>
      </c>
      <c r="H3346" t="s">
        <v>191</v>
      </c>
      <c r="I3346" t="str" cm="1">
        <f t="array" ref="I3346">_xlfn.TEXTJOIN(", ", TRUE, _xlfn.UNIQUE(_xlfn._xlws.FILTER($C$2:$C$6000, $A$2:$A$6000=A3346)))</f>
        <v>ВЕРХНЯЯ ОДЕЖДА</v>
      </c>
    </row>
    <row r="3347" spans="1:9" x14ac:dyDescent="0.25">
      <c r="A3347">
        <v>200918</v>
      </c>
      <c r="B3347">
        <v>150234</v>
      </c>
      <c r="C3347" t="s">
        <v>24</v>
      </c>
      <c r="D3347" t="s">
        <v>25</v>
      </c>
      <c r="E3347">
        <v>2</v>
      </c>
      <c r="F3347">
        <v>5</v>
      </c>
      <c r="G3347">
        <v>5.0133155792276964</v>
      </c>
      <c r="H3347" t="s">
        <v>191</v>
      </c>
      <c r="I3347" t="str" cm="1">
        <f t="array" ref="I3347">_xlfn.TEXTJOIN(", ", TRUE, _xlfn.UNIQUE(_xlfn._xlws.FILTER($C$2:$C$6000, $A$2:$A$6000=A3347)))</f>
        <v>ВЕРХНЯЯ ОДЕЖДА</v>
      </c>
    </row>
    <row r="3348" spans="1:9" x14ac:dyDescent="0.25">
      <c r="A3348">
        <v>200918</v>
      </c>
      <c r="B3348">
        <v>150233</v>
      </c>
      <c r="C3348" t="s">
        <v>24</v>
      </c>
      <c r="D3348" t="s">
        <v>25</v>
      </c>
      <c r="E3348">
        <v>1</v>
      </c>
      <c r="F3348">
        <v>5</v>
      </c>
      <c r="G3348">
        <v>5.0133155792276964</v>
      </c>
      <c r="H3348" t="s">
        <v>191</v>
      </c>
      <c r="I3348" t="str" cm="1">
        <f t="array" ref="I3348">_xlfn.TEXTJOIN(", ", TRUE, _xlfn.UNIQUE(_xlfn._xlws.FILTER($C$2:$C$6000, $A$2:$A$6000=A3348)))</f>
        <v>ВЕРХНЯЯ ОДЕЖДА</v>
      </c>
    </row>
    <row r="3349" spans="1:9" x14ac:dyDescent="0.25">
      <c r="A3349">
        <v>14336</v>
      </c>
      <c r="B3349">
        <v>133451</v>
      </c>
      <c r="C3349" t="s">
        <v>32</v>
      </c>
      <c r="D3349" t="s">
        <v>41</v>
      </c>
      <c r="E3349">
        <v>1</v>
      </c>
      <c r="F3349">
        <v>11</v>
      </c>
      <c r="G3349">
        <v>29.553145336225597</v>
      </c>
      <c r="H3349" t="s">
        <v>192</v>
      </c>
      <c r="I3349" t="str" cm="1">
        <f t="array" ref="I3349">_xlfn.TEXTJOIN(", ", TRUE, _xlfn.UNIQUE(_xlfn._xlws.FILTER($C$2:$C$6000, $A$2:$A$6000=A3349)))</f>
        <v>КУПАЛЬНИКИ</v>
      </c>
    </row>
    <row r="3350" spans="1:9" x14ac:dyDescent="0.25">
      <c r="A3350">
        <v>14336</v>
      </c>
      <c r="B3350">
        <v>131898</v>
      </c>
      <c r="C3350" t="s">
        <v>32</v>
      </c>
      <c r="D3350" t="s">
        <v>41</v>
      </c>
      <c r="E3350">
        <v>1</v>
      </c>
      <c r="F3350">
        <v>11</v>
      </c>
      <c r="G3350">
        <v>29.553145336225597</v>
      </c>
      <c r="H3350" t="s">
        <v>192</v>
      </c>
      <c r="I3350" t="str" cm="1">
        <f t="array" ref="I3350">_xlfn.TEXTJOIN(", ", TRUE, _xlfn.UNIQUE(_xlfn._xlws.FILTER($C$2:$C$6000, $A$2:$A$6000=A3350)))</f>
        <v>КУПАЛЬНИКИ</v>
      </c>
    </row>
    <row r="3351" spans="1:9" x14ac:dyDescent="0.25">
      <c r="A3351">
        <v>14336</v>
      </c>
      <c r="B3351">
        <v>131859</v>
      </c>
      <c r="C3351" t="s">
        <v>32</v>
      </c>
      <c r="D3351" t="s">
        <v>41</v>
      </c>
      <c r="E3351">
        <v>1</v>
      </c>
      <c r="F3351">
        <v>11</v>
      </c>
      <c r="G3351">
        <v>29.553145336225597</v>
      </c>
      <c r="H3351" t="s">
        <v>192</v>
      </c>
      <c r="I3351" t="str" cm="1">
        <f t="array" ref="I3351">_xlfn.TEXTJOIN(", ", TRUE, _xlfn.UNIQUE(_xlfn._xlws.FILTER($C$2:$C$6000, $A$2:$A$6000=A3351)))</f>
        <v>КУПАЛЬНИКИ</v>
      </c>
    </row>
    <row r="3352" spans="1:9" x14ac:dyDescent="0.25">
      <c r="A3352">
        <v>14336</v>
      </c>
      <c r="B3352">
        <v>131743</v>
      </c>
      <c r="C3352" t="s">
        <v>32</v>
      </c>
      <c r="D3352" t="s">
        <v>33</v>
      </c>
      <c r="E3352">
        <v>1</v>
      </c>
      <c r="F3352">
        <v>11</v>
      </c>
      <c r="G3352">
        <v>29.553145336225597</v>
      </c>
      <c r="H3352" t="s">
        <v>192</v>
      </c>
      <c r="I3352" t="str" cm="1">
        <f t="array" ref="I3352">_xlfn.TEXTJOIN(", ", TRUE, _xlfn.UNIQUE(_xlfn._xlws.FILTER($C$2:$C$6000, $A$2:$A$6000=A3352)))</f>
        <v>КУПАЛЬНИКИ</v>
      </c>
    </row>
    <row r="3353" spans="1:9" x14ac:dyDescent="0.25">
      <c r="A3353">
        <v>14336</v>
      </c>
      <c r="B3353">
        <v>131986</v>
      </c>
      <c r="C3353" t="s">
        <v>32</v>
      </c>
      <c r="D3353" t="s">
        <v>41</v>
      </c>
      <c r="E3353">
        <v>1</v>
      </c>
      <c r="F3353">
        <v>11</v>
      </c>
      <c r="G3353">
        <v>29.553145336225597</v>
      </c>
      <c r="H3353" t="s">
        <v>192</v>
      </c>
      <c r="I3353" t="str" cm="1">
        <f t="array" ref="I3353">_xlfn.TEXTJOIN(", ", TRUE, _xlfn.UNIQUE(_xlfn._xlws.FILTER($C$2:$C$6000, $A$2:$A$6000=A3353)))</f>
        <v>КУПАЛЬНИКИ</v>
      </c>
    </row>
    <row r="3354" spans="1:9" x14ac:dyDescent="0.25">
      <c r="A3354">
        <v>14336</v>
      </c>
      <c r="B3354">
        <v>131820</v>
      </c>
      <c r="C3354" t="s">
        <v>32</v>
      </c>
      <c r="D3354" t="s">
        <v>41</v>
      </c>
      <c r="E3354">
        <v>1</v>
      </c>
      <c r="F3354">
        <v>11</v>
      </c>
      <c r="G3354">
        <v>29.553145336225597</v>
      </c>
      <c r="H3354" t="s">
        <v>192</v>
      </c>
      <c r="I3354" t="str" cm="1">
        <f t="array" ref="I3354">_xlfn.TEXTJOIN(", ", TRUE, _xlfn.UNIQUE(_xlfn._xlws.FILTER($C$2:$C$6000, $A$2:$A$6000=A3354)))</f>
        <v>КУПАЛЬНИКИ</v>
      </c>
    </row>
    <row r="3355" spans="1:9" x14ac:dyDescent="0.25">
      <c r="A3355">
        <v>14336</v>
      </c>
      <c r="B3355">
        <v>131749</v>
      </c>
      <c r="C3355" t="s">
        <v>32</v>
      </c>
      <c r="D3355" t="s">
        <v>41</v>
      </c>
      <c r="E3355">
        <v>2</v>
      </c>
      <c r="F3355">
        <v>11</v>
      </c>
      <c r="G3355">
        <v>29.553145336225597</v>
      </c>
      <c r="H3355" t="s">
        <v>192</v>
      </c>
      <c r="I3355" t="str" cm="1">
        <f t="array" ref="I3355">_xlfn.TEXTJOIN(", ", TRUE, _xlfn.UNIQUE(_xlfn._xlws.FILTER($C$2:$C$6000, $A$2:$A$6000=A3355)))</f>
        <v>КУПАЛЬНИКИ</v>
      </c>
    </row>
    <row r="3356" spans="1:9" x14ac:dyDescent="0.25">
      <c r="A3356">
        <v>14336</v>
      </c>
      <c r="B3356">
        <v>133544</v>
      </c>
      <c r="C3356" t="s">
        <v>32</v>
      </c>
      <c r="D3356" t="s">
        <v>33</v>
      </c>
      <c r="E3356">
        <v>1</v>
      </c>
      <c r="F3356">
        <v>11</v>
      </c>
      <c r="G3356">
        <v>29.553145336225597</v>
      </c>
      <c r="H3356" t="s">
        <v>192</v>
      </c>
      <c r="I3356" t="str" cm="1">
        <f t="array" ref="I3356">_xlfn.TEXTJOIN(", ", TRUE, _xlfn.UNIQUE(_xlfn._xlws.FILTER($C$2:$C$6000, $A$2:$A$6000=A3356)))</f>
        <v>КУПАЛЬНИКИ</v>
      </c>
    </row>
    <row r="3357" spans="1:9" x14ac:dyDescent="0.25">
      <c r="A3357">
        <v>14336</v>
      </c>
      <c r="B3357">
        <v>142569</v>
      </c>
      <c r="C3357" t="s">
        <v>32</v>
      </c>
      <c r="D3357" t="s">
        <v>41</v>
      </c>
      <c r="E3357">
        <v>1</v>
      </c>
      <c r="F3357">
        <v>11</v>
      </c>
      <c r="G3357">
        <v>29.553145336225597</v>
      </c>
      <c r="H3357" t="s">
        <v>192</v>
      </c>
      <c r="I3357" t="str" cm="1">
        <f t="array" ref="I3357">_xlfn.TEXTJOIN(", ", TRUE, _xlfn.UNIQUE(_xlfn._xlws.FILTER($C$2:$C$6000, $A$2:$A$6000=A3357)))</f>
        <v>КУПАЛЬНИКИ</v>
      </c>
    </row>
    <row r="3358" spans="1:9" x14ac:dyDescent="0.25">
      <c r="A3358">
        <v>14336</v>
      </c>
      <c r="B3358">
        <v>131759</v>
      </c>
      <c r="C3358" t="s">
        <v>32</v>
      </c>
      <c r="D3358" t="s">
        <v>41</v>
      </c>
      <c r="E3358">
        <v>1</v>
      </c>
      <c r="F3358">
        <v>11</v>
      </c>
      <c r="G3358">
        <v>29.553145336225597</v>
      </c>
      <c r="H3358" t="s">
        <v>192</v>
      </c>
      <c r="I3358" t="str" cm="1">
        <f t="array" ref="I3358">_xlfn.TEXTJOIN(", ", TRUE, _xlfn.UNIQUE(_xlfn._xlws.FILTER($C$2:$C$6000, $A$2:$A$6000=A3358)))</f>
        <v>КУПАЛЬНИКИ</v>
      </c>
    </row>
    <row r="3359" spans="1:9" x14ac:dyDescent="0.25">
      <c r="A3359">
        <v>5575</v>
      </c>
      <c r="B3359">
        <v>150252</v>
      </c>
      <c r="C3359" t="s">
        <v>24</v>
      </c>
      <c r="D3359" t="s">
        <v>25</v>
      </c>
      <c r="E3359">
        <v>2</v>
      </c>
      <c r="F3359">
        <v>5</v>
      </c>
      <c r="G3359">
        <v>5.0133155792276964</v>
      </c>
      <c r="H3359" t="s">
        <v>192</v>
      </c>
      <c r="I3359" t="str" cm="1">
        <f t="array" ref="I3359">_xlfn.TEXTJOIN(", ", TRUE, _xlfn.UNIQUE(_xlfn._xlws.FILTER($C$2:$C$6000, $A$2:$A$6000=A3359)))</f>
        <v>ВЕРХНЯЯ ОДЕЖДА</v>
      </c>
    </row>
    <row r="3360" spans="1:9" x14ac:dyDescent="0.25">
      <c r="A3360">
        <v>5575</v>
      </c>
      <c r="B3360">
        <v>150251</v>
      </c>
      <c r="C3360" t="s">
        <v>24</v>
      </c>
      <c r="D3360" t="s">
        <v>25</v>
      </c>
      <c r="E3360">
        <v>1</v>
      </c>
      <c r="F3360">
        <v>5</v>
      </c>
      <c r="G3360">
        <v>5.0133155792276964</v>
      </c>
      <c r="H3360" t="s">
        <v>192</v>
      </c>
      <c r="I3360" t="str" cm="1">
        <f t="array" ref="I3360">_xlfn.TEXTJOIN(", ", TRUE, _xlfn.UNIQUE(_xlfn._xlws.FILTER($C$2:$C$6000, $A$2:$A$6000=A3360)))</f>
        <v>ВЕРХНЯЯ ОДЕЖДА</v>
      </c>
    </row>
    <row r="3361" spans="1:9" x14ac:dyDescent="0.25">
      <c r="A3361">
        <v>5575</v>
      </c>
      <c r="B3361">
        <v>139052</v>
      </c>
      <c r="C3361" t="s">
        <v>24</v>
      </c>
      <c r="D3361" t="s">
        <v>25</v>
      </c>
      <c r="E3361">
        <v>1</v>
      </c>
      <c r="F3361">
        <v>5</v>
      </c>
      <c r="G3361">
        <v>5.0133155792276964</v>
      </c>
      <c r="H3361" t="s">
        <v>192</v>
      </c>
      <c r="I3361" t="str" cm="1">
        <f t="array" ref="I3361">_xlfn.TEXTJOIN(", ", TRUE, _xlfn.UNIQUE(_xlfn._xlws.FILTER($C$2:$C$6000, $A$2:$A$6000=A3361)))</f>
        <v>ВЕРХНЯЯ ОДЕЖДА</v>
      </c>
    </row>
    <row r="3362" spans="1:9" x14ac:dyDescent="0.25">
      <c r="A3362">
        <v>5575</v>
      </c>
      <c r="B3362">
        <v>150253</v>
      </c>
      <c r="C3362" t="s">
        <v>24</v>
      </c>
      <c r="D3362" t="s">
        <v>25</v>
      </c>
      <c r="E3362">
        <v>1</v>
      </c>
      <c r="F3362">
        <v>5</v>
      </c>
      <c r="G3362">
        <v>5.0133155792276964</v>
      </c>
      <c r="H3362" t="s">
        <v>192</v>
      </c>
      <c r="I3362" t="str" cm="1">
        <f t="array" ref="I3362">_xlfn.TEXTJOIN(", ", TRUE, _xlfn.UNIQUE(_xlfn._xlws.FILTER($C$2:$C$6000, $A$2:$A$6000=A3362)))</f>
        <v>ВЕРХНЯЯ ОДЕЖДА</v>
      </c>
    </row>
    <row r="3363" spans="1:9" x14ac:dyDescent="0.25">
      <c r="A3363">
        <v>7139</v>
      </c>
      <c r="B3363">
        <v>139554</v>
      </c>
      <c r="C3363" t="s">
        <v>8</v>
      </c>
      <c r="D3363" t="s">
        <v>9</v>
      </c>
      <c r="E3363">
        <v>1</v>
      </c>
      <c r="F3363">
        <v>19</v>
      </c>
      <c r="G3363">
        <v>29.263719512195124</v>
      </c>
      <c r="H3363" t="s">
        <v>192</v>
      </c>
      <c r="I3363" t="str" cm="1">
        <f t="array" ref="I3363">_xlfn.TEXTJOIN(", ", TRUE, _xlfn.UNIQUE(_xlfn._xlws.FILTER($C$2:$C$6000, $A$2:$A$6000=A3363)))</f>
        <v>ШАРФЫ И ПЛАТКИ</v>
      </c>
    </row>
    <row r="3364" spans="1:9" x14ac:dyDescent="0.25">
      <c r="A3364">
        <v>7139</v>
      </c>
      <c r="B3364">
        <v>146653</v>
      </c>
      <c r="C3364" t="s">
        <v>8</v>
      </c>
      <c r="D3364" t="s">
        <v>9</v>
      </c>
      <c r="E3364">
        <v>5</v>
      </c>
      <c r="F3364">
        <v>19</v>
      </c>
      <c r="G3364">
        <v>29.263719512195124</v>
      </c>
      <c r="H3364" t="s">
        <v>192</v>
      </c>
      <c r="I3364" t="str" cm="1">
        <f t="array" ref="I3364">_xlfn.TEXTJOIN(", ", TRUE, _xlfn.UNIQUE(_xlfn._xlws.FILTER($C$2:$C$6000, $A$2:$A$6000=A3364)))</f>
        <v>ШАРФЫ И ПЛАТКИ</v>
      </c>
    </row>
    <row r="3365" spans="1:9" x14ac:dyDescent="0.25">
      <c r="A3365">
        <v>7139</v>
      </c>
      <c r="B3365">
        <v>146649</v>
      </c>
      <c r="C3365" t="s">
        <v>8</v>
      </c>
      <c r="D3365" t="s">
        <v>9</v>
      </c>
      <c r="E3365">
        <v>5</v>
      </c>
      <c r="F3365">
        <v>19</v>
      </c>
      <c r="G3365">
        <v>29.263719512195124</v>
      </c>
      <c r="H3365" t="s">
        <v>192</v>
      </c>
      <c r="I3365" t="str" cm="1">
        <f t="array" ref="I3365">_xlfn.TEXTJOIN(", ", TRUE, _xlfn.UNIQUE(_xlfn._xlws.FILTER($C$2:$C$6000, $A$2:$A$6000=A3365)))</f>
        <v>ШАРФЫ И ПЛАТКИ</v>
      </c>
    </row>
    <row r="3366" spans="1:9" x14ac:dyDescent="0.25">
      <c r="A3366">
        <v>7139</v>
      </c>
      <c r="B3366">
        <v>146645</v>
      </c>
      <c r="C3366" t="s">
        <v>8</v>
      </c>
      <c r="D3366" t="s">
        <v>9</v>
      </c>
      <c r="E3366">
        <v>4</v>
      </c>
      <c r="F3366">
        <v>19</v>
      </c>
      <c r="G3366">
        <v>29.263719512195124</v>
      </c>
      <c r="H3366" t="s">
        <v>192</v>
      </c>
      <c r="I3366" t="str" cm="1">
        <f t="array" ref="I3366">_xlfn.TEXTJOIN(", ", TRUE, _xlfn.UNIQUE(_xlfn._xlws.FILTER($C$2:$C$6000, $A$2:$A$6000=A3366)))</f>
        <v>ШАРФЫ И ПЛАТКИ</v>
      </c>
    </row>
    <row r="3367" spans="1:9" x14ac:dyDescent="0.25">
      <c r="A3367">
        <v>7139</v>
      </c>
      <c r="B3367">
        <v>146651</v>
      </c>
      <c r="C3367" t="s">
        <v>8</v>
      </c>
      <c r="D3367" t="s">
        <v>9</v>
      </c>
      <c r="E3367">
        <v>4</v>
      </c>
      <c r="F3367">
        <v>19</v>
      </c>
      <c r="G3367">
        <v>29.263719512195124</v>
      </c>
      <c r="H3367" t="s">
        <v>192</v>
      </c>
      <c r="I3367" t="str" cm="1">
        <f t="array" ref="I3367">_xlfn.TEXTJOIN(", ", TRUE, _xlfn.UNIQUE(_xlfn._xlws.FILTER($C$2:$C$6000, $A$2:$A$6000=A3367)))</f>
        <v>ШАРФЫ И ПЛАТКИ</v>
      </c>
    </row>
    <row r="3368" spans="1:9" x14ac:dyDescent="0.25">
      <c r="A3368">
        <v>10538</v>
      </c>
      <c r="B3368">
        <v>142735</v>
      </c>
      <c r="C3368" t="s">
        <v>32</v>
      </c>
      <c r="D3368" t="s">
        <v>33</v>
      </c>
      <c r="E3368">
        <v>1</v>
      </c>
      <c r="F3368">
        <v>16</v>
      </c>
      <c r="G3368">
        <v>29.553145336225597</v>
      </c>
      <c r="H3368" t="s">
        <v>193</v>
      </c>
      <c r="I3368" t="str" cm="1">
        <f t="array" ref="I3368">_xlfn.TEXTJOIN(", ", TRUE, _xlfn.UNIQUE(_xlfn._xlws.FILTER($C$2:$C$6000, $A$2:$A$6000=A3368)))</f>
        <v>КУПАЛЬНИКИ</v>
      </c>
    </row>
    <row r="3369" spans="1:9" x14ac:dyDescent="0.25">
      <c r="A3369">
        <v>10538</v>
      </c>
      <c r="B3369">
        <v>142411</v>
      </c>
      <c r="C3369" t="s">
        <v>32</v>
      </c>
      <c r="D3369" t="s">
        <v>33</v>
      </c>
      <c r="E3369">
        <v>1</v>
      </c>
      <c r="F3369">
        <v>16</v>
      </c>
      <c r="G3369">
        <v>29.553145336225597</v>
      </c>
      <c r="H3369" t="s">
        <v>193</v>
      </c>
      <c r="I3369" t="str" cm="1">
        <f t="array" ref="I3369">_xlfn.TEXTJOIN(", ", TRUE, _xlfn.UNIQUE(_xlfn._xlws.FILTER($C$2:$C$6000, $A$2:$A$6000=A3369)))</f>
        <v>КУПАЛЬНИКИ</v>
      </c>
    </row>
    <row r="3370" spans="1:9" x14ac:dyDescent="0.25">
      <c r="A3370">
        <v>10538</v>
      </c>
      <c r="B3370">
        <v>142410</v>
      </c>
      <c r="C3370" t="s">
        <v>32</v>
      </c>
      <c r="D3370" t="s">
        <v>33</v>
      </c>
      <c r="E3370">
        <v>3</v>
      </c>
      <c r="F3370">
        <v>16</v>
      </c>
      <c r="G3370">
        <v>29.553145336225597</v>
      </c>
      <c r="H3370" t="s">
        <v>193</v>
      </c>
      <c r="I3370" t="str" cm="1">
        <f t="array" ref="I3370">_xlfn.TEXTJOIN(", ", TRUE, _xlfn.UNIQUE(_xlfn._xlws.FILTER($C$2:$C$6000, $A$2:$A$6000=A3370)))</f>
        <v>КУПАЛЬНИКИ</v>
      </c>
    </row>
    <row r="3371" spans="1:9" x14ac:dyDescent="0.25">
      <c r="A3371">
        <v>10538</v>
      </c>
      <c r="B3371">
        <v>142728</v>
      </c>
      <c r="C3371" t="s">
        <v>32</v>
      </c>
      <c r="D3371" t="s">
        <v>33</v>
      </c>
      <c r="E3371">
        <v>3</v>
      </c>
      <c r="F3371">
        <v>16</v>
      </c>
      <c r="G3371">
        <v>29.553145336225597</v>
      </c>
      <c r="H3371" t="s">
        <v>193</v>
      </c>
      <c r="I3371" t="str" cm="1">
        <f t="array" ref="I3371">_xlfn.TEXTJOIN(", ", TRUE, _xlfn.UNIQUE(_xlfn._xlws.FILTER($C$2:$C$6000, $A$2:$A$6000=A3371)))</f>
        <v>КУПАЛЬНИКИ</v>
      </c>
    </row>
    <row r="3372" spans="1:9" x14ac:dyDescent="0.25">
      <c r="A3372">
        <v>10538</v>
      </c>
      <c r="B3372">
        <v>142729</v>
      </c>
      <c r="C3372" t="s">
        <v>32</v>
      </c>
      <c r="D3372" t="s">
        <v>33</v>
      </c>
      <c r="E3372">
        <v>1</v>
      </c>
      <c r="F3372">
        <v>16</v>
      </c>
      <c r="G3372">
        <v>29.553145336225597</v>
      </c>
      <c r="H3372" t="s">
        <v>193</v>
      </c>
      <c r="I3372" t="str" cm="1">
        <f t="array" ref="I3372">_xlfn.TEXTJOIN(", ", TRUE, _xlfn.UNIQUE(_xlfn._xlws.FILTER($C$2:$C$6000, $A$2:$A$6000=A3372)))</f>
        <v>КУПАЛЬНИКИ</v>
      </c>
    </row>
    <row r="3373" spans="1:9" x14ac:dyDescent="0.25">
      <c r="A3373">
        <v>10538</v>
      </c>
      <c r="B3373">
        <v>142736</v>
      </c>
      <c r="C3373" t="s">
        <v>32</v>
      </c>
      <c r="D3373" t="s">
        <v>33</v>
      </c>
      <c r="E3373">
        <v>1</v>
      </c>
      <c r="F3373">
        <v>16</v>
      </c>
      <c r="G3373">
        <v>29.553145336225597</v>
      </c>
      <c r="H3373" t="s">
        <v>193</v>
      </c>
      <c r="I3373" t="str" cm="1">
        <f t="array" ref="I3373">_xlfn.TEXTJOIN(", ", TRUE, _xlfn.UNIQUE(_xlfn._xlws.FILTER($C$2:$C$6000, $A$2:$A$6000=A3373)))</f>
        <v>КУПАЛЬНИКИ</v>
      </c>
    </row>
    <row r="3374" spans="1:9" x14ac:dyDescent="0.25">
      <c r="A3374">
        <v>10538</v>
      </c>
      <c r="B3374">
        <v>138151</v>
      </c>
      <c r="C3374" t="s">
        <v>32</v>
      </c>
      <c r="D3374" t="s">
        <v>33</v>
      </c>
      <c r="E3374">
        <v>2</v>
      </c>
      <c r="F3374">
        <v>16</v>
      </c>
      <c r="G3374">
        <v>29.553145336225597</v>
      </c>
      <c r="H3374" t="s">
        <v>193</v>
      </c>
      <c r="I3374" t="str" cm="1">
        <f t="array" ref="I3374">_xlfn.TEXTJOIN(", ", TRUE, _xlfn.UNIQUE(_xlfn._xlws.FILTER($C$2:$C$6000, $A$2:$A$6000=A3374)))</f>
        <v>КУПАЛЬНИКИ</v>
      </c>
    </row>
    <row r="3375" spans="1:9" x14ac:dyDescent="0.25">
      <c r="A3375">
        <v>10538</v>
      </c>
      <c r="B3375">
        <v>137996</v>
      </c>
      <c r="C3375" t="s">
        <v>32</v>
      </c>
      <c r="D3375" t="s">
        <v>33</v>
      </c>
      <c r="E3375">
        <v>1</v>
      </c>
      <c r="F3375">
        <v>16</v>
      </c>
      <c r="G3375">
        <v>29.553145336225597</v>
      </c>
      <c r="H3375" t="s">
        <v>193</v>
      </c>
      <c r="I3375" t="str" cm="1">
        <f t="array" ref="I3375">_xlfn.TEXTJOIN(", ", TRUE, _xlfn.UNIQUE(_xlfn._xlws.FILTER($C$2:$C$6000, $A$2:$A$6000=A3375)))</f>
        <v>КУПАЛЬНИКИ</v>
      </c>
    </row>
    <row r="3376" spans="1:9" x14ac:dyDescent="0.25">
      <c r="A3376">
        <v>10538</v>
      </c>
      <c r="B3376">
        <v>138189</v>
      </c>
      <c r="C3376" t="s">
        <v>32</v>
      </c>
      <c r="D3376" t="s">
        <v>33</v>
      </c>
      <c r="E3376">
        <v>1</v>
      </c>
      <c r="F3376">
        <v>16</v>
      </c>
      <c r="G3376">
        <v>29.553145336225597</v>
      </c>
      <c r="H3376" t="s">
        <v>193</v>
      </c>
      <c r="I3376" t="str" cm="1">
        <f t="array" ref="I3376">_xlfn.TEXTJOIN(", ", TRUE, _xlfn.UNIQUE(_xlfn._xlws.FILTER($C$2:$C$6000, $A$2:$A$6000=A3376)))</f>
        <v>КУПАЛЬНИКИ</v>
      </c>
    </row>
    <row r="3377" spans="1:9" x14ac:dyDescent="0.25">
      <c r="A3377">
        <v>10538</v>
      </c>
      <c r="B3377">
        <v>138007</v>
      </c>
      <c r="C3377" t="s">
        <v>32</v>
      </c>
      <c r="D3377" t="s">
        <v>33</v>
      </c>
      <c r="E3377">
        <v>1</v>
      </c>
      <c r="F3377">
        <v>16</v>
      </c>
      <c r="G3377">
        <v>29.553145336225597</v>
      </c>
      <c r="H3377" t="s">
        <v>193</v>
      </c>
      <c r="I3377" t="str" cm="1">
        <f t="array" ref="I3377">_xlfn.TEXTJOIN(", ", TRUE, _xlfn.UNIQUE(_xlfn._xlws.FILTER($C$2:$C$6000, $A$2:$A$6000=A3377)))</f>
        <v>КУПАЛЬНИКИ</v>
      </c>
    </row>
    <row r="3378" spans="1:9" x14ac:dyDescent="0.25">
      <c r="A3378">
        <v>10538</v>
      </c>
      <c r="B3378">
        <v>138177</v>
      </c>
      <c r="C3378" t="s">
        <v>32</v>
      </c>
      <c r="D3378" t="s">
        <v>33</v>
      </c>
      <c r="E3378">
        <v>1</v>
      </c>
      <c r="F3378">
        <v>16</v>
      </c>
      <c r="G3378">
        <v>29.553145336225597</v>
      </c>
      <c r="H3378" t="s">
        <v>193</v>
      </c>
      <c r="I3378" t="str" cm="1">
        <f t="array" ref="I3378">_xlfn.TEXTJOIN(", ", TRUE, _xlfn.UNIQUE(_xlfn._xlws.FILTER($C$2:$C$6000, $A$2:$A$6000=A3378)))</f>
        <v>КУПАЛЬНИКИ</v>
      </c>
    </row>
    <row r="3379" spans="1:9" x14ac:dyDescent="0.25">
      <c r="A3379">
        <v>17867</v>
      </c>
      <c r="B3379">
        <v>137324</v>
      </c>
      <c r="C3379" t="s">
        <v>6</v>
      </c>
      <c r="D3379" t="s">
        <v>40</v>
      </c>
      <c r="E3379">
        <v>4</v>
      </c>
      <c r="F3379">
        <v>95</v>
      </c>
      <c r="G3379">
        <v>57.597389558232933</v>
      </c>
      <c r="H3379" t="s">
        <v>193</v>
      </c>
      <c r="I3379" t="str" cm="1">
        <f t="array" ref="I3379">_xlfn.TEXTJOIN(", ", TRUE, _xlfn.UNIQUE(_xlfn._xlws.FILTER($C$2:$C$6000, $A$2:$A$6000=A3379)))</f>
        <v xml:space="preserve">ГОЛОВНЫЕ УБОРЫ </v>
      </c>
    </row>
    <row r="3380" spans="1:9" x14ac:dyDescent="0.25">
      <c r="A3380">
        <v>17867</v>
      </c>
      <c r="B3380">
        <v>137323</v>
      </c>
      <c r="C3380" t="s">
        <v>6</v>
      </c>
      <c r="D3380" t="s">
        <v>40</v>
      </c>
      <c r="E3380">
        <v>4</v>
      </c>
      <c r="F3380">
        <v>95</v>
      </c>
      <c r="G3380">
        <v>57.597389558232933</v>
      </c>
      <c r="H3380" t="s">
        <v>193</v>
      </c>
      <c r="I3380" t="str" cm="1">
        <f t="array" ref="I3380">_xlfn.TEXTJOIN(", ", TRUE, _xlfn.UNIQUE(_xlfn._xlws.FILTER($C$2:$C$6000, $A$2:$A$6000=A3380)))</f>
        <v xml:space="preserve">ГОЛОВНЫЕ УБОРЫ </v>
      </c>
    </row>
    <row r="3381" spans="1:9" x14ac:dyDescent="0.25">
      <c r="A3381">
        <v>17867</v>
      </c>
      <c r="B3381">
        <v>138281</v>
      </c>
      <c r="C3381" t="s">
        <v>6</v>
      </c>
      <c r="D3381" t="s">
        <v>40</v>
      </c>
      <c r="E3381">
        <v>5</v>
      </c>
      <c r="F3381">
        <v>95</v>
      </c>
      <c r="G3381">
        <v>57.597389558232933</v>
      </c>
      <c r="H3381" t="s">
        <v>193</v>
      </c>
      <c r="I3381" t="str" cm="1">
        <f t="array" ref="I3381">_xlfn.TEXTJOIN(", ", TRUE, _xlfn.UNIQUE(_xlfn._xlws.FILTER($C$2:$C$6000, $A$2:$A$6000=A3381)))</f>
        <v xml:space="preserve">ГОЛОВНЫЕ УБОРЫ </v>
      </c>
    </row>
    <row r="3382" spans="1:9" x14ac:dyDescent="0.25">
      <c r="A3382">
        <v>17867</v>
      </c>
      <c r="B3382">
        <v>138282</v>
      </c>
      <c r="C3382" t="s">
        <v>6</v>
      </c>
      <c r="D3382" t="s">
        <v>40</v>
      </c>
      <c r="E3382">
        <v>11</v>
      </c>
      <c r="F3382">
        <v>95</v>
      </c>
      <c r="G3382">
        <v>57.597389558232933</v>
      </c>
      <c r="H3382" t="s">
        <v>193</v>
      </c>
      <c r="I3382" t="str" cm="1">
        <f t="array" ref="I3382">_xlfn.TEXTJOIN(", ", TRUE, _xlfn.UNIQUE(_xlfn._xlws.FILTER($C$2:$C$6000, $A$2:$A$6000=A3382)))</f>
        <v xml:space="preserve">ГОЛОВНЫЕ УБОРЫ </v>
      </c>
    </row>
    <row r="3383" spans="1:9" x14ac:dyDescent="0.25">
      <c r="A3383">
        <v>17867</v>
      </c>
      <c r="B3383">
        <v>143217</v>
      </c>
      <c r="C3383" t="s">
        <v>6</v>
      </c>
      <c r="D3383" t="s">
        <v>40</v>
      </c>
      <c r="E3383">
        <v>3</v>
      </c>
      <c r="F3383">
        <v>95</v>
      </c>
      <c r="G3383">
        <v>57.597389558232933</v>
      </c>
      <c r="H3383" t="s">
        <v>193</v>
      </c>
      <c r="I3383" t="str" cm="1">
        <f t="array" ref="I3383">_xlfn.TEXTJOIN(", ", TRUE, _xlfn.UNIQUE(_xlfn._xlws.FILTER($C$2:$C$6000, $A$2:$A$6000=A3383)))</f>
        <v xml:space="preserve">ГОЛОВНЫЕ УБОРЫ </v>
      </c>
    </row>
    <row r="3384" spans="1:9" x14ac:dyDescent="0.25">
      <c r="A3384">
        <v>17867</v>
      </c>
      <c r="B3384">
        <v>142122</v>
      </c>
      <c r="C3384" t="s">
        <v>6</v>
      </c>
      <c r="D3384" t="s">
        <v>40</v>
      </c>
      <c r="E3384">
        <v>6</v>
      </c>
      <c r="F3384">
        <v>95</v>
      </c>
      <c r="G3384">
        <v>57.597389558232933</v>
      </c>
      <c r="H3384" t="s">
        <v>193</v>
      </c>
      <c r="I3384" t="str" cm="1">
        <f t="array" ref="I3384">_xlfn.TEXTJOIN(", ", TRUE, _xlfn.UNIQUE(_xlfn._xlws.FILTER($C$2:$C$6000, $A$2:$A$6000=A3384)))</f>
        <v xml:space="preserve">ГОЛОВНЫЕ УБОРЫ </v>
      </c>
    </row>
    <row r="3385" spans="1:9" x14ac:dyDescent="0.25">
      <c r="A3385">
        <v>17867</v>
      </c>
      <c r="B3385">
        <v>142041</v>
      </c>
      <c r="C3385" t="s">
        <v>6</v>
      </c>
      <c r="D3385" t="s">
        <v>40</v>
      </c>
      <c r="E3385">
        <v>5</v>
      </c>
      <c r="F3385">
        <v>95</v>
      </c>
      <c r="G3385">
        <v>57.597389558232933</v>
      </c>
      <c r="H3385" t="s">
        <v>193</v>
      </c>
      <c r="I3385" t="str" cm="1">
        <f t="array" ref="I3385">_xlfn.TEXTJOIN(", ", TRUE, _xlfn.UNIQUE(_xlfn._xlws.FILTER($C$2:$C$6000, $A$2:$A$6000=A3385)))</f>
        <v xml:space="preserve">ГОЛОВНЫЕ УБОРЫ </v>
      </c>
    </row>
    <row r="3386" spans="1:9" x14ac:dyDescent="0.25">
      <c r="A3386">
        <v>17867</v>
      </c>
      <c r="B3386">
        <v>142040</v>
      </c>
      <c r="C3386" t="s">
        <v>6</v>
      </c>
      <c r="D3386" t="s">
        <v>40</v>
      </c>
      <c r="E3386">
        <v>5</v>
      </c>
      <c r="F3386">
        <v>95</v>
      </c>
      <c r="G3386">
        <v>57.597389558232933</v>
      </c>
      <c r="H3386" t="s">
        <v>193</v>
      </c>
      <c r="I3386" t="str" cm="1">
        <f t="array" ref="I3386">_xlfn.TEXTJOIN(", ", TRUE, _xlfn.UNIQUE(_xlfn._xlws.FILTER($C$2:$C$6000, $A$2:$A$6000=A3386)))</f>
        <v xml:space="preserve">ГОЛОВНЫЕ УБОРЫ </v>
      </c>
    </row>
    <row r="3387" spans="1:9" x14ac:dyDescent="0.25">
      <c r="A3387">
        <v>17867</v>
      </c>
      <c r="B3387">
        <v>137365</v>
      </c>
      <c r="C3387" t="s">
        <v>6</v>
      </c>
      <c r="D3387" t="s">
        <v>20</v>
      </c>
      <c r="E3387">
        <v>11</v>
      </c>
      <c r="F3387">
        <v>95</v>
      </c>
      <c r="G3387">
        <v>57.597389558232933</v>
      </c>
      <c r="H3387" t="s">
        <v>193</v>
      </c>
      <c r="I3387" t="str" cm="1">
        <f t="array" ref="I3387">_xlfn.TEXTJOIN(", ", TRUE, _xlfn.UNIQUE(_xlfn._xlws.FILTER($C$2:$C$6000, $A$2:$A$6000=A3387)))</f>
        <v xml:space="preserve">ГОЛОВНЫЕ УБОРЫ </v>
      </c>
    </row>
    <row r="3388" spans="1:9" x14ac:dyDescent="0.25">
      <c r="A3388">
        <v>17867</v>
      </c>
      <c r="B3388">
        <v>142024</v>
      </c>
      <c r="C3388" t="s">
        <v>6</v>
      </c>
      <c r="D3388" t="s">
        <v>20</v>
      </c>
      <c r="E3388">
        <v>4</v>
      </c>
      <c r="F3388">
        <v>95</v>
      </c>
      <c r="G3388">
        <v>57.597389558232933</v>
      </c>
      <c r="H3388" t="s">
        <v>193</v>
      </c>
      <c r="I3388" t="str" cm="1">
        <f t="array" ref="I3388">_xlfn.TEXTJOIN(", ", TRUE, _xlfn.UNIQUE(_xlfn._xlws.FILTER($C$2:$C$6000, $A$2:$A$6000=A3388)))</f>
        <v xml:space="preserve">ГОЛОВНЫЕ УБОРЫ </v>
      </c>
    </row>
    <row r="3389" spans="1:9" x14ac:dyDescent="0.25">
      <c r="A3389">
        <v>17867</v>
      </c>
      <c r="B3389">
        <v>142025</v>
      </c>
      <c r="C3389" t="s">
        <v>6</v>
      </c>
      <c r="D3389" t="s">
        <v>20</v>
      </c>
      <c r="E3389">
        <v>4</v>
      </c>
      <c r="F3389">
        <v>95</v>
      </c>
      <c r="G3389">
        <v>57.597389558232933</v>
      </c>
      <c r="H3389" t="s">
        <v>193</v>
      </c>
      <c r="I3389" t="str" cm="1">
        <f t="array" ref="I3389">_xlfn.TEXTJOIN(", ", TRUE, _xlfn.UNIQUE(_xlfn._xlws.FILTER($C$2:$C$6000, $A$2:$A$6000=A3389)))</f>
        <v xml:space="preserve">ГОЛОВНЫЕ УБОРЫ </v>
      </c>
    </row>
    <row r="3390" spans="1:9" x14ac:dyDescent="0.25">
      <c r="A3390">
        <v>17867</v>
      </c>
      <c r="B3390">
        <v>137343</v>
      </c>
      <c r="C3390" t="s">
        <v>6</v>
      </c>
      <c r="D3390" t="s">
        <v>20</v>
      </c>
      <c r="E3390">
        <v>3</v>
      </c>
      <c r="F3390">
        <v>95</v>
      </c>
      <c r="G3390">
        <v>57.597389558232933</v>
      </c>
      <c r="H3390" t="s">
        <v>193</v>
      </c>
      <c r="I3390" t="str" cm="1">
        <f t="array" ref="I3390">_xlfn.TEXTJOIN(", ", TRUE, _xlfn.UNIQUE(_xlfn._xlws.FILTER($C$2:$C$6000, $A$2:$A$6000=A3390)))</f>
        <v xml:space="preserve">ГОЛОВНЫЕ УБОРЫ </v>
      </c>
    </row>
    <row r="3391" spans="1:9" x14ac:dyDescent="0.25">
      <c r="A3391">
        <v>17867</v>
      </c>
      <c r="B3391">
        <v>138298</v>
      </c>
      <c r="C3391" t="s">
        <v>6</v>
      </c>
      <c r="D3391" t="s">
        <v>20</v>
      </c>
      <c r="E3391">
        <v>4</v>
      </c>
      <c r="F3391">
        <v>95</v>
      </c>
      <c r="G3391">
        <v>57.597389558232933</v>
      </c>
      <c r="H3391" t="s">
        <v>193</v>
      </c>
      <c r="I3391" t="str" cm="1">
        <f t="array" ref="I3391">_xlfn.TEXTJOIN(", ", TRUE, _xlfn.UNIQUE(_xlfn._xlws.FILTER($C$2:$C$6000, $A$2:$A$6000=A3391)))</f>
        <v xml:space="preserve">ГОЛОВНЫЕ УБОРЫ </v>
      </c>
    </row>
    <row r="3392" spans="1:9" x14ac:dyDescent="0.25">
      <c r="A3392">
        <v>17867</v>
      </c>
      <c r="B3392">
        <v>138300</v>
      </c>
      <c r="C3392" t="s">
        <v>6</v>
      </c>
      <c r="D3392" t="s">
        <v>20</v>
      </c>
      <c r="E3392">
        <v>5</v>
      </c>
      <c r="F3392">
        <v>95</v>
      </c>
      <c r="G3392">
        <v>57.597389558232933</v>
      </c>
      <c r="H3392" t="s">
        <v>193</v>
      </c>
      <c r="I3392" t="str" cm="1">
        <f t="array" ref="I3392">_xlfn.TEXTJOIN(", ", TRUE, _xlfn.UNIQUE(_xlfn._xlws.FILTER($C$2:$C$6000, $A$2:$A$6000=A3392)))</f>
        <v xml:space="preserve">ГОЛОВНЫЕ УБОРЫ </v>
      </c>
    </row>
    <row r="3393" spans="1:9" x14ac:dyDescent="0.25">
      <c r="A3393">
        <v>17867</v>
      </c>
      <c r="B3393">
        <v>138301</v>
      </c>
      <c r="C3393" t="s">
        <v>6</v>
      </c>
      <c r="D3393" t="s">
        <v>20</v>
      </c>
      <c r="E3393">
        <v>2</v>
      </c>
      <c r="F3393">
        <v>95</v>
      </c>
      <c r="G3393">
        <v>57.597389558232933</v>
      </c>
      <c r="H3393" t="s">
        <v>193</v>
      </c>
      <c r="I3393" t="str" cm="1">
        <f t="array" ref="I3393">_xlfn.TEXTJOIN(", ", TRUE, _xlfn.UNIQUE(_xlfn._xlws.FILTER($C$2:$C$6000, $A$2:$A$6000=A3393)))</f>
        <v xml:space="preserve">ГОЛОВНЫЕ УБОРЫ </v>
      </c>
    </row>
    <row r="3394" spans="1:9" x14ac:dyDescent="0.25">
      <c r="A3394">
        <v>17867</v>
      </c>
      <c r="B3394">
        <v>138294</v>
      </c>
      <c r="C3394" t="s">
        <v>6</v>
      </c>
      <c r="D3394" t="s">
        <v>20</v>
      </c>
      <c r="E3394">
        <v>5</v>
      </c>
      <c r="F3394">
        <v>95</v>
      </c>
      <c r="G3394">
        <v>57.597389558232933</v>
      </c>
      <c r="H3394" t="s">
        <v>193</v>
      </c>
      <c r="I3394" t="str" cm="1">
        <f t="array" ref="I3394">_xlfn.TEXTJOIN(", ", TRUE, _xlfn.UNIQUE(_xlfn._xlws.FILTER($C$2:$C$6000, $A$2:$A$6000=A3394)))</f>
        <v xml:space="preserve">ГОЛОВНЫЕ УБОРЫ </v>
      </c>
    </row>
    <row r="3395" spans="1:9" x14ac:dyDescent="0.25">
      <c r="A3395">
        <v>17867</v>
      </c>
      <c r="B3395">
        <v>137345</v>
      </c>
      <c r="C3395" t="s">
        <v>6</v>
      </c>
      <c r="D3395" t="s">
        <v>20</v>
      </c>
      <c r="E3395">
        <v>5</v>
      </c>
      <c r="F3395">
        <v>95</v>
      </c>
      <c r="G3395">
        <v>57.597389558232933</v>
      </c>
      <c r="H3395" t="s">
        <v>193</v>
      </c>
      <c r="I3395" t="str" cm="1">
        <f t="array" ref="I3395">_xlfn.TEXTJOIN(", ", TRUE, _xlfn.UNIQUE(_xlfn._xlws.FILTER($C$2:$C$6000, $A$2:$A$6000=A3395)))</f>
        <v xml:space="preserve">ГОЛОВНЫЕ УБОРЫ </v>
      </c>
    </row>
    <row r="3396" spans="1:9" x14ac:dyDescent="0.25">
      <c r="A3396">
        <v>17867</v>
      </c>
      <c r="B3396">
        <v>138291</v>
      </c>
      <c r="C3396" t="s">
        <v>6</v>
      </c>
      <c r="D3396" t="s">
        <v>40</v>
      </c>
      <c r="E3396">
        <v>9</v>
      </c>
      <c r="F3396">
        <v>95</v>
      </c>
      <c r="G3396">
        <v>57.597389558232933</v>
      </c>
      <c r="H3396" t="s">
        <v>193</v>
      </c>
      <c r="I3396" t="str" cm="1">
        <f t="array" ref="I3396">_xlfn.TEXTJOIN(", ", TRUE, _xlfn.UNIQUE(_xlfn._xlws.FILTER($C$2:$C$6000, $A$2:$A$6000=A3396)))</f>
        <v xml:space="preserve">ГОЛОВНЫЕ УБОРЫ </v>
      </c>
    </row>
    <row r="3397" spans="1:9" x14ac:dyDescent="0.25">
      <c r="A3397">
        <v>1991</v>
      </c>
      <c r="B3397">
        <v>136453</v>
      </c>
      <c r="C3397" t="s">
        <v>12</v>
      </c>
      <c r="D3397" t="s">
        <v>17</v>
      </c>
      <c r="E3397">
        <v>1</v>
      </c>
      <c r="F3397">
        <v>12</v>
      </c>
      <c r="G3397">
        <v>12.817708333333334</v>
      </c>
      <c r="H3397" t="s">
        <v>193</v>
      </c>
      <c r="I3397" t="str" cm="1">
        <f t="array" ref="I3397">_xlfn.TEXTJOIN(", ", TRUE, _xlfn.UNIQUE(_xlfn._xlws.FILTER($C$2:$C$6000, $A$2:$A$6000=A3397)))</f>
        <v>СУМКИ</v>
      </c>
    </row>
    <row r="3398" spans="1:9" x14ac:dyDescent="0.25">
      <c r="A3398">
        <v>1991</v>
      </c>
      <c r="B3398">
        <v>138537</v>
      </c>
      <c r="C3398" t="s">
        <v>12</v>
      </c>
      <c r="D3398" t="s">
        <v>17</v>
      </c>
      <c r="E3398">
        <v>1</v>
      </c>
      <c r="F3398">
        <v>12</v>
      </c>
      <c r="G3398">
        <v>12.817708333333334</v>
      </c>
      <c r="H3398" t="s">
        <v>193</v>
      </c>
      <c r="I3398" t="str" cm="1">
        <f t="array" ref="I3398">_xlfn.TEXTJOIN(", ", TRUE, _xlfn.UNIQUE(_xlfn._xlws.FILTER($C$2:$C$6000, $A$2:$A$6000=A3398)))</f>
        <v>СУМКИ</v>
      </c>
    </row>
    <row r="3399" spans="1:9" x14ac:dyDescent="0.25">
      <c r="A3399">
        <v>1991</v>
      </c>
      <c r="B3399">
        <v>139265</v>
      </c>
      <c r="C3399" t="s">
        <v>12</v>
      </c>
      <c r="D3399" t="s">
        <v>17</v>
      </c>
      <c r="E3399">
        <v>1</v>
      </c>
      <c r="F3399">
        <v>12</v>
      </c>
      <c r="G3399">
        <v>12.817708333333334</v>
      </c>
      <c r="H3399" t="s">
        <v>193</v>
      </c>
      <c r="I3399" t="str" cm="1">
        <f t="array" ref="I3399">_xlfn.TEXTJOIN(", ", TRUE, _xlfn.UNIQUE(_xlfn._xlws.FILTER($C$2:$C$6000, $A$2:$A$6000=A3399)))</f>
        <v>СУМКИ</v>
      </c>
    </row>
    <row r="3400" spans="1:9" x14ac:dyDescent="0.25">
      <c r="A3400">
        <v>1991</v>
      </c>
      <c r="B3400">
        <v>136506</v>
      </c>
      <c r="C3400" t="s">
        <v>12</v>
      </c>
      <c r="D3400" t="s">
        <v>17</v>
      </c>
      <c r="E3400">
        <v>1</v>
      </c>
      <c r="F3400">
        <v>12</v>
      </c>
      <c r="G3400">
        <v>12.817708333333334</v>
      </c>
      <c r="H3400" t="s">
        <v>193</v>
      </c>
      <c r="I3400" t="str" cm="1">
        <f t="array" ref="I3400">_xlfn.TEXTJOIN(", ", TRUE, _xlfn.UNIQUE(_xlfn._xlws.FILTER($C$2:$C$6000, $A$2:$A$6000=A3400)))</f>
        <v>СУМКИ</v>
      </c>
    </row>
    <row r="3401" spans="1:9" x14ac:dyDescent="0.25">
      <c r="A3401">
        <v>1991</v>
      </c>
      <c r="B3401">
        <v>134172</v>
      </c>
      <c r="C3401" t="s">
        <v>12</v>
      </c>
      <c r="D3401" t="s">
        <v>73</v>
      </c>
      <c r="E3401">
        <v>1</v>
      </c>
      <c r="F3401">
        <v>12</v>
      </c>
      <c r="G3401">
        <v>12.817708333333334</v>
      </c>
      <c r="H3401" t="s">
        <v>193</v>
      </c>
      <c r="I3401" t="str" cm="1">
        <f t="array" ref="I3401">_xlfn.TEXTJOIN(", ", TRUE, _xlfn.UNIQUE(_xlfn._xlws.FILTER($C$2:$C$6000, $A$2:$A$6000=A3401)))</f>
        <v>СУМКИ</v>
      </c>
    </row>
    <row r="3402" spans="1:9" x14ac:dyDescent="0.25">
      <c r="A3402">
        <v>1991</v>
      </c>
      <c r="B3402">
        <v>139262</v>
      </c>
      <c r="C3402" t="s">
        <v>12</v>
      </c>
      <c r="D3402" t="s">
        <v>17</v>
      </c>
      <c r="E3402">
        <v>1</v>
      </c>
      <c r="F3402">
        <v>12</v>
      </c>
      <c r="G3402">
        <v>12.817708333333334</v>
      </c>
      <c r="H3402" t="s">
        <v>193</v>
      </c>
      <c r="I3402" t="str" cm="1">
        <f t="array" ref="I3402">_xlfn.TEXTJOIN(", ", TRUE, _xlfn.UNIQUE(_xlfn._xlws.FILTER($C$2:$C$6000, $A$2:$A$6000=A3402)))</f>
        <v>СУМКИ</v>
      </c>
    </row>
    <row r="3403" spans="1:9" x14ac:dyDescent="0.25">
      <c r="A3403">
        <v>1991</v>
      </c>
      <c r="B3403">
        <v>139310</v>
      </c>
      <c r="C3403" t="s">
        <v>12</v>
      </c>
      <c r="D3403" t="s">
        <v>73</v>
      </c>
      <c r="E3403">
        <v>2</v>
      </c>
      <c r="F3403">
        <v>12</v>
      </c>
      <c r="G3403">
        <v>12.817708333333334</v>
      </c>
      <c r="H3403" t="s">
        <v>193</v>
      </c>
      <c r="I3403" t="str" cm="1">
        <f t="array" ref="I3403">_xlfn.TEXTJOIN(", ", TRUE, _xlfn.UNIQUE(_xlfn._xlws.FILTER($C$2:$C$6000, $A$2:$A$6000=A3403)))</f>
        <v>СУМКИ</v>
      </c>
    </row>
    <row r="3404" spans="1:9" x14ac:dyDescent="0.25">
      <c r="A3404">
        <v>1991</v>
      </c>
      <c r="B3404">
        <v>135921</v>
      </c>
      <c r="C3404" t="s">
        <v>12</v>
      </c>
      <c r="D3404" t="s">
        <v>17</v>
      </c>
      <c r="E3404">
        <v>2</v>
      </c>
      <c r="F3404">
        <v>12</v>
      </c>
      <c r="G3404">
        <v>12.817708333333334</v>
      </c>
      <c r="H3404" t="s">
        <v>193</v>
      </c>
      <c r="I3404" t="str" cm="1">
        <f t="array" ref="I3404">_xlfn.TEXTJOIN(", ", TRUE, _xlfn.UNIQUE(_xlfn._xlws.FILTER($C$2:$C$6000, $A$2:$A$6000=A3404)))</f>
        <v>СУМКИ</v>
      </c>
    </row>
    <row r="3405" spans="1:9" x14ac:dyDescent="0.25">
      <c r="A3405">
        <v>1991</v>
      </c>
      <c r="B3405">
        <v>139309</v>
      </c>
      <c r="C3405" t="s">
        <v>12</v>
      </c>
      <c r="D3405" t="s">
        <v>73</v>
      </c>
      <c r="E3405">
        <v>2</v>
      </c>
      <c r="F3405">
        <v>12</v>
      </c>
      <c r="G3405">
        <v>12.817708333333334</v>
      </c>
      <c r="H3405" t="s">
        <v>193</v>
      </c>
      <c r="I3405" t="str" cm="1">
        <f t="array" ref="I3405">_xlfn.TEXTJOIN(", ", TRUE, _xlfn.UNIQUE(_xlfn._xlws.FILTER($C$2:$C$6000, $A$2:$A$6000=A3405)))</f>
        <v>СУМКИ</v>
      </c>
    </row>
    <row r="3406" spans="1:9" x14ac:dyDescent="0.25">
      <c r="A3406">
        <v>16249</v>
      </c>
      <c r="B3406">
        <v>149864</v>
      </c>
      <c r="C3406" t="s">
        <v>12</v>
      </c>
      <c r="D3406" t="s">
        <v>13</v>
      </c>
      <c r="E3406">
        <v>7</v>
      </c>
      <c r="F3406">
        <v>7</v>
      </c>
      <c r="G3406">
        <v>12.817708333333334</v>
      </c>
      <c r="H3406" t="s">
        <v>194</v>
      </c>
      <c r="I3406" t="str" cm="1">
        <f t="array" ref="I3406">_xlfn.TEXTJOIN(", ", TRUE, _xlfn.UNIQUE(_xlfn._xlws.FILTER($C$2:$C$6000, $A$2:$A$6000=A3406)))</f>
        <v>СУМКИ</v>
      </c>
    </row>
    <row r="3407" spans="1:9" x14ac:dyDescent="0.25">
      <c r="A3407">
        <v>19708</v>
      </c>
      <c r="B3407">
        <v>143848</v>
      </c>
      <c r="C3407" t="s">
        <v>12</v>
      </c>
      <c r="D3407" t="s">
        <v>13</v>
      </c>
      <c r="E3407">
        <v>1</v>
      </c>
      <c r="F3407">
        <v>1</v>
      </c>
      <c r="G3407">
        <v>12.817708333333334</v>
      </c>
      <c r="H3407" t="s">
        <v>194</v>
      </c>
      <c r="I3407" t="str" cm="1">
        <f t="array" ref="I3407">_xlfn.TEXTJOIN(", ", TRUE, _xlfn.UNIQUE(_xlfn._xlws.FILTER($C$2:$C$6000, $A$2:$A$6000=A3407)))</f>
        <v>СУМКИ</v>
      </c>
    </row>
    <row r="3408" spans="1:9" x14ac:dyDescent="0.25">
      <c r="A3408">
        <v>200703</v>
      </c>
      <c r="B3408">
        <v>145583</v>
      </c>
      <c r="C3408" t="s">
        <v>10</v>
      </c>
      <c r="D3408" t="s">
        <v>27</v>
      </c>
      <c r="E3408">
        <v>1</v>
      </c>
      <c r="F3408">
        <v>25</v>
      </c>
      <c r="G3408">
        <v>12.036764705882353</v>
      </c>
      <c r="H3408" t="s">
        <v>194</v>
      </c>
      <c r="I3408" t="str" cm="1">
        <f t="array" ref="I3408">_xlfn.TEXTJOIN(", ", TRUE, _xlfn.UNIQUE(_xlfn._xlws.FILTER($C$2:$C$6000, $A$2:$A$6000=A3408)))</f>
        <v>ОБУВЬ</v>
      </c>
    </row>
    <row r="3409" spans="1:9" x14ac:dyDescent="0.25">
      <c r="A3409">
        <v>200703</v>
      </c>
      <c r="B3409">
        <v>145585</v>
      </c>
      <c r="C3409" t="s">
        <v>10</v>
      </c>
      <c r="D3409" t="s">
        <v>27</v>
      </c>
      <c r="E3409">
        <v>3</v>
      </c>
      <c r="F3409">
        <v>25</v>
      </c>
      <c r="G3409">
        <v>12.036764705882353</v>
      </c>
      <c r="H3409" t="s">
        <v>194</v>
      </c>
      <c r="I3409" t="str" cm="1">
        <f t="array" ref="I3409">_xlfn.TEXTJOIN(", ", TRUE, _xlfn.UNIQUE(_xlfn._xlws.FILTER($C$2:$C$6000, $A$2:$A$6000=A3409)))</f>
        <v>ОБУВЬ</v>
      </c>
    </row>
    <row r="3410" spans="1:9" x14ac:dyDescent="0.25">
      <c r="A3410">
        <v>200703</v>
      </c>
      <c r="B3410">
        <v>145604</v>
      </c>
      <c r="C3410" t="s">
        <v>10</v>
      </c>
      <c r="D3410" t="s">
        <v>27</v>
      </c>
      <c r="E3410">
        <v>2</v>
      </c>
      <c r="F3410">
        <v>25</v>
      </c>
      <c r="G3410">
        <v>12.036764705882353</v>
      </c>
      <c r="H3410" t="s">
        <v>194</v>
      </c>
      <c r="I3410" t="str" cm="1">
        <f t="array" ref="I3410">_xlfn.TEXTJOIN(", ", TRUE, _xlfn.UNIQUE(_xlfn._xlws.FILTER($C$2:$C$6000, $A$2:$A$6000=A3410)))</f>
        <v>ОБУВЬ</v>
      </c>
    </row>
    <row r="3411" spans="1:9" x14ac:dyDescent="0.25">
      <c r="A3411">
        <v>200703</v>
      </c>
      <c r="B3411">
        <v>145631</v>
      </c>
      <c r="C3411" t="s">
        <v>10</v>
      </c>
      <c r="D3411" t="s">
        <v>27</v>
      </c>
      <c r="E3411">
        <v>4</v>
      </c>
      <c r="F3411">
        <v>25</v>
      </c>
      <c r="G3411">
        <v>12.036764705882353</v>
      </c>
      <c r="H3411" t="s">
        <v>194</v>
      </c>
      <c r="I3411" t="str" cm="1">
        <f t="array" ref="I3411">_xlfn.TEXTJOIN(", ", TRUE, _xlfn.UNIQUE(_xlfn._xlws.FILTER($C$2:$C$6000, $A$2:$A$6000=A3411)))</f>
        <v>ОБУВЬ</v>
      </c>
    </row>
    <row r="3412" spans="1:9" x14ac:dyDescent="0.25">
      <c r="A3412">
        <v>200703</v>
      </c>
      <c r="B3412">
        <v>145603</v>
      </c>
      <c r="C3412" t="s">
        <v>10</v>
      </c>
      <c r="D3412" t="s">
        <v>27</v>
      </c>
      <c r="E3412">
        <v>2</v>
      </c>
      <c r="F3412">
        <v>25</v>
      </c>
      <c r="G3412">
        <v>12.036764705882353</v>
      </c>
      <c r="H3412" t="s">
        <v>194</v>
      </c>
      <c r="I3412" t="str" cm="1">
        <f t="array" ref="I3412">_xlfn.TEXTJOIN(", ", TRUE, _xlfn.UNIQUE(_xlfn._xlws.FILTER($C$2:$C$6000, $A$2:$A$6000=A3412)))</f>
        <v>ОБУВЬ</v>
      </c>
    </row>
    <row r="3413" spans="1:9" x14ac:dyDescent="0.25">
      <c r="A3413">
        <v>200703</v>
      </c>
      <c r="B3413">
        <v>145574</v>
      </c>
      <c r="C3413" t="s">
        <v>10</v>
      </c>
      <c r="D3413" t="s">
        <v>27</v>
      </c>
      <c r="E3413">
        <v>3</v>
      </c>
      <c r="F3413">
        <v>25</v>
      </c>
      <c r="G3413">
        <v>12.036764705882353</v>
      </c>
      <c r="H3413" t="s">
        <v>194</v>
      </c>
      <c r="I3413" t="str" cm="1">
        <f t="array" ref="I3413">_xlfn.TEXTJOIN(", ", TRUE, _xlfn.UNIQUE(_xlfn._xlws.FILTER($C$2:$C$6000, $A$2:$A$6000=A3413)))</f>
        <v>ОБУВЬ</v>
      </c>
    </row>
    <row r="3414" spans="1:9" x14ac:dyDescent="0.25">
      <c r="A3414">
        <v>200703</v>
      </c>
      <c r="B3414">
        <v>145565</v>
      </c>
      <c r="C3414" t="s">
        <v>10</v>
      </c>
      <c r="D3414" t="s">
        <v>27</v>
      </c>
      <c r="E3414">
        <v>2</v>
      </c>
      <c r="F3414">
        <v>25</v>
      </c>
      <c r="G3414">
        <v>12.036764705882353</v>
      </c>
      <c r="H3414" t="s">
        <v>194</v>
      </c>
      <c r="I3414" t="str" cm="1">
        <f t="array" ref="I3414">_xlfn.TEXTJOIN(", ", TRUE, _xlfn.UNIQUE(_xlfn._xlws.FILTER($C$2:$C$6000, $A$2:$A$6000=A3414)))</f>
        <v>ОБУВЬ</v>
      </c>
    </row>
    <row r="3415" spans="1:9" x14ac:dyDescent="0.25">
      <c r="A3415">
        <v>200703</v>
      </c>
      <c r="B3415">
        <v>145602</v>
      </c>
      <c r="C3415" t="s">
        <v>10</v>
      </c>
      <c r="D3415" t="s">
        <v>27</v>
      </c>
      <c r="E3415">
        <v>2</v>
      </c>
      <c r="F3415">
        <v>25</v>
      </c>
      <c r="G3415">
        <v>12.036764705882353</v>
      </c>
      <c r="H3415" t="s">
        <v>194</v>
      </c>
      <c r="I3415" t="str" cm="1">
        <f t="array" ref="I3415">_xlfn.TEXTJOIN(", ", TRUE, _xlfn.UNIQUE(_xlfn._xlws.FILTER($C$2:$C$6000, $A$2:$A$6000=A3415)))</f>
        <v>ОБУВЬ</v>
      </c>
    </row>
    <row r="3416" spans="1:9" x14ac:dyDescent="0.25">
      <c r="A3416">
        <v>200703</v>
      </c>
      <c r="B3416">
        <v>139884</v>
      </c>
      <c r="C3416" t="s">
        <v>10</v>
      </c>
      <c r="D3416" t="s">
        <v>27</v>
      </c>
      <c r="E3416">
        <v>1</v>
      </c>
      <c r="F3416">
        <v>25</v>
      </c>
      <c r="G3416">
        <v>12.036764705882353</v>
      </c>
      <c r="H3416" t="s">
        <v>194</v>
      </c>
      <c r="I3416" t="str" cm="1">
        <f t="array" ref="I3416">_xlfn.TEXTJOIN(", ", TRUE, _xlfn.UNIQUE(_xlfn._xlws.FILTER($C$2:$C$6000, $A$2:$A$6000=A3416)))</f>
        <v>ОБУВЬ</v>
      </c>
    </row>
    <row r="3417" spans="1:9" x14ac:dyDescent="0.25">
      <c r="A3417">
        <v>200703</v>
      </c>
      <c r="B3417">
        <v>145632</v>
      </c>
      <c r="C3417" t="s">
        <v>10</v>
      </c>
      <c r="D3417" t="s">
        <v>27</v>
      </c>
      <c r="E3417">
        <v>5</v>
      </c>
      <c r="F3417">
        <v>25</v>
      </c>
      <c r="G3417">
        <v>12.036764705882353</v>
      </c>
      <c r="H3417" t="s">
        <v>194</v>
      </c>
      <c r="I3417" t="str" cm="1">
        <f t="array" ref="I3417">_xlfn.TEXTJOIN(", ", TRUE, _xlfn.UNIQUE(_xlfn._xlws.FILTER($C$2:$C$6000, $A$2:$A$6000=A3417)))</f>
        <v>ОБУВЬ</v>
      </c>
    </row>
    <row r="3418" spans="1:9" x14ac:dyDescent="0.25">
      <c r="A3418">
        <v>15906</v>
      </c>
      <c r="B3418">
        <v>150150</v>
      </c>
      <c r="C3418" t="s">
        <v>12</v>
      </c>
      <c r="D3418" t="s">
        <v>13</v>
      </c>
      <c r="E3418">
        <v>3</v>
      </c>
      <c r="F3418">
        <v>3</v>
      </c>
      <c r="G3418">
        <v>12.817708333333334</v>
      </c>
      <c r="H3418" t="s">
        <v>195</v>
      </c>
      <c r="I3418" t="str" cm="1">
        <f t="array" ref="I3418">_xlfn.TEXTJOIN(", ", TRUE, _xlfn.UNIQUE(_xlfn._xlws.FILTER($C$2:$C$6000, $A$2:$A$6000=A3418)))</f>
        <v>СУМКИ</v>
      </c>
    </row>
    <row r="3419" spans="1:9" x14ac:dyDescent="0.25">
      <c r="A3419">
        <v>4799</v>
      </c>
      <c r="B3419">
        <v>130927</v>
      </c>
      <c r="C3419" t="s">
        <v>8</v>
      </c>
      <c r="D3419" t="s">
        <v>35</v>
      </c>
      <c r="E3419">
        <v>1</v>
      </c>
      <c r="F3419">
        <v>10</v>
      </c>
      <c r="G3419">
        <v>29.263719512195124</v>
      </c>
      <c r="H3419" t="s">
        <v>195</v>
      </c>
      <c r="I3419" t="str" cm="1">
        <f t="array" ref="I3419">_xlfn.TEXTJOIN(", ", TRUE, _xlfn.UNIQUE(_xlfn._xlws.FILTER($C$2:$C$6000, $A$2:$A$6000=A3419)))</f>
        <v xml:space="preserve">ШАРФЫ И ПЛАТКИ, ПЕРЧАТКИ, ГОЛОВНЫЕ УБОРЫ </v>
      </c>
    </row>
    <row r="3420" spans="1:9" x14ac:dyDescent="0.25">
      <c r="A3420">
        <v>4799</v>
      </c>
      <c r="B3420">
        <v>134826</v>
      </c>
      <c r="C3420" t="s">
        <v>19</v>
      </c>
      <c r="D3420" t="s">
        <v>36</v>
      </c>
      <c r="E3420">
        <v>1</v>
      </c>
      <c r="F3420">
        <v>10</v>
      </c>
      <c r="G3420">
        <v>69.310077519379846</v>
      </c>
      <c r="H3420" t="s">
        <v>195</v>
      </c>
      <c r="I3420" t="str" cm="1">
        <f t="array" ref="I3420">_xlfn.TEXTJOIN(", ", TRUE, _xlfn.UNIQUE(_xlfn._xlws.FILTER($C$2:$C$6000, $A$2:$A$6000=A3420)))</f>
        <v xml:space="preserve">ШАРФЫ И ПЛАТКИ, ПЕРЧАТКИ, ГОЛОВНЫЕ УБОРЫ </v>
      </c>
    </row>
    <row r="3421" spans="1:9" x14ac:dyDescent="0.25">
      <c r="A3421">
        <v>4799</v>
      </c>
      <c r="B3421">
        <v>139197</v>
      </c>
      <c r="C3421" t="s">
        <v>6</v>
      </c>
      <c r="D3421" t="s">
        <v>7</v>
      </c>
      <c r="E3421">
        <v>1</v>
      </c>
      <c r="F3421">
        <v>10</v>
      </c>
      <c r="G3421">
        <v>57.597389558232933</v>
      </c>
      <c r="H3421" t="s">
        <v>195</v>
      </c>
      <c r="I3421" t="str" cm="1">
        <f t="array" ref="I3421">_xlfn.TEXTJOIN(", ", TRUE, _xlfn.UNIQUE(_xlfn._xlws.FILTER($C$2:$C$6000, $A$2:$A$6000=A3421)))</f>
        <v xml:space="preserve">ШАРФЫ И ПЛАТКИ, ПЕРЧАТКИ, ГОЛОВНЫЕ УБОРЫ </v>
      </c>
    </row>
    <row r="3422" spans="1:9" x14ac:dyDescent="0.25">
      <c r="A3422">
        <v>4799</v>
      </c>
      <c r="B3422">
        <v>139991</v>
      </c>
      <c r="C3422" t="s">
        <v>19</v>
      </c>
      <c r="D3422" t="s">
        <v>36</v>
      </c>
      <c r="E3422">
        <v>1</v>
      </c>
      <c r="F3422">
        <v>10</v>
      </c>
      <c r="G3422">
        <v>69.310077519379846</v>
      </c>
      <c r="H3422" t="s">
        <v>195</v>
      </c>
      <c r="I3422" t="str" cm="1">
        <f t="array" ref="I3422">_xlfn.TEXTJOIN(", ", TRUE, _xlfn.UNIQUE(_xlfn._xlws.FILTER($C$2:$C$6000, $A$2:$A$6000=A3422)))</f>
        <v xml:space="preserve">ШАРФЫ И ПЛАТКИ, ПЕРЧАТКИ, ГОЛОВНЫЕ УБОРЫ </v>
      </c>
    </row>
    <row r="3423" spans="1:9" x14ac:dyDescent="0.25">
      <c r="A3423">
        <v>4799</v>
      </c>
      <c r="B3423">
        <v>140313</v>
      </c>
      <c r="C3423" t="s">
        <v>6</v>
      </c>
      <c r="D3423" t="s">
        <v>7</v>
      </c>
      <c r="E3423">
        <v>1</v>
      </c>
      <c r="F3423">
        <v>10</v>
      </c>
      <c r="G3423">
        <v>57.597389558232933</v>
      </c>
      <c r="H3423" t="s">
        <v>195</v>
      </c>
      <c r="I3423" t="str" cm="1">
        <f t="array" ref="I3423">_xlfn.TEXTJOIN(", ", TRUE, _xlfn.UNIQUE(_xlfn._xlws.FILTER($C$2:$C$6000, $A$2:$A$6000=A3423)))</f>
        <v xml:space="preserve">ШАРФЫ И ПЛАТКИ, ПЕРЧАТКИ, ГОЛОВНЫЕ УБОРЫ </v>
      </c>
    </row>
    <row r="3424" spans="1:9" x14ac:dyDescent="0.25">
      <c r="A3424">
        <v>4799</v>
      </c>
      <c r="B3424">
        <v>141861</v>
      </c>
      <c r="C3424" t="s">
        <v>8</v>
      </c>
      <c r="D3424" t="s">
        <v>9</v>
      </c>
      <c r="E3424">
        <v>1</v>
      </c>
      <c r="F3424">
        <v>10</v>
      </c>
      <c r="G3424">
        <v>29.263719512195124</v>
      </c>
      <c r="H3424" t="s">
        <v>195</v>
      </c>
      <c r="I3424" t="str" cm="1">
        <f t="array" ref="I3424">_xlfn.TEXTJOIN(", ", TRUE, _xlfn.UNIQUE(_xlfn._xlws.FILTER($C$2:$C$6000, $A$2:$A$6000=A3424)))</f>
        <v xml:space="preserve">ШАРФЫ И ПЛАТКИ, ПЕРЧАТКИ, ГОЛОВНЫЕ УБОРЫ </v>
      </c>
    </row>
    <row r="3425" spans="1:9" x14ac:dyDescent="0.25">
      <c r="A3425">
        <v>4799</v>
      </c>
      <c r="B3425">
        <v>144043</v>
      </c>
      <c r="C3425" t="s">
        <v>8</v>
      </c>
      <c r="D3425" t="s">
        <v>34</v>
      </c>
      <c r="E3425">
        <v>2</v>
      </c>
      <c r="F3425">
        <v>10</v>
      </c>
      <c r="G3425">
        <v>29.263719512195124</v>
      </c>
      <c r="H3425" t="s">
        <v>195</v>
      </c>
      <c r="I3425" t="str" cm="1">
        <f t="array" ref="I3425">_xlfn.TEXTJOIN(", ", TRUE, _xlfn.UNIQUE(_xlfn._xlws.FILTER($C$2:$C$6000, $A$2:$A$6000=A3425)))</f>
        <v xml:space="preserve">ШАРФЫ И ПЛАТКИ, ПЕРЧАТКИ, ГОЛОВНЫЕ УБОРЫ </v>
      </c>
    </row>
    <row r="3426" spans="1:9" x14ac:dyDescent="0.25">
      <c r="A3426">
        <v>4799</v>
      </c>
      <c r="B3426">
        <v>144456</v>
      </c>
      <c r="C3426" t="s">
        <v>8</v>
      </c>
      <c r="D3426" t="s">
        <v>34</v>
      </c>
      <c r="E3426">
        <v>1</v>
      </c>
      <c r="F3426">
        <v>10</v>
      </c>
      <c r="G3426">
        <v>29.263719512195124</v>
      </c>
      <c r="H3426" t="s">
        <v>195</v>
      </c>
      <c r="I3426" t="str" cm="1">
        <f t="array" ref="I3426">_xlfn.TEXTJOIN(", ", TRUE, _xlfn.UNIQUE(_xlfn._xlws.FILTER($C$2:$C$6000, $A$2:$A$6000=A3426)))</f>
        <v xml:space="preserve">ШАРФЫ И ПЛАТКИ, ПЕРЧАТКИ, ГОЛОВНЫЕ УБОРЫ </v>
      </c>
    </row>
    <row r="3427" spans="1:9" x14ac:dyDescent="0.25">
      <c r="A3427">
        <v>4799</v>
      </c>
      <c r="B3427">
        <v>144457</v>
      </c>
      <c r="C3427" t="s">
        <v>8</v>
      </c>
      <c r="D3427" t="s">
        <v>34</v>
      </c>
      <c r="E3427">
        <v>1</v>
      </c>
      <c r="F3427">
        <v>10</v>
      </c>
      <c r="G3427">
        <v>29.263719512195124</v>
      </c>
      <c r="H3427" t="s">
        <v>195</v>
      </c>
      <c r="I3427" t="str" cm="1">
        <f t="array" ref="I3427">_xlfn.TEXTJOIN(", ", TRUE, _xlfn.UNIQUE(_xlfn._xlws.FILTER($C$2:$C$6000, $A$2:$A$6000=A3427)))</f>
        <v xml:space="preserve">ШАРФЫ И ПЛАТКИ, ПЕРЧАТКИ, ГОЛОВНЫЕ УБОРЫ </v>
      </c>
    </row>
    <row r="3428" spans="1:9" x14ac:dyDescent="0.25">
      <c r="A3428">
        <v>13705</v>
      </c>
      <c r="B3428">
        <v>150239</v>
      </c>
      <c r="C3428" t="s">
        <v>24</v>
      </c>
      <c r="D3428" t="s">
        <v>25</v>
      </c>
      <c r="E3428">
        <v>1</v>
      </c>
      <c r="F3428">
        <v>5</v>
      </c>
      <c r="G3428">
        <v>5.0133155792276964</v>
      </c>
      <c r="H3428" t="s">
        <v>196</v>
      </c>
      <c r="I3428" t="str" cm="1">
        <f t="array" ref="I3428">_xlfn.TEXTJOIN(", ", TRUE, _xlfn.UNIQUE(_xlfn._xlws.FILTER($C$2:$C$6000, $A$2:$A$6000=A3428)))</f>
        <v>ВЕРХНЯЯ ОДЕЖДА</v>
      </c>
    </row>
    <row r="3429" spans="1:9" x14ac:dyDescent="0.25">
      <c r="A3429">
        <v>13705</v>
      </c>
      <c r="B3429">
        <v>150241</v>
      </c>
      <c r="C3429" t="s">
        <v>24</v>
      </c>
      <c r="D3429" t="s">
        <v>25</v>
      </c>
      <c r="E3429">
        <v>2</v>
      </c>
      <c r="F3429">
        <v>5</v>
      </c>
      <c r="G3429">
        <v>5.0133155792276964</v>
      </c>
      <c r="H3429" t="s">
        <v>196</v>
      </c>
      <c r="I3429" t="str" cm="1">
        <f t="array" ref="I3429">_xlfn.TEXTJOIN(", ", TRUE, _xlfn.UNIQUE(_xlfn._xlws.FILTER($C$2:$C$6000, $A$2:$A$6000=A3429)))</f>
        <v>ВЕРХНЯЯ ОДЕЖДА</v>
      </c>
    </row>
    <row r="3430" spans="1:9" x14ac:dyDescent="0.25">
      <c r="A3430">
        <v>13705</v>
      </c>
      <c r="B3430">
        <v>150257</v>
      </c>
      <c r="C3430" t="s">
        <v>24</v>
      </c>
      <c r="D3430" t="s">
        <v>25</v>
      </c>
      <c r="E3430">
        <v>1</v>
      </c>
      <c r="F3430">
        <v>5</v>
      </c>
      <c r="G3430">
        <v>5.0133155792276964</v>
      </c>
      <c r="H3430" t="s">
        <v>196</v>
      </c>
      <c r="I3430" t="str" cm="1">
        <f t="array" ref="I3430">_xlfn.TEXTJOIN(", ", TRUE, _xlfn.UNIQUE(_xlfn._xlws.FILTER($C$2:$C$6000, $A$2:$A$6000=A3430)))</f>
        <v>ВЕРХНЯЯ ОДЕЖДА</v>
      </c>
    </row>
    <row r="3431" spans="1:9" x14ac:dyDescent="0.25">
      <c r="A3431">
        <v>13705</v>
      </c>
      <c r="B3431">
        <v>150258</v>
      </c>
      <c r="C3431" t="s">
        <v>24</v>
      </c>
      <c r="D3431" t="s">
        <v>25</v>
      </c>
      <c r="E3431">
        <v>1</v>
      </c>
      <c r="F3431">
        <v>5</v>
      </c>
      <c r="G3431">
        <v>5.0133155792276964</v>
      </c>
      <c r="H3431" t="s">
        <v>196</v>
      </c>
      <c r="I3431" t="str" cm="1">
        <f t="array" ref="I3431">_xlfn.TEXTJOIN(", ", TRUE, _xlfn.UNIQUE(_xlfn._xlws.FILTER($C$2:$C$6000, $A$2:$A$6000=A3431)))</f>
        <v>ВЕРХНЯЯ ОДЕЖДА</v>
      </c>
    </row>
    <row r="3432" spans="1:9" x14ac:dyDescent="0.25">
      <c r="A3432">
        <v>19178</v>
      </c>
      <c r="B3432">
        <v>150243</v>
      </c>
      <c r="C3432" t="s">
        <v>24</v>
      </c>
      <c r="D3432" t="s">
        <v>25</v>
      </c>
      <c r="E3432">
        <v>1</v>
      </c>
      <c r="F3432">
        <v>5</v>
      </c>
      <c r="G3432">
        <v>5.0133155792276964</v>
      </c>
      <c r="H3432" t="s">
        <v>196</v>
      </c>
      <c r="I3432" t="str" cm="1">
        <f t="array" ref="I3432">_xlfn.TEXTJOIN(", ", TRUE, _xlfn.UNIQUE(_xlfn._xlws.FILTER($C$2:$C$6000, $A$2:$A$6000=A3432)))</f>
        <v>ВЕРХНЯЯ ОДЕЖДА</v>
      </c>
    </row>
    <row r="3433" spans="1:9" x14ac:dyDescent="0.25">
      <c r="A3433">
        <v>19178</v>
      </c>
      <c r="B3433">
        <v>150242</v>
      </c>
      <c r="C3433" t="s">
        <v>24</v>
      </c>
      <c r="D3433" t="s">
        <v>25</v>
      </c>
      <c r="E3433">
        <v>4</v>
      </c>
      <c r="F3433">
        <v>5</v>
      </c>
      <c r="G3433">
        <v>5.0133155792276964</v>
      </c>
      <c r="H3433" t="s">
        <v>196</v>
      </c>
      <c r="I3433" t="str" cm="1">
        <f t="array" ref="I3433">_xlfn.TEXTJOIN(", ", TRUE, _xlfn.UNIQUE(_xlfn._xlws.FILTER($C$2:$C$6000, $A$2:$A$6000=A3433)))</f>
        <v>ВЕРХНЯЯ ОДЕЖДА</v>
      </c>
    </row>
    <row r="3434" spans="1:9" x14ac:dyDescent="0.25">
      <c r="A3434">
        <v>199549</v>
      </c>
      <c r="B3434">
        <v>130347</v>
      </c>
      <c r="C3434" t="s">
        <v>10</v>
      </c>
      <c r="D3434" t="s">
        <v>21</v>
      </c>
      <c r="E3434">
        <v>1</v>
      </c>
      <c r="F3434">
        <v>11</v>
      </c>
      <c r="G3434">
        <v>12.036764705882353</v>
      </c>
      <c r="H3434" t="s">
        <v>196</v>
      </c>
      <c r="I3434" t="str" cm="1">
        <f t="array" ref="I3434">_xlfn.TEXTJOIN(", ", TRUE, _xlfn.UNIQUE(_xlfn._xlws.FILTER($C$2:$C$6000, $A$2:$A$6000=A3434)))</f>
        <v>ОБУВЬ</v>
      </c>
    </row>
    <row r="3435" spans="1:9" x14ac:dyDescent="0.25">
      <c r="A3435">
        <v>199549</v>
      </c>
      <c r="B3435">
        <v>132619</v>
      </c>
      <c r="C3435" t="s">
        <v>10</v>
      </c>
      <c r="D3435" t="s">
        <v>21</v>
      </c>
      <c r="E3435">
        <v>1</v>
      </c>
      <c r="F3435">
        <v>11</v>
      </c>
      <c r="G3435">
        <v>12.036764705882353</v>
      </c>
      <c r="H3435" t="s">
        <v>196</v>
      </c>
      <c r="I3435" t="str" cm="1">
        <f t="array" ref="I3435">_xlfn.TEXTJOIN(", ", TRUE, _xlfn.UNIQUE(_xlfn._xlws.FILTER($C$2:$C$6000, $A$2:$A$6000=A3435)))</f>
        <v>ОБУВЬ</v>
      </c>
    </row>
    <row r="3436" spans="1:9" x14ac:dyDescent="0.25">
      <c r="A3436">
        <v>199549</v>
      </c>
      <c r="B3436">
        <v>134749</v>
      </c>
      <c r="C3436" t="s">
        <v>10</v>
      </c>
      <c r="D3436" t="s">
        <v>18</v>
      </c>
      <c r="E3436">
        <v>1</v>
      </c>
      <c r="F3436">
        <v>11</v>
      </c>
      <c r="G3436">
        <v>12.036764705882353</v>
      </c>
      <c r="H3436" t="s">
        <v>196</v>
      </c>
      <c r="I3436" t="str" cm="1">
        <f t="array" ref="I3436">_xlfn.TEXTJOIN(", ", TRUE, _xlfn.UNIQUE(_xlfn._xlws.FILTER($C$2:$C$6000, $A$2:$A$6000=A3436)))</f>
        <v>ОБУВЬ</v>
      </c>
    </row>
    <row r="3437" spans="1:9" x14ac:dyDescent="0.25">
      <c r="A3437">
        <v>199549</v>
      </c>
      <c r="B3437">
        <v>136296</v>
      </c>
      <c r="C3437" t="s">
        <v>10</v>
      </c>
      <c r="D3437" t="s">
        <v>21</v>
      </c>
      <c r="E3437">
        <v>1</v>
      </c>
      <c r="F3437">
        <v>11</v>
      </c>
      <c r="G3437">
        <v>12.036764705882353</v>
      </c>
      <c r="H3437" t="s">
        <v>196</v>
      </c>
      <c r="I3437" t="str" cm="1">
        <f t="array" ref="I3437">_xlfn.TEXTJOIN(", ", TRUE, _xlfn.UNIQUE(_xlfn._xlws.FILTER($C$2:$C$6000, $A$2:$A$6000=A3437)))</f>
        <v>ОБУВЬ</v>
      </c>
    </row>
    <row r="3438" spans="1:9" x14ac:dyDescent="0.25">
      <c r="A3438">
        <v>199549</v>
      </c>
      <c r="B3438">
        <v>136297</v>
      </c>
      <c r="C3438" t="s">
        <v>10</v>
      </c>
      <c r="D3438" t="s">
        <v>21</v>
      </c>
      <c r="E3438">
        <v>1</v>
      </c>
      <c r="F3438">
        <v>11</v>
      </c>
      <c r="G3438">
        <v>12.036764705882353</v>
      </c>
      <c r="H3438" t="s">
        <v>196</v>
      </c>
      <c r="I3438" t="str" cm="1">
        <f t="array" ref="I3438">_xlfn.TEXTJOIN(", ", TRUE, _xlfn.UNIQUE(_xlfn._xlws.FILTER($C$2:$C$6000, $A$2:$A$6000=A3438)))</f>
        <v>ОБУВЬ</v>
      </c>
    </row>
    <row r="3439" spans="1:9" x14ac:dyDescent="0.25">
      <c r="A3439">
        <v>199549</v>
      </c>
      <c r="B3439">
        <v>136298</v>
      </c>
      <c r="C3439" t="s">
        <v>10</v>
      </c>
      <c r="D3439" t="s">
        <v>21</v>
      </c>
      <c r="E3439">
        <v>1</v>
      </c>
      <c r="F3439">
        <v>11</v>
      </c>
      <c r="G3439">
        <v>12.036764705882353</v>
      </c>
      <c r="H3439" t="s">
        <v>196</v>
      </c>
      <c r="I3439" t="str" cm="1">
        <f t="array" ref="I3439">_xlfn.TEXTJOIN(", ", TRUE, _xlfn.UNIQUE(_xlfn._xlws.FILTER($C$2:$C$6000, $A$2:$A$6000=A3439)))</f>
        <v>ОБУВЬ</v>
      </c>
    </row>
    <row r="3440" spans="1:9" x14ac:dyDescent="0.25">
      <c r="A3440">
        <v>199549</v>
      </c>
      <c r="B3440">
        <v>136300</v>
      </c>
      <c r="C3440" t="s">
        <v>10</v>
      </c>
      <c r="D3440" t="s">
        <v>21</v>
      </c>
      <c r="E3440">
        <v>1</v>
      </c>
      <c r="F3440">
        <v>11</v>
      </c>
      <c r="G3440">
        <v>12.036764705882353</v>
      </c>
      <c r="H3440" t="s">
        <v>196</v>
      </c>
      <c r="I3440" t="str" cm="1">
        <f t="array" ref="I3440">_xlfn.TEXTJOIN(", ", TRUE, _xlfn.UNIQUE(_xlfn._xlws.FILTER($C$2:$C$6000, $A$2:$A$6000=A3440)))</f>
        <v>ОБУВЬ</v>
      </c>
    </row>
    <row r="3441" spans="1:9" x14ac:dyDescent="0.25">
      <c r="A3441">
        <v>199549</v>
      </c>
      <c r="B3441">
        <v>136301</v>
      </c>
      <c r="C3441" t="s">
        <v>10</v>
      </c>
      <c r="D3441" t="s">
        <v>21</v>
      </c>
      <c r="E3441">
        <v>1</v>
      </c>
      <c r="F3441">
        <v>11</v>
      </c>
      <c r="G3441">
        <v>12.036764705882353</v>
      </c>
      <c r="H3441" t="s">
        <v>196</v>
      </c>
      <c r="I3441" t="str" cm="1">
        <f t="array" ref="I3441">_xlfn.TEXTJOIN(", ", TRUE, _xlfn.UNIQUE(_xlfn._xlws.FILTER($C$2:$C$6000, $A$2:$A$6000=A3441)))</f>
        <v>ОБУВЬ</v>
      </c>
    </row>
    <row r="3442" spans="1:9" x14ac:dyDescent="0.25">
      <c r="A3442">
        <v>199549</v>
      </c>
      <c r="B3442">
        <v>139349</v>
      </c>
      <c r="C3442" t="s">
        <v>10</v>
      </c>
      <c r="D3442" t="s">
        <v>21</v>
      </c>
      <c r="E3442">
        <v>1</v>
      </c>
      <c r="F3442">
        <v>11</v>
      </c>
      <c r="G3442">
        <v>12.036764705882353</v>
      </c>
      <c r="H3442" t="s">
        <v>196</v>
      </c>
      <c r="I3442" t="str" cm="1">
        <f t="array" ref="I3442">_xlfn.TEXTJOIN(", ", TRUE, _xlfn.UNIQUE(_xlfn._xlws.FILTER($C$2:$C$6000, $A$2:$A$6000=A3442)))</f>
        <v>ОБУВЬ</v>
      </c>
    </row>
    <row r="3443" spans="1:9" x14ac:dyDescent="0.25">
      <c r="A3443">
        <v>199549</v>
      </c>
      <c r="B3443">
        <v>139350</v>
      </c>
      <c r="C3443" t="s">
        <v>10</v>
      </c>
      <c r="D3443" t="s">
        <v>21</v>
      </c>
      <c r="E3443">
        <v>1</v>
      </c>
      <c r="F3443">
        <v>11</v>
      </c>
      <c r="G3443">
        <v>12.036764705882353</v>
      </c>
      <c r="H3443" t="s">
        <v>196</v>
      </c>
      <c r="I3443" t="str" cm="1">
        <f t="array" ref="I3443">_xlfn.TEXTJOIN(", ", TRUE, _xlfn.UNIQUE(_xlfn._xlws.FILTER($C$2:$C$6000, $A$2:$A$6000=A3443)))</f>
        <v>ОБУВЬ</v>
      </c>
    </row>
    <row r="3444" spans="1:9" x14ac:dyDescent="0.25">
      <c r="A3444">
        <v>199549</v>
      </c>
      <c r="B3444">
        <v>139566</v>
      </c>
      <c r="C3444" t="s">
        <v>10</v>
      </c>
      <c r="D3444" t="s">
        <v>18</v>
      </c>
      <c r="E3444">
        <v>1</v>
      </c>
      <c r="F3444">
        <v>11</v>
      </c>
      <c r="G3444">
        <v>12.036764705882353</v>
      </c>
      <c r="H3444" t="s">
        <v>196</v>
      </c>
      <c r="I3444" t="str" cm="1">
        <f t="array" ref="I3444">_xlfn.TEXTJOIN(", ", TRUE, _xlfn.UNIQUE(_xlfn._xlws.FILTER($C$2:$C$6000, $A$2:$A$6000=A3444)))</f>
        <v>ОБУВЬ</v>
      </c>
    </row>
    <row r="3445" spans="1:9" x14ac:dyDescent="0.25">
      <c r="A3445">
        <v>200557</v>
      </c>
      <c r="B3445">
        <v>144042</v>
      </c>
      <c r="C3445" t="s">
        <v>8</v>
      </c>
      <c r="D3445" t="s">
        <v>34</v>
      </c>
      <c r="E3445">
        <v>2</v>
      </c>
      <c r="F3445">
        <v>13</v>
      </c>
      <c r="G3445">
        <v>29.263719512195124</v>
      </c>
      <c r="H3445" t="s">
        <v>196</v>
      </c>
      <c r="I3445" t="str" cm="1">
        <f t="array" ref="I3445">_xlfn.TEXTJOIN(", ", TRUE, _xlfn.UNIQUE(_xlfn._xlws.FILTER($C$2:$C$6000, $A$2:$A$6000=A3445)))</f>
        <v xml:space="preserve">ШАРФЫ И ПЛАТКИ, ПЕРЧАТКИ, ГОЛОВНЫЕ УБОРЫ </v>
      </c>
    </row>
    <row r="3446" spans="1:9" x14ac:dyDescent="0.25">
      <c r="A3446">
        <v>200557</v>
      </c>
      <c r="B3446">
        <v>144456</v>
      </c>
      <c r="C3446" t="s">
        <v>8</v>
      </c>
      <c r="D3446" t="s">
        <v>34</v>
      </c>
      <c r="E3446">
        <v>1</v>
      </c>
      <c r="F3446">
        <v>13</v>
      </c>
      <c r="G3446">
        <v>29.263719512195124</v>
      </c>
      <c r="H3446" t="s">
        <v>196</v>
      </c>
      <c r="I3446" t="str" cm="1">
        <f t="array" ref="I3446">_xlfn.TEXTJOIN(", ", TRUE, _xlfn.UNIQUE(_xlfn._xlws.FILTER($C$2:$C$6000, $A$2:$A$6000=A3446)))</f>
        <v xml:space="preserve">ШАРФЫ И ПЛАТКИ, ПЕРЧАТКИ, ГОЛОВНЫЕ УБОРЫ </v>
      </c>
    </row>
    <row r="3447" spans="1:9" x14ac:dyDescent="0.25">
      <c r="A3447">
        <v>200557</v>
      </c>
      <c r="B3447">
        <v>140003</v>
      </c>
      <c r="C3447" t="s">
        <v>19</v>
      </c>
      <c r="D3447" t="s">
        <v>36</v>
      </c>
      <c r="E3447">
        <v>1</v>
      </c>
      <c r="F3447">
        <v>13</v>
      </c>
      <c r="G3447">
        <v>69.310077519379846</v>
      </c>
      <c r="H3447" t="s">
        <v>196</v>
      </c>
      <c r="I3447" t="str" cm="1">
        <f t="array" ref="I3447">_xlfn.TEXTJOIN(", ", TRUE, _xlfn.UNIQUE(_xlfn._xlws.FILTER($C$2:$C$6000, $A$2:$A$6000=A3447)))</f>
        <v xml:space="preserve">ШАРФЫ И ПЛАТКИ, ПЕРЧАТКИ, ГОЛОВНЫЕ УБОРЫ </v>
      </c>
    </row>
    <row r="3448" spans="1:9" x14ac:dyDescent="0.25">
      <c r="A3448">
        <v>200557</v>
      </c>
      <c r="B3448">
        <v>139197</v>
      </c>
      <c r="C3448" t="s">
        <v>6</v>
      </c>
      <c r="D3448" t="s">
        <v>7</v>
      </c>
      <c r="E3448">
        <v>2</v>
      </c>
      <c r="F3448">
        <v>13</v>
      </c>
      <c r="G3448">
        <v>57.597389558232933</v>
      </c>
      <c r="H3448" t="s">
        <v>196</v>
      </c>
      <c r="I3448" t="str" cm="1">
        <f t="array" ref="I3448">_xlfn.TEXTJOIN(", ", TRUE, _xlfn.UNIQUE(_xlfn._xlws.FILTER($C$2:$C$6000, $A$2:$A$6000=A3448)))</f>
        <v xml:space="preserve">ШАРФЫ И ПЛАТКИ, ПЕРЧАТКИ, ГОЛОВНЫЕ УБОРЫ </v>
      </c>
    </row>
    <row r="3449" spans="1:9" x14ac:dyDescent="0.25">
      <c r="A3449">
        <v>200557</v>
      </c>
      <c r="B3449">
        <v>134826</v>
      </c>
      <c r="C3449" t="s">
        <v>19</v>
      </c>
      <c r="D3449" t="s">
        <v>36</v>
      </c>
      <c r="E3449">
        <v>1</v>
      </c>
      <c r="F3449">
        <v>13</v>
      </c>
      <c r="G3449">
        <v>69.310077519379846</v>
      </c>
      <c r="H3449" t="s">
        <v>196</v>
      </c>
      <c r="I3449" t="str" cm="1">
        <f t="array" ref="I3449">_xlfn.TEXTJOIN(", ", TRUE, _xlfn.UNIQUE(_xlfn._xlws.FILTER($C$2:$C$6000, $A$2:$A$6000=A3449)))</f>
        <v xml:space="preserve">ШАРФЫ И ПЛАТКИ, ПЕРЧАТКИ, ГОЛОВНЫЕ УБОРЫ </v>
      </c>
    </row>
    <row r="3450" spans="1:9" x14ac:dyDescent="0.25">
      <c r="A3450">
        <v>200557</v>
      </c>
      <c r="B3450">
        <v>139647</v>
      </c>
      <c r="C3450" t="s">
        <v>8</v>
      </c>
      <c r="D3450" t="s">
        <v>34</v>
      </c>
      <c r="E3450">
        <v>1</v>
      </c>
      <c r="F3450">
        <v>13</v>
      </c>
      <c r="G3450">
        <v>29.263719512195124</v>
      </c>
      <c r="H3450" t="s">
        <v>196</v>
      </c>
      <c r="I3450" t="str" cm="1">
        <f t="array" ref="I3450">_xlfn.TEXTJOIN(", ", TRUE, _xlfn.UNIQUE(_xlfn._xlws.FILTER($C$2:$C$6000, $A$2:$A$6000=A3450)))</f>
        <v xml:space="preserve">ШАРФЫ И ПЛАТКИ, ПЕРЧАТКИ, ГОЛОВНЫЕ УБОРЫ </v>
      </c>
    </row>
    <row r="3451" spans="1:9" x14ac:dyDescent="0.25">
      <c r="A3451">
        <v>200557</v>
      </c>
      <c r="B3451">
        <v>139211</v>
      </c>
      <c r="C3451" t="s">
        <v>8</v>
      </c>
      <c r="D3451" t="s">
        <v>34</v>
      </c>
      <c r="E3451">
        <v>2</v>
      </c>
      <c r="F3451">
        <v>13</v>
      </c>
      <c r="G3451">
        <v>29.263719512195124</v>
      </c>
      <c r="H3451" t="s">
        <v>196</v>
      </c>
      <c r="I3451" t="str" cm="1">
        <f t="array" ref="I3451">_xlfn.TEXTJOIN(", ", TRUE, _xlfn.UNIQUE(_xlfn._xlws.FILTER($C$2:$C$6000, $A$2:$A$6000=A3451)))</f>
        <v xml:space="preserve">ШАРФЫ И ПЛАТКИ, ПЕРЧАТКИ, ГОЛОВНЫЕ УБОРЫ </v>
      </c>
    </row>
    <row r="3452" spans="1:9" x14ac:dyDescent="0.25">
      <c r="A3452">
        <v>200557</v>
      </c>
      <c r="B3452">
        <v>144043</v>
      </c>
      <c r="C3452" t="s">
        <v>8</v>
      </c>
      <c r="D3452" t="s">
        <v>34</v>
      </c>
      <c r="E3452">
        <v>1</v>
      </c>
      <c r="F3452">
        <v>13</v>
      </c>
      <c r="G3452">
        <v>29.263719512195124</v>
      </c>
      <c r="H3452" t="s">
        <v>196</v>
      </c>
      <c r="I3452" t="str" cm="1">
        <f t="array" ref="I3452">_xlfn.TEXTJOIN(", ", TRUE, _xlfn.UNIQUE(_xlfn._xlws.FILTER($C$2:$C$6000, $A$2:$A$6000=A3452)))</f>
        <v xml:space="preserve">ШАРФЫ И ПЛАТКИ, ПЕРЧАТКИ, ГОЛОВНЫЕ УБОРЫ </v>
      </c>
    </row>
    <row r="3453" spans="1:9" x14ac:dyDescent="0.25">
      <c r="A3453">
        <v>200557</v>
      </c>
      <c r="B3453">
        <v>123855</v>
      </c>
      <c r="C3453" t="s">
        <v>8</v>
      </c>
      <c r="D3453" t="s">
        <v>9</v>
      </c>
      <c r="E3453">
        <v>1</v>
      </c>
      <c r="F3453">
        <v>13</v>
      </c>
      <c r="G3453">
        <v>29.263719512195124</v>
      </c>
      <c r="H3453" t="s">
        <v>196</v>
      </c>
      <c r="I3453" t="str" cm="1">
        <f t="array" ref="I3453">_xlfn.TEXTJOIN(", ", TRUE, _xlfn.UNIQUE(_xlfn._xlws.FILTER($C$2:$C$6000, $A$2:$A$6000=A3453)))</f>
        <v xml:space="preserve">ШАРФЫ И ПЛАТКИ, ПЕРЧАТКИ, ГОЛОВНЫЕ УБОРЫ </v>
      </c>
    </row>
    <row r="3454" spans="1:9" x14ac:dyDescent="0.25">
      <c r="A3454">
        <v>200557</v>
      </c>
      <c r="B3454">
        <v>123856</v>
      </c>
      <c r="C3454" t="s">
        <v>8</v>
      </c>
      <c r="D3454" t="s">
        <v>9</v>
      </c>
      <c r="E3454">
        <v>1</v>
      </c>
      <c r="F3454">
        <v>13</v>
      </c>
      <c r="G3454">
        <v>29.263719512195124</v>
      </c>
      <c r="H3454" t="s">
        <v>196</v>
      </c>
      <c r="I3454" t="str" cm="1">
        <f t="array" ref="I3454">_xlfn.TEXTJOIN(", ", TRUE, _xlfn.UNIQUE(_xlfn._xlws.FILTER($C$2:$C$6000, $A$2:$A$6000=A3454)))</f>
        <v xml:space="preserve">ШАРФЫ И ПЛАТКИ, ПЕРЧАТКИ, ГОЛОВНЫЕ УБОРЫ </v>
      </c>
    </row>
    <row r="3455" spans="1:9" x14ac:dyDescent="0.25">
      <c r="A3455">
        <v>3305</v>
      </c>
      <c r="B3455">
        <v>146645</v>
      </c>
      <c r="C3455" t="s">
        <v>8</v>
      </c>
      <c r="D3455" t="s">
        <v>9</v>
      </c>
      <c r="E3455">
        <v>22</v>
      </c>
      <c r="F3455">
        <v>46</v>
      </c>
      <c r="G3455">
        <v>29.263719512195124</v>
      </c>
      <c r="H3455" t="s">
        <v>196</v>
      </c>
      <c r="I3455" t="str" cm="1">
        <f t="array" ref="I3455">_xlfn.TEXTJOIN(", ", TRUE, _xlfn.UNIQUE(_xlfn._xlws.FILTER($C$2:$C$6000, $A$2:$A$6000=A3455)))</f>
        <v>ШАРФЫ И ПЛАТКИ</v>
      </c>
    </row>
    <row r="3456" spans="1:9" x14ac:dyDescent="0.25">
      <c r="A3456">
        <v>3305</v>
      </c>
      <c r="B3456">
        <v>146653</v>
      </c>
      <c r="C3456" t="s">
        <v>8</v>
      </c>
      <c r="D3456" t="s">
        <v>9</v>
      </c>
      <c r="E3456">
        <v>24</v>
      </c>
      <c r="F3456">
        <v>46</v>
      </c>
      <c r="G3456">
        <v>29.263719512195124</v>
      </c>
      <c r="H3456" t="s">
        <v>196</v>
      </c>
      <c r="I3456" t="str" cm="1">
        <f t="array" ref="I3456">_xlfn.TEXTJOIN(", ", TRUE, _xlfn.UNIQUE(_xlfn._xlws.FILTER($C$2:$C$6000, $A$2:$A$6000=A3456)))</f>
        <v>ШАРФЫ И ПЛАТКИ</v>
      </c>
    </row>
    <row r="3457" spans="1:9" x14ac:dyDescent="0.25">
      <c r="A3457">
        <v>332</v>
      </c>
      <c r="B3457">
        <v>139036</v>
      </c>
      <c r="C3457" t="s">
        <v>24</v>
      </c>
      <c r="D3457" t="s">
        <v>25</v>
      </c>
      <c r="E3457">
        <v>1</v>
      </c>
      <c r="F3457">
        <v>4</v>
      </c>
      <c r="G3457">
        <v>5.0133155792276964</v>
      </c>
      <c r="H3457" t="s">
        <v>197</v>
      </c>
      <c r="I3457" t="str" cm="1">
        <f t="array" ref="I3457">_xlfn.TEXTJOIN(", ", TRUE, _xlfn.UNIQUE(_xlfn._xlws.FILTER($C$2:$C$6000, $A$2:$A$6000=A3457)))</f>
        <v>ВЕРХНЯЯ ОДЕЖДА</v>
      </c>
    </row>
    <row r="3458" spans="1:9" x14ac:dyDescent="0.25">
      <c r="A3458">
        <v>332</v>
      </c>
      <c r="B3458">
        <v>139037</v>
      </c>
      <c r="C3458" t="s">
        <v>24</v>
      </c>
      <c r="D3458" t="s">
        <v>25</v>
      </c>
      <c r="E3458">
        <v>2</v>
      </c>
      <c r="F3458">
        <v>4</v>
      </c>
      <c r="G3458">
        <v>5.0133155792276964</v>
      </c>
      <c r="H3458" t="s">
        <v>197</v>
      </c>
      <c r="I3458" t="str" cm="1">
        <f t="array" ref="I3458">_xlfn.TEXTJOIN(", ", TRUE, _xlfn.UNIQUE(_xlfn._xlws.FILTER($C$2:$C$6000, $A$2:$A$6000=A3458)))</f>
        <v>ВЕРХНЯЯ ОДЕЖДА</v>
      </c>
    </row>
    <row r="3459" spans="1:9" x14ac:dyDescent="0.25">
      <c r="A3459">
        <v>332</v>
      </c>
      <c r="B3459">
        <v>150244</v>
      </c>
      <c r="C3459" t="s">
        <v>24</v>
      </c>
      <c r="D3459" t="s">
        <v>25</v>
      </c>
      <c r="E3459">
        <v>1</v>
      </c>
      <c r="F3459">
        <v>4</v>
      </c>
      <c r="G3459">
        <v>5.0133155792276964</v>
      </c>
      <c r="H3459" t="s">
        <v>197</v>
      </c>
      <c r="I3459" t="str" cm="1">
        <f t="array" ref="I3459">_xlfn.TEXTJOIN(", ", TRUE, _xlfn.UNIQUE(_xlfn._xlws.FILTER($C$2:$C$6000, $A$2:$A$6000=A3459)))</f>
        <v>ВЕРХНЯЯ ОДЕЖДА</v>
      </c>
    </row>
    <row r="3460" spans="1:9" x14ac:dyDescent="0.25">
      <c r="A3460">
        <v>13251</v>
      </c>
      <c r="B3460">
        <v>139037</v>
      </c>
      <c r="C3460" t="s">
        <v>24</v>
      </c>
      <c r="D3460" t="s">
        <v>25</v>
      </c>
      <c r="E3460">
        <v>2</v>
      </c>
      <c r="F3460">
        <v>5</v>
      </c>
      <c r="G3460">
        <v>5.0133155792276964</v>
      </c>
      <c r="H3460" t="s">
        <v>197</v>
      </c>
      <c r="I3460" t="str" cm="1">
        <f t="array" ref="I3460">_xlfn.TEXTJOIN(", ", TRUE, _xlfn.UNIQUE(_xlfn._xlws.FILTER($C$2:$C$6000, $A$2:$A$6000=A3460)))</f>
        <v xml:space="preserve">ВЕРХНЯЯ ОДЕЖДА, ГОЛОВНЫЕ УБОРЫ </v>
      </c>
    </row>
    <row r="3461" spans="1:9" x14ac:dyDescent="0.25">
      <c r="A3461">
        <v>13251</v>
      </c>
      <c r="B3461">
        <v>139001</v>
      </c>
      <c r="C3461" t="s">
        <v>24</v>
      </c>
      <c r="D3461" t="s">
        <v>25</v>
      </c>
      <c r="E3461">
        <v>1</v>
      </c>
      <c r="F3461">
        <v>5</v>
      </c>
      <c r="G3461">
        <v>5.0133155792276964</v>
      </c>
      <c r="H3461" t="s">
        <v>197</v>
      </c>
      <c r="I3461" t="str" cm="1">
        <f t="array" ref="I3461">_xlfn.TEXTJOIN(", ", TRUE, _xlfn.UNIQUE(_xlfn._xlws.FILTER($C$2:$C$6000, $A$2:$A$6000=A3461)))</f>
        <v xml:space="preserve">ВЕРХНЯЯ ОДЕЖДА, ГОЛОВНЫЕ УБОРЫ </v>
      </c>
    </row>
    <row r="3462" spans="1:9" x14ac:dyDescent="0.25">
      <c r="A3462">
        <v>13251</v>
      </c>
      <c r="B3462">
        <v>145449</v>
      </c>
      <c r="C3462" t="s">
        <v>24</v>
      </c>
      <c r="D3462" t="s">
        <v>25</v>
      </c>
      <c r="E3462">
        <v>1</v>
      </c>
      <c r="F3462">
        <v>5</v>
      </c>
      <c r="G3462">
        <v>5.0133155792276964</v>
      </c>
      <c r="H3462" t="s">
        <v>197</v>
      </c>
      <c r="I3462" t="str" cm="1">
        <f t="array" ref="I3462">_xlfn.TEXTJOIN(", ", TRUE, _xlfn.UNIQUE(_xlfn._xlws.FILTER($C$2:$C$6000, $A$2:$A$6000=A3462)))</f>
        <v xml:space="preserve">ВЕРХНЯЯ ОДЕЖДА, ГОЛОВНЫЕ УБОРЫ </v>
      </c>
    </row>
    <row r="3463" spans="1:9" x14ac:dyDescent="0.25">
      <c r="A3463">
        <v>13251</v>
      </c>
      <c r="B3463">
        <v>127287</v>
      </c>
      <c r="C3463" t="s">
        <v>6</v>
      </c>
      <c r="D3463" t="s">
        <v>7</v>
      </c>
      <c r="E3463">
        <v>1</v>
      </c>
      <c r="F3463">
        <v>5</v>
      </c>
      <c r="G3463">
        <v>57.597389558232933</v>
      </c>
      <c r="H3463" t="s">
        <v>197</v>
      </c>
      <c r="I3463" t="str" cm="1">
        <f t="array" ref="I3463">_xlfn.TEXTJOIN(", ", TRUE, _xlfn.UNIQUE(_xlfn._xlws.FILTER($C$2:$C$6000, $A$2:$A$6000=A3463)))</f>
        <v xml:space="preserve">ВЕРХНЯЯ ОДЕЖДА, ГОЛОВНЫЕ УБОРЫ </v>
      </c>
    </row>
    <row r="3464" spans="1:9" x14ac:dyDescent="0.25">
      <c r="A3464">
        <v>13715</v>
      </c>
      <c r="B3464">
        <v>150243</v>
      </c>
      <c r="C3464" t="s">
        <v>24</v>
      </c>
      <c r="D3464" t="s">
        <v>25</v>
      </c>
      <c r="E3464">
        <v>1</v>
      </c>
      <c r="F3464">
        <v>5</v>
      </c>
      <c r="G3464">
        <v>5.0133155792276964</v>
      </c>
      <c r="H3464" t="s">
        <v>197</v>
      </c>
      <c r="I3464" t="str" cm="1">
        <f t="array" ref="I3464">_xlfn.TEXTJOIN(", ", TRUE, _xlfn.UNIQUE(_xlfn._xlws.FILTER($C$2:$C$6000, $A$2:$A$6000=A3464)))</f>
        <v>ВЕРХНЯЯ ОДЕЖДА</v>
      </c>
    </row>
    <row r="3465" spans="1:9" x14ac:dyDescent="0.25">
      <c r="A3465">
        <v>13715</v>
      </c>
      <c r="B3465">
        <v>150246</v>
      </c>
      <c r="C3465" t="s">
        <v>24</v>
      </c>
      <c r="D3465" t="s">
        <v>25</v>
      </c>
      <c r="E3465">
        <v>3</v>
      </c>
      <c r="F3465">
        <v>5</v>
      </c>
      <c r="G3465">
        <v>5.0133155792276964</v>
      </c>
      <c r="H3465" t="s">
        <v>197</v>
      </c>
      <c r="I3465" t="str" cm="1">
        <f t="array" ref="I3465">_xlfn.TEXTJOIN(", ", TRUE, _xlfn.UNIQUE(_xlfn._xlws.FILTER($C$2:$C$6000, $A$2:$A$6000=A3465)))</f>
        <v>ВЕРХНЯЯ ОДЕЖДА</v>
      </c>
    </row>
    <row r="3466" spans="1:9" x14ac:dyDescent="0.25">
      <c r="A3466">
        <v>13715</v>
      </c>
      <c r="B3466">
        <v>150242</v>
      </c>
      <c r="C3466" t="s">
        <v>24</v>
      </c>
      <c r="D3466" t="s">
        <v>25</v>
      </c>
      <c r="E3466">
        <v>1</v>
      </c>
      <c r="F3466">
        <v>5</v>
      </c>
      <c r="G3466">
        <v>5.0133155792276964</v>
      </c>
      <c r="H3466" t="s">
        <v>197</v>
      </c>
      <c r="I3466" t="str" cm="1">
        <f t="array" ref="I3466">_xlfn.TEXTJOIN(", ", TRUE, _xlfn.UNIQUE(_xlfn._xlws.FILTER($C$2:$C$6000, $A$2:$A$6000=A3466)))</f>
        <v>ВЕРХНЯЯ ОДЕЖДА</v>
      </c>
    </row>
    <row r="3467" spans="1:9" x14ac:dyDescent="0.25">
      <c r="A3467">
        <v>19090</v>
      </c>
      <c r="B3467">
        <v>139174</v>
      </c>
      <c r="C3467" t="s">
        <v>24</v>
      </c>
      <c r="D3467" t="s">
        <v>25</v>
      </c>
      <c r="E3467">
        <v>1</v>
      </c>
      <c r="F3467">
        <v>4</v>
      </c>
      <c r="G3467">
        <v>5.0133155792276964</v>
      </c>
      <c r="H3467" t="s">
        <v>197</v>
      </c>
      <c r="I3467" t="str" cm="1">
        <f t="array" ref="I3467">_xlfn.TEXTJOIN(", ", TRUE, _xlfn.UNIQUE(_xlfn._xlws.FILTER($C$2:$C$6000, $A$2:$A$6000=A3467)))</f>
        <v>ВЕРХНЯЯ ОДЕЖДА</v>
      </c>
    </row>
    <row r="3468" spans="1:9" x14ac:dyDescent="0.25">
      <c r="A3468">
        <v>19090</v>
      </c>
      <c r="B3468">
        <v>139173</v>
      </c>
      <c r="C3468" t="s">
        <v>24</v>
      </c>
      <c r="D3468" t="s">
        <v>25</v>
      </c>
      <c r="E3468">
        <v>1</v>
      </c>
      <c r="F3468">
        <v>4</v>
      </c>
      <c r="G3468">
        <v>5.0133155792276964</v>
      </c>
      <c r="H3468" t="s">
        <v>197</v>
      </c>
      <c r="I3468" t="str" cm="1">
        <f t="array" ref="I3468">_xlfn.TEXTJOIN(", ", TRUE, _xlfn.UNIQUE(_xlfn._xlws.FILTER($C$2:$C$6000, $A$2:$A$6000=A3468)))</f>
        <v>ВЕРХНЯЯ ОДЕЖДА</v>
      </c>
    </row>
    <row r="3469" spans="1:9" x14ac:dyDescent="0.25">
      <c r="A3469">
        <v>19090</v>
      </c>
      <c r="B3469">
        <v>139074</v>
      </c>
      <c r="C3469" t="s">
        <v>24</v>
      </c>
      <c r="D3469" t="s">
        <v>25</v>
      </c>
      <c r="E3469">
        <v>1</v>
      </c>
      <c r="F3469">
        <v>4</v>
      </c>
      <c r="G3469">
        <v>5.0133155792276964</v>
      </c>
      <c r="H3469" t="s">
        <v>197</v>
      </c>
      <c r="I3469" t="str" cm="1">
        <f t="array" ref="I3469">_xlfn.TEXTJOIN(", ", TRUE, _xlfn.UNIQUE(_xlfn._xlws.FILTER($C$2:$C$6000, $A$2:$A$6000=A3469)))</f>
        <v>ВЕРХНЯЯ ОДЕЖДА</v>
      </c>
    </row>
    <row r="3470" spans="1:9" x14ac:dyDescent="0.25">
      <c r="A3470">
        <v>19090</v>
      </c>
      <c r="B3470">
        <v>139037</v>
      </c>
      <c r="C3470" t="s">
        <v>24</v>
      </c>
      <c r="D3470" t="s">
        <v>25</v>
      </c>
      <c r="E3470">
        <v>1</v>
      </c>
      <c r="F3470">
        <v>4</v>
      </c>
      <c r="G3470">
        <v>5.0133155792276964</v>
      </c>
      <c r="H3470" t="s">
        <v>197</v>
      </c>
      <c r="I3470" t="str" cm="1">
        <f t="array" ref="I3470">_xlfn.TEXTJOIN(", ", TRUE, _xlfn.UNIQUE(_xlfn._xlws.FILTER($C$2:$C$6000, $A$2:$A$6000=A3470)))</f>
        <v>ВЕРХНЯЯ ОДЕЖДА</v>
      </c>
    </row>
    <row r="3471" spans="1:9" x14ac:dyDescent="0.25">
      <c r="A3471">
        <v>19136</v>
      </c>
      <c r="B3471">
        <v>144457</v>
      </c>
      <c r="C3471" t="s">
        <v>8</v>
      </c>
      <c r="D3471" t="s">
        <v>34</v>
      </c>
      <c r="E3471">
        <v>5</v>
      </c>
      <c r="F3471">
        <v>20</v>
      </c>
      <c r="G3471">
        <v>29.263719512195124</v>
      </c>
      <c r="H3471" t="s">
        <v>197</v>
      </c>
      <c r="I3471" t="str" cm="1">
        <f t="array" ref="I3471">_xlfn.TEXTJOIN(", ", TRUE, _xlfn.UNIQUE(_xlfn._xlws.FILTER($C$2:$C$6000, $A$2:$A$6000=A3471)))</f>
        <v>ШАРФЫ И ПЛАТКИ</v>
      </c>
    </row>
    <row r="3472" spans="1:9" x14ac:dyDescent="0.25">
      <c r="A3472">
        <v>19136</v>
      </c>
      <c r="B3472">
        <v>144456</v>
      </c>
      <c r="C3472" t="s">
        <v>8</v>
      </c>
      <c r="D3472" t="s">
        <v>34</v>
      </c>
      <c r="E3472">
        <v>3</v>
      </c>
      <c r="F3472">
        <v>20</v>
      </c>
      <c r="G3472">
        <v>29.263719512195124</v>
      </c>
      <c r="H3472" t="s">
        <v>197</v>
      </c>
      <c r="I3472" t="str" cm="1">
        <f t="array" ref="I3472">_xlfn.TEXTJOIN(", ", TRUE, _xlfn.UNIQUE(_xlfn._xlws.FILTER($C$2:$C$6000, $A$2:$A$6000=A3472)))</f>
        <v>ШАРФЫ И ПЛАТКИ</v>
      </c>
    </row>
    <row r="3473" spans="1:9" x14ac:dyDescent="0.25">
      <c r="A3473">
        <v>19136</v>
      </c>
      <c r="B3473">
        <v>144198</v>
      </c>
      <c r="C3473" t="s">
        <v>8</v>
      </c>
      <c r="D3473" t="s">
        <v>34</v>
      </c>
      <c r="E3473">
        <v>5</v>
      </c>
      <c r="F3473">
        <v>20</v>
      </c>
      <c r="G3473">
        <v>29.263719512195124</v>
      </c>
      <c r="H3473" t="s">
        <v>197</v>
      </c>
      <c r="I3473" t="str" cm="1">
        <f t="array" ref="I3473">_xlfn.TEXTJOIN(", ", TRUE, _xlfn.UNIQUE(_xlfn._xlws.FILTER($C$2:$C$6000, $A$2:$A$6000=A3473)))</f>
        <v>ШАРФЫ И ПЛАТКИ</v>
      </c>
    </row>
    <row r="3474" spans="1:9" x14ac:dyDescent="0.25">
      <c r="A3474">
        <v>19136</v>
      </c>
      <c r="B3474">
        <v>144043</v>
      </c>
      <c r="C3474" t="s">
        <v>8</v>
      </c>
      <c r="D3474" t="s">
        <v>34</v>
      </c>
      <c r="E3474">
        <v>3</v>
      </c>
      <c r="F3474">
        <v>20</v>
      </c>
      <c r="G3474">
        <v>29.263719512195124</v>
      </c>
      <c r="H3474" t="s">
        <v>197</v>
      </c>
      <c r="I3474" t="str" cm="1">
        <f t="array" ref="I3474">_xlfn.TEXTJOIN(", ", TRUE, _xlfn.UNIQUE(_xlfn._xlws.FILTER($C$2:$C$6000, $A$2:$A$6000=A3474)))</f>
        <v>ШАРФЫ И ПЛАТКИ</v>
      </c>
    </row>
    <row r="3475" spans="1:9" x14ac:dyDescent="0.25">
      <c r="A3475">
        <v>19136</v>
      </c>
      <c r="B3475">
        <v>144042</v>
      </c>
      <c r="C3475" t="s">
        <v>8</v>
      </c>
      <c r="D3475" t="s">
        <v>34</v>
      </c>
      <c r="E3475">
        <v>4</v>
      </c>
      <c r="F3475">
        <v>20</v>
      </c>
      <c r="G3475">
        <v>29.263719512195124</v>
      </c>
      <c r="H3475" t="s">
        <v>197</v>
      </c>
      <c r="I3475" t="str" cm="1">
        <f t="array" ref="I3475">_xlfn.TEXTJOIN(", ", TRUE, _xlfn.UNIQUE(_xlfn._xlws.FILTER($C$2:$C$6000, $A$2:$A$6000=A3475)))</f>
        <v>ШАРФЫ И ПЛАТКИ</v>
      </c>
    </row>
    <row r="3476" spans="1:9" x14ac:dyDescent="0.25">
      <c r="A3476">
        <v>5535</v>
      </c>
      <c r="B3476">
        <v>135336</v>
      </c>
      <c r="C3476" t="s">
        <v>24</v>
      </c>
      <c r="D3476" t="s">
        <v>25</v>
      </c>
      <c r="E3476">
        <v>1</v>
      </c>
      <c r="F3476">
        <v>4</v>
      </c>
      <c r="G3476">
        <v>5.0133155792276964</v>
      </c>
      <c r="H3476" t="s">
        <v>197</v>
      </c>
      <c r="I3476" t="str" cm="1">
        <f t="array" ref="I3476">_xlfn.TEXTJOIN(", ", TRUE, _xlfn.UNIQUE(_xlfn._xlws.FILTER($C$2:$C$6000, $A$2:$A$6000=A3476)))</f>
        <v>ВЕРХНЯЯ ОДЕЖДА, ОБУВЬ, СУМКИ</v>
      </c>
    </row>
    <row r="3477" spans="1:9" x14ac:dyDescent="0.25">
      <c r="A3477">
        <v>5535</v>
      </c>
      <c r="B3477">
        <v>135362</v>
      </c>
      <c r="C3477" t="s">
        <v>24</v>
      </c>
      <c r="D3477" t="s">
        <v>25</v>
      </c>
      <c r="E3477">
        <v>1</v>
      </c>
      <c r="F3477">
        <v>4</v>
      </c>
      <c r="G3477">
        <v>5.0133155792276964</v>
      </c>
      <c r="H3477" t="s">
        <v>197</v>
      </c>
      <c r="I3477" t="str" cm="1">
        <f t="array" ref="I3477">_xlfn.TEXTJOIN(", ", TRUE, _xlfn.UNIQUE(_xlfn._xlws.FILTER($C$2:$C$6000, $A$2:$A$6000=A3477)))</f>
        <v>ВЕРХНЯЯ ОДЕЖДА, ОБУВЬ, СУМКИ</v>
      </c>
    </row>
    <row r="3478" spans="1:9" x14ac:dyDescent="0.25">
      <c r="A3478">
        <v>5535</v>
      </c>
      <c r="B3478">
        <v>139335</v>
      </c>
      <c r="C3478" t="s">
        <v>10</v>
      </c>
      <c r="D3478" t="s">
        <v>21</v>
      </c>
      <c r="E3478">
        <v>1</v>
      </c>
      <c r="F3478">
        <v>4</v>
      </c>
      <c r="G3478">
        <v>12.036764705882353</v>
      </c>
      <c r="H3478" t="s">
        <v>197</v>
      </c>
      <c r="I3478" t="str" cm="1">
        <f t="array" ref="I3478">_xlfn.TEXTJOIN(", ", TRUE, _xlfn.UNIQUE(_xlfn._xlws.FILTER($C$2:$C$6000, $A$2:$A$6000=A3478)))</f>
        <v>ВЕРХНЯЯ ОДЕЖДА, ОБУВЬ, СУМКИ</v>
      </c>
    </row>
    <row r="3479" spans="1:9" x14ac:dyDescent="0.25">
      <c r="A3479">
        <v>5535</v>
      </c>
      <c r="B3479">
        <v>140746</v>
      </c>
      <c r="C3479" t="s">
        <v>12</v>
      </c>
      <c r="D3479" t="s">
        <v>17</v>
      </c>
      <c r="E3479">
        <v>1</v>
      </c>
      <c r="F3479">
        <v>4</v>
      </c>
      <c r="G3479">
        <v>12.817708333333334</v>
      </c>
      <c r="H3479" t="s">
        <v>197</v>
      </c>
      <c r="I3479" t="str" cm="1">
        <f t="array" ref="I3479">_xlfn.TEXTJOIN(", ", TRUE, _xlfn.UNIQUE(_xlfn._xlws.FILTER($C$2:$C$6000, $A$2:$A$6000=A3479)))</f>
        <v>ВЕРХНЯЯ ОДЕЖДА, ОБУВЬ, СУМКИ</v>
      </c>
    </row>
    <row r="3480" spans="1:9" x14ac:dyDescent="0.25">
      <c r="A3480">
        <v>13278</v>
      </c>
      <c r="B3480">
        <v>150242</v>
      </c>
      <c r="C3480" t="s">
        <v>24</v>
      </c>
      <c r="D3480" t="s">
        <v>25</v>
      </c>
      <c r="E3480">
        <v>2</v>
      </c>
      <c r="F3480">
        <v>5</v>
      </c>
      <c r="G3480">
        <v>5.0133155792276964</v>
      </c>
      <c r="H3480" t="s">
        <v>198</v>
      </c>
      <c r="I3480" t="str" cm="1">
        <f t="array" ref="I3480">_xlfn.TEXTJOIN(", ", TRUE, _xlfn.UNIQUE(_xlfn._xlws.FILTER($C$2:$C$6000, $A$2:$A$6000=A3480)))</f>
        <v>ВЕРХНЯЯ ОДЕЖДА</v>
      </c>
    </row>
    <row r="3481" spans="1:9" x14ac:dyDescent="0.25">
      <c r="A3481">
        <v>13278</v>
      </c>
      <c r="B3481">
        <v>150246</v>
      </c>
      <c r="C3481" t="s">
        <v>24</v>
      </c>
      <c r="D3481" t="s">
        <v>25</v>
      </c>
      <c r="E3481">
        <v>1</v>
      </c>
      <c r="F3481">
        <v>5</v>
      </c>
      <c r="G3481">
        <v>5.0133155792276964</v>
      </c>
      <c r="H3481" t="s">
        <v>198</v>
      </c>
      <c r="I3481" t="str" cm="1">
        <f t="array" ref="I3481">_xlfn.TEXTJOIN(", ", TRUE, _xlfn.UNIQUE(_xlfn._xlws.FILTER($C$2:$C$6000, $A$2:$A$6000=A3481)))</f>
        <v>ВЕРХНЯЯ ОДЕЖДА</v>
      </c>
    </row>
    <row r="3482" spans="1:9" x14ac:dyDescent="0.25">
      <c r="A3482">
        <v>13278</v>
      </c>
      <c r="B3482">
        <v>150247</v>
      </c>
      <c r="C3482" t="s">
        <v>24</v>
      </c>
      <c r="D3482" t="s">
        <v>25</v>
      </c>
      <c r="E3482">
        <v>1</v>
      </c>
      <c r="F3482">
        <v>5</v>
      </c>
      <c r="G3482">
        <v>5.0133155792276964</v>
      </c>
      <c r="H3482" t="s">
        <v>198</v>
      </c>
      <c r="I3482" t="str" cm="1">
        <f t="array" ref="I3482">_xlfn.TEXTJOIN(", ", TRUE, _xlfn.UNIQUE(_xlfn._xlws.FILTER($C$2:$C$6000, $A$2:$A$6000=A3482)))</f>
        <v>ВЕРХНЯЯ ОДЕЖДА</v>
      </c>
    </row>
    <row r="3483" spans="1:9" x14ac:dyDescent="0.25">
      <c r="A3483">
        <v>13278</v>
      </c>
      <c r="B3483">
        <v>150243</v>
      </c>
      <c r="C3483" t="s">
        <v>24</v>
      </c>
      <c r="D3483" t="s">
        <v>25</v>
      </c>
      <c r="E3483">
        <v>1</v>
      </c>
      <c r="F3483">
        <v>5</v>
      </c>
      <c r="G3483">
        <v>5.0133155792276964</v>
      </c>
      <c r="H3483" t="s">
        <v>198</v>
      </c>
      <c r="I3483" t="str" cm="1">
        <f t="array" ref="I3483">_xlfn.TEXTJOIN(", ", TRUE, _xlfn.UNIQUE(_xlfn._xlws.FILTER($C$2:$C$6000, $A$2:$A$6000=A3483)))</f>
        <v>ВЕРХНЯЯ ОДЕЖДА</v>
      </c>
    </row>
    <row r="3484" spans="1:9" x14ac:dyDescent="0.25">
      <c r="A3484">
        <v>13660</v>
      </c>
      <c r="B3484">
        <v>150257</v>
      </c>
      <c r="C3484" t="s">
        <v>24</v>
      </c>
      <c r="D3484" t="s">
        <v>25</v>
      </c>
      <c r="E3484">
        <v>1</v>
      </c>
      <c r="F3484">
        <v>5</v>
      </c>
      <c r="G3484">
        <v>5.0133155792276964</v>
      </c>
      <c r="H3484" t="s">
        <v>198</v>
      </c>
      <c r="I3484" t="str" cm="1">
        <f t="array" ref="I3484">_xlfn.TEXTJOIN(", ", TRUE, _xlfn.UNIQUE(_xlfn._xlws.FILTER($C$2:$C$6000, $A$2:$A$6000=A3484)))</f>
        <v>ВЕРХНЯЯ ОДЕЖДА</v>
      </c>
    </row>
    <row r="3485" spans="1:9" x14ac:dyDescent="0.25">
      <c r="A3485">
        <v>13660</v>
      </c>
      <c r="B3485">
        <v>150240</v>
      </c>
      <c r="C3485" t="s">
        <v>24</v>
      </c>
      <c r="D3485" t="s">
        <v>25</v>
      </c>
      <c r="E3485">
        <v>2</v>
      </c>
      <c r="F3485">
        <v>5</v>
      </c>
      <c r="G3485">
        <v>5.0133155792276964</v>
      </c>
      <c r="H3485" t="s">
        <v>198</v>
      </c>
      <c r="I3485" t="str" cm="1">
        <f t="array" ref="I3485">_xlfn.TEXTJOIN(", ", TRUE, _xlfn.UNIQUE(_xlfn._xlws.FILTER($C$2:$C$6000, $A$2:$A$6000=A3485)))</f>
        <v>ВЕРХНЯЯ ОДЕЖДА</v>
      </c>
    </row>
    <row r="3486" spans="1:9" x14ac:dyDescent="0.25">
      <c r="A3486">
        <v>13660</v>
      </c>
      <c r="B3486">
        <v>150241</v>
      </c>
      <c r="C3486" t="s">
        <v>24</v>
      </c>
      <c r="D3486" t="s">
        <v>25</v>
      </c>
      <c r="E3486">
        <v>1</v>
      </c>
      <c r="F3486">
        <v>5</v>
      </c>
      <c r="G3486">
        <v>5.0133155792276964</v>
      </c>
      <c r="H3486" t="s">
        <v>198</v>
      </c>
      <c r="I3486" t="str" cm="1">
        <f t="array" ref="I3486">_xlfn.TEXTJOIN(", ", TRUE, _xlfn.UNIQUE(_xlfn._xlws.FILTER($C$2:$C$6000, $A$2:$A$6000=A3486)))</f>
        <v>ВЕРХНЯЯ ОДЕЖДА</v>
      </c>
    </row>
    <row r="3487" spans="1:9" x14ac:dyDescent="0.25">
      <c r="A3487">
        <v>13660</v>
      </c>
      <c r="B3487">
        <v>150239</v>
      </c>
      <c r="C3487" t="s">
        <v>24</v>
      </c>
      <c r="D3487" t="s">
        <v>25</v>
      </c>
      <c r="E3487">
        <v>1</v>
      </c>
      <c r="F3487">
        <v>5</v>
      </c>
      <c r="G3487">
        <v>5.0133155792276964</v>
      </c>
      <c r="H3487" t="s">
        <v>198</v>
      </c>
      <c r="I3487" t="str" cm="1">
        <f t="array" ref="I3487">_xlfn.TEXTJOIN(", ", TRUE, _xlfn.UNIQUE(_xlfn._xlws.FILTER($C$2:$C$6000, $A$2:$A$6000=A3487)))</f>
        <v>ВЕРХНЯЯ ОДЕЖДА</v>
      </c>
    </row>
    <row r="3488" spans="1:9" x14ac:dyDescent="0.25">
      <c r="A3488">
        <v>13709</v>
      </c>
      <c r="B3488">
        <v>150237</v>
      </c>
      <c r="C3488" t="s">
        <v>24</v>
      </c>
      <c r="D3488" t="s">
        <v>25</v>
      </c>
      <c r="E3488">
        <v>2</v>
      </c>
      <c r="F3488">
        <v>5</v>
      </c>
      <c r="G3488">
        <v>5.0133155792276964</v>
      </c>
      <c r="H3488" t="s">
        <v>198</v>
      </c>
      <c r="I3488" t="str" cm="1">
        <f t="array" ref="I3488">_xlfn.TEXTJOIN(", ", TRUE, _xlfn.UNIQUE(_xlfn._xlws.FILTER($C$2:$C$6000, $A$2:$A$6000=A3488)))</f>
        <v>ВЕРХНЯЯ ОДЕЖДА</v>
      </c>
    </row>
    <row r="3489" spans="1:9" x14ac:dyDescent="0.25">
      <c r="A3489">
        <v>13709</v>
      </c>
      <c r="B3489">
        <v>150234</v>
      </c>
      <c r="C3489" t="s">
        <v>24</v>
      </c>
      <c r="D3489" t="s">
        <v>25</v>
      </c>
      <c r="E3489">
        <v>1</v>
      </c>
      <c r="F3489">
        <v>5</v>
      </c>
      <c r="G3489">
        <v>5.0133155792276964</v>
      </c>
      <c r="H3489" t="s">
        <v>198</v>
      </c>
      <c r="I3489" t="str" cm="1">
        <f t="array" ref="I3489">_xlfn.TEXTJOIN(", ", TRUE, _xlfn.UNIQUE(_xlfn._xlws.FILTER($C$2:$C$6000, $A$2:$A$6000=A3489)))</f>
        <v>ВЕРХНЯЯ ОДЕЖДА</v>
      </c>
    </row>
    <row r="3490" spans="1:9" x14ac:dyDescent="0.25">
      <c r="A3490">
        <v>13709</v>
      </c>
      <c r="B3490">
        <v>150233</v>
      </c>
      <c r="C3490" t="s">
        <v>24</v>
      </c>
      <c r="D3490" t="s">
        <v>25</v>
      </c>
      <c r="E3490">
        <v>1</v>
      </c>
      <c r="F3490">
        <v>5</v>
      </c>
      <c r="G3490">
        <v>5.0133155792276964</v>
      </c>
      <c r="H3490" t="s">
        <v>198</v>
      </c>
      <c r="I3490" t="str" cm="1">
        <f t="array" ref="I3490">_xlfn.TEXTJOIN(", ", TRUE, _xlfn.UNIQUE(_xlfn._xlws.FILTER($C$2:$C$6000, $A$2:$A$6000=A3490)))</f>
        <v>ВЕРХНЯЯ ОДЕЖДА</v>
      </c>
    </row>
    <row r="3491" spans="1:9" x14ac:dyDescent="0.25">
      <c r="A3491">
        <v>13709</v>
      </c>
      <c r="B3491">
        <v>150236</v>
      </c>
      <c r="C3491" t="s">
        <v>24</v>
      </c>
      <c r="D3491" t="s">
        <v>25</v>
      </c>
      <c r="E3491">
        <v>1</v>
      </c>
      <c r="F3491">
        <v>5</v>
      </c>
      <c r="G3491">
        <v>5.0133155792276964</v>
      </c>
      <c r="H3491" t="s">
        <v>198</v>
      </c>
      <c r="I3491" t="str" cm="1">
        <f t="array" ref="I3491">_xlfn.TEXTJOIN(", ", TRUE, _xlfn.UNIQUE(_xlfn._xlws.FILTER($C$2:$C$6000, $A$2:$A$6000=A3491)))</f>
        <v>ВЕРХНЯЯ ОДЕЖДА</v>
      </c>
    </row>
    <row r="3492" spans="1:9" x14ac:dyDescent="0.25">
      <c r="A3492">
        <v>13781</v>
      </c>
      <c r="B3492">
        <v>150651</v>
      </c>
      <c r="C3492" t="s">
        <v>24</v>
      </c>
      <c r="D3492" t="s">
        <v>25</v>
      </c>
      <c r="E3492">
        <v>2</v>
      </c>
      <c r="F3492">
        <v>4</v>
      </c>
      <c r="G3492">
        <v>5.0133155792276964</v>
      </c>
      <c r="H3492" t="s">
        <v>198</v>
      </c>
      <c r="I3492" t="str" cm="1">
        <f t="array" ref="I3492">_xlfn.TEXTJOIN(", ", TRUE, _xlfn.UNIQUE(_xlfn._xlws.FILTER($C$2:$C$6000, $A$2:$A$6000=A3492)))</f>
        <v>ВЕРХНЯЯ ОДЕЖДА</v>
      </c>
    </row>
    <row r="3493" spans="1:9" x14ac:dyDescent="0.25">
      <c r="A3493">
        <v>13781</v>
      </c>
      <c r="B3493">
        <v>150650</v>
      </c>
      <c r="C3493" t="s">
        <v>24</v>
      </c>
      <c r="D3493" t="s">
        <v>25</v>
      </c>
      <c r="E3493">
        <v>2</v>
      </c>
      <c r="F3493">
        <v>4</v>
      </c>
      <c r="G3493">
        <v>5.0133155792276964</v>
      </c>
      <c r="H3493" t="s">
        <v>198</v>
      </c>
      <c r="I3493" t="str" cm="1">
        <f t="array" ref="I3493">_xlfn.TEXTJOIN(", ", TRUE, _xlfn.UNIQUE(_xlfn._xlws.FILTER($C$2:$C$6000, $A$2:$A$6000=A3493)))</f>
        <v>ВЕРХНЯЯ ОДЕЖДА</v>
      </c>
    </row>
    <row r="3494" spans="1:9" x14ac:dyDescent="0.25">
      <c r="A3494">
        <v>195409</v>
      </c>
      <c r="B3494">
        <v>144198</v>
      </c>
      <c r="C3494" t="s">
        <v>8</v>
      </c>
      <c r="D3494" t="s">
        <v>34</v>
      </c>
      <c r="E3494">
        <v>2</v>
      </c>
      <c r="F3494">
        <v>21</v>
      </c>
      <c r="G3494">
        <v>29.263719512195124</v>
      </c>
      <c r="H3494" t="s">
        <v>198</v>
      </c>
      <c r="I3494" t="str" cm="1">
        <f t="array" ref="I3494">_xlfn.TEXTJOIN(", ", TRUE, _xlfn.UNIQUE(_xlfn._xlws.FILTER($C$2:$C$6000, $A$2:$A$6000=A3494)))</f>
        <v>ШАРФЫ И ПЛАТКИ</v>
      </c>
    </row>
    <row r="3495" spans="1:9" x14ac:dyDescent="0.25">
      <c r="A3495">
        <v>195409</v>
      </c>
      <c r="B3495">
        <v>139452</v>
      </c>
      <c r="C3495" t="s">
        <v>8</v>
      </c>
      <c r="D3495" t="s">
        <v>34</v>
      </c>
      <c r="E3495">
        <v>1</v>
      </c>
      <c r="F3495">
        <v>21</v>
      </c>
      <c r="G3495">
        <v>29.263719512195124</v>
      </c>
      <c r="H3495" t="s">
        <v>198</v>
      </c>
      <c r="I3495" t="str" cm="1">
        <f t="array" ref="I3495">_xlfn.TEXTJOIN(", ", TRUE, _xlfn.UNIQUE(_xlfn._xlws.FILTER($C$2:$C$6000, $A$2:$A$6000=A3495)))</f>
        <v>ШАРФЫ И ПЛАТКИ</v>
      </c>
    </row>
    <row r="3496" spans="1:9" x14ac:dyDescent="0.25">
      <c r="A3496">
        <v>195409</v>
      </c>
      <c r="B3496">
        <v>144457</v>
      </c>
      <c r="C3496" t="s">
        <v>8</v>
      </c>
      <c r="D3496" t="s">
        <v>34</v>
      </c>
      <c r="E3496">
        <v>3</v>
      </c>
      <c r="F3496">
        <v>21</v>
      </c>
      <c r="G3496">
        <v>29.263719512195124</v>
      </c>
      <c r="H3496" t="s">
        <v>198</v>
      </c>
      <c r="I3496" t="str" cm="1">
        <f t="array" ref="I3496">_xlfn.TEXTJOIN(", ", TRUE, _xlfn.UNIQUE(_xlfn._xlws.FILTER($C$2:$C$6000, $A$2:$A$6000=A3496)))</f>
        <v>ШАРФЫ И ПЛАТКИ</v>
      </c>
    </row>
    <row r="3497" spans="1:9" x14ac:dyDescent="0.25">
      <c r="A3497">
        <v>195409</v>
      </c>
      <c r="B3497">
        <v>144042</v>
      </c>
      <c r="C3497" t="s">
        <v>8</v>
      </c>
      <c r="D3497" t="s">
        <v>34</v>
      </c>
      <c r="E3497">
        <v>4</v>
      </c>
      <c r="F3497">
        <v>21</v>
      </c>
      <c r="G3497">
        <v>29.263719512195124</v>
      </c>
      <c r="H3497" t="s">
        <v>198</v>
      </c>
      <c r="I3497" t="str" cm="1">
        <f t="array" ref="I3497">_xlfn.TEXTJOIN(", ", TRUE, _xlfn.UNIQUE(_xlfn._xlws.FILTER($C$2:$C$6000, $A$2:$A$6000=A3497)))</f>
        <v>ШАРФЫ И ПЛАТКИ</v>
      </c>
    </row>
    <row r="3498" spans="1:9" x14ac:dyDescent="0.25">
      <c r="A3498">
        <v>195409</v>
      </c>
      <c r="B3498">
        <v>144190</v>
      </c>
      <c r="C3498" t="s">
        <v>8</v>
      </c>
      <c r="D3498" t="s">
        <v>35</v>
      </c>
      <c r="E3498">
        <v>4</v>
      </c>
      <c r="F3498">
        <v>21</v>
      </c>
      <c r="G3498">
        <v>29.263719512195124</v>
      </c>
      <c r="H3498" t="s">
        <v>198</v>
      </c>
      <c r="I3498" t="str" cm="1">
        <f t="array" ref="I3498">_xlfn.TEXTJOIN(", ", TRUE, _xlfn.UNIQUE(_xlfn._xlws.FILTER($C$2:$C$6000, $A$2:$A$6000=A3498)))</f>
        <v>ШАРФЫ И ПЛАТКИ</v>
      </c>
    </row>
    <row r="3499" spans="1:9" x14ac:dyDescent="0.25">
      <c r="A3499">
        <v>195409</v>
      </c>
      <c r="B3499">
        <v>144043</v>
      </c>
      <c r="C3499" t="s">
        <v>8</v>
      </c>
      <c r="D3499" t="s">
        <v>34</v>
      </c>
      <c r="E3499">
        <v>3</v>
      </c>
      <c r="F3499">
        <v>21</v>
      </c>
      <c r="G3499">
        <v>29.263719512195124</v>
      </c>
      <c r="H3499" t="s">
        <v>198</v>
      </c>
      <c r="I3499" t="str" cm="1">
        <f t="array" ref="I3499">_xlfn.TEXTJOIN(", ", TRUE, _xlfn.UNIQUE(_xlfn._xlws.FILTER($C$2:$C$6000, $A$2:$A$6000=A3499)))</f>
        <v>ШАРФЫ И ПЛАТКИ</v>
      </c>
    </row>
    <row r="3500" spans="1:9" x14ac:dyDescent="0.25">
      <c r="A3500">
        <v>195409</v>
      </c>
      <c r="B3500">
        <v>144456</v>
      </c>
      <c r="C3500" t="s">
        <v>8</v>
      </c>
      <c r="D3500" t="s">
        <v>34</v>
      </c>
      <c r="E3500">
        <v>4</v>
      </c>
      <c r="F3500">
        <v>21</v>
      </c>
      <c r="G3500">
        <v>29.263719512195124</v>
      </c>
      <c r="H3500" t="s">
        <v>198</v>
      </c>
      <c r="I3500" t="str" cm="1">
        <f t="array" ref="I3500">_xlfn.TEXTJOIN(", ", TRUE, _xlfn.UNIQUE(_xlfn._xlws.FILTER($C$2:$C$6000, $A$2:$A$6000=A3500)))</f>
        <v>ШАРФЫ И ПЛАТКИ</v>
      </c>
    </row>
    <row r="3501" spans="1:9" x14ac:dyDescent="0.25">
      <c r="A3501">
        <v>9639</v>
      </c>
      <c r="B3501">
        <v>138746</v>
      </c>
      <c r="C3501" t="s">
        <v>12</v>
      </c>
      <c r="D3501" t="s">
        <v>13</v>
      </c>
      <c r="E3501">
        <v>7</v>
      </c>
      <c r="F3501">
        <v>13</v>
      </c>
      <c r="G3501">
        <v>12.817708333333334</v>
      </c>
      <c r="H3501" t="s">
        <v>198</v>
      </c>
      <c r="I3501" t="str" cm="1">
        <f t="array" ref="I3501">_xlfn.TEXTJOIN(", ", TRUE, _xlfn.UNIQUE(_xlfn._xlws.FILTER($C$2:$C$6000, $A$2:$A$6000=A3501)))</f>
        <v>СУМКИ</v>
      </c>
    </row>
    <row r="3502" spans="1:9" x14ac:dyDescent="0.25">
      <c r="A3502">
        <v>9639</v>
      </c>
      <c r="B3502">
        <v>139272</v>
      </c>
      <c r="C3502" t="s">
        <v>12</v>
      </c>
      <c r="D3502" t="s">
        <v>73</v>
      </c>
      <c r="E3502">
        <v>5</v>
      </c>
      <c r="F3502">
        <v>13</v>
      </c>
      <c r="G3502">
        <v>12.817708333333334</v>
      </c>
      <c r="H3502" t="s">
        <v>198</v>
      </c>
      <c r="I3502" t="str" cm="1">
        <f t="array" ref="I3502">_xlfn.TEXTJOIN(", ", TRUE, _xlfn.UNIQUE(_xlfn._xlws.FILTER($C$2:$C$6000, $A$2:$A$6000=A3502)))</f>
        <v>СУМКИ</v>
      </c>
    </row>
    <row r="3503" spans="1:9" x14ac:dyDescent="0.25">
      <c r="A3503">
        <v>9639</v>
      </c>
      <c r="B3503">
        <v>142763</v>
      </c>
      <c r="C3503" t="s">
        <v>12</v>
      </c>
      <c r="D3503" t="s">
        <v>22</v>
      </c>
      <c r="E3503">
        <v>1</v>
      </c>
      <c r="F3503">
        <v>13</v>
      </c>
      <c r="G3503">
        <v>12.817708333333334</v>
      </c>
      <c r="H3503" t="s">
        <v>198</v>
      </c>
      <c r="I3503" t="str" cm="1">
        <f t="array" ref="I3503">_xlfn.TEXTJOIN(", ", TRUE, _xlfn.UNIQUE(_xlfn._xlws.FILTER($C$2:$C$6000, $A$2:$A$6000=A3503)))</f>
        <v>СУМКИ</v>
      </c>
    </row>
    <row r="3504" spans="1:9" x14ac:dyDescent="0.25">
      <c r="A3504">
        <v>196494</v>
      </c>
      <c r="B3504">
        <v>123850</v>
      </c>
      <c r="C3504" t="s">
        <v>8</v>
      </c>
      <c r="D3504" t="s">
        <v>9</v>
      </c>
      <c r="E3504">
        <v>1</v>
      </c>
      <c r="F3504">
        <v>19</v>
      </c>
      <c r="G3504">
        <v>29.263719512195124</v>
      </c>
      <c r="H3504" t="s">
        <v>199</v>
      </c>
      <c r="I3504" t="str" cm="1">
        <f t="array" ref="I3504">_xlfn.TEXTJOIN(", ", TRUE, _xlfn.UNIQUE(_xlfn._xlws.FILTER($C$2:$C$6000, $A$2:$A$6000=A3504)))</f>
        <v xml:space="preserve">ШАРФЫ И ПЛАТКИ, ПЕРЧАТКИ, ГОЛОВНЫЕ УБОРЫ </v>
      </c>
    </row>
    <row r="3505" spans="1:9" x14ac:dyDescent="0.25">
      <c r="A3505">
        <v>196494</v>
      </c>
      <c r="B3505">
        <v>137240</v>
      </c>
      <c r="C3505" t="s">
        <v>19</v>
      </c>
      <c r="D3505" t="s">
        <v>36</v>
      </c>
      <c r="E3505">
        <v>1</v>
      </c>
      <c r="F3505">
        <v>19</v>
      </c>
      <c r="G3505">
        <v>69.310077519379846</v>
      </c>
      <c r="H3505" t="s">
        <v>199</v>
      </c>
      <c r="I3505" t="str" cm="1">
        <f t="array" ref="I3505">_xlfn.TEXTJOIN(", ", TRUE, _xlfn.UNIQUE(_xlfn._xlws.FILTER($C$2:$C$6000, $A$2:$A$6000=A3505)))</f>
        <v xml:space="preserve">ШАРФЫ И ПЛАТКИ, ПЕРЧАТКИ, ГОЛОВНЫЕ УБОРЫ </v>
      </c>
    </row>
    <row r="3506" spans="1:9" x14ac:dyDescent="0.25">
      <c r="A3506">
        <v>196494</v>
      </c>
      <c r="B3506">
        <v>139197</v>
      </c>
      <c r="C3506" t="s">
        <v>6</v>
      </c>
      <c r="D3506" t="s">
        <v>7</v>
      </c>
      <c r="E3506">
        <v>1</v>
      </c>
      <c r="F3506">
        <v>19</v>
      </c>
      <c r="G3506">
        <v>57.597389558232933</v>
      </c>
      <c r="H3506" t="s">
        <v>199</v>
      </c>
      <c r="I3506" t="str" cm="1">
        <f t="array" ref="I3506">_xlfn.TEXTJOIN(", ", TRUE, _xlfn.UNIQUE(_xlfn._xlws.FILTER($C$2:$C$6000, $A$2:$A$6000=A3506)))</f>
        <v xml:space="preserve">ШАРФЫ И ПЛАТКИ, ПЕРЧАТКИ, ГОЛОВНЫЕ УБОРЫ </v>
      </c>
    </row>
    <row r="3507" spans="1:9" x14ac:dyDescent="0.25">
      <c r="A3507">
        <v>196494</v>
      </c>
      <c r="B3507">
        <v>139211</v>
      </c>
      <c r="C3507" t="s">
        <v>8</v>
      </c>
      <c r="D3507" t="s">
        <v>34</v>
      </c>
      <c r="E3507">
        <v>3</v>
      </c>
      <c r="F3507">
        <v>19</v>
      </c>
      <c r="G3507">
        <v>29.263719512195124</v>
      </c>
      <c r="H3507" t="s">
        <v>199</v>
      </c>
      <c r="I3507" t="str" cm="1">
        <f t="array" ref="I3507">_xlfn.TEXTJOIN(", ", TRUE, _xlfn.UNIQUE(_xlfn._xlws.FILTER($C$2:$C$6000, $A$2:$A$6000=A3507)))</f>
        <v xml:space="preserve">ШАРФЫ И ПЛАТКИ, ПЕРЧАТКИ, ГОЛОВНЫЕ УБОРЫ </v>
      </c>
    </row>
    <row r="3508" spans="1:9" x14ac:dyDescent="0.25">
      <c r="A3508">
        <v>196494</v>
      </c>
      <c r="B3508">
        <v>139452</v>
      </c>
      <c r="C3508" t="s">
        <v>8</v>
      </c>
      <c r="D3508" t="s">
        <v>34</v>
      </c>
      <c r="E3508">
        <v>1</v>
      </c>
      <c r="F3508">
        <v>19</v>
      </c>
      <c r="G3508">
        <v>29.263719512195124</v>
      </c>
      <c r="H3508" t="s">
        <v>199</v>
      </c>
      <c r="I3508" t="str" cm="1">
        <f t="array" ref="I3508">_xlfn.TEXTJOIN(", ", TRUE, _xlfn.UNIQUE(_xlfn._xlws.FILTER($C$2:$C$6000, $A$2:$A$6000=A3508)))</f>
        <v xml:space="preserve">ШАРФЫ И ПЛАТКИ, ПЕРЧАТКИ, ГОЛОВНЫЕ УБОРЫ </v>
      </c>
    </row>
    <row r="3509" spans="1:9" x14ac:dyDescent="0.25">
      <c r="A3509">
        <v>196494</v>
      </c>
      <c r="B3509">
        <v>139453</v>
      </c>
      <c r="C3509" t="s">
        <v>8</v>
      </c>
      <c r="D3509" t="s">
        <v>34</v>
      </c>
      <c r="E3509">
        <v>2</v>
      </c>
      <c r="F3509">
        <v>19</v>
      </c>
      <c r="G3509">
        <v>29.263719512195124</v>
      </c>
      <c r="H3509" t="s">
        <v>199</v>
      </c>
      <c r="I3509" t="str" cm="1">
        <f t="array" ref="I3509">_xlfn.TEXTJOIN(", ", TRUE, _xlfn.UNIQUE(_xlfn._xlws.FILTER($C$2:$C$6000, $A$2:$A$6000=A3509)))</f>
        <v xml:space="preserve">ШАРФЫ И ПЛАТКИ, ПЕРЧАТКИ, ГОЛОВНЫЕ УБОРЫ </v>
      </c>
    </row>
    <row r="3510" spans="1:9" x14ac:dyDescent="0.25">
      <c r="A3510">
        <v>196494</v>
      </c>
      <c r="B3510">
        <v>139992</v>
      </c>
      <c r="C3510" t="s">
        <v>19</v>
      </c>
      <c r="D3510" t="s">
        <v>36</v>
      </c>
      <c r="E3510">
        <v>1</v>
      </c>
      <c r="F3510">
        <v>19</v>
      </c>
      <c r="G3510">
        <v>69.310077519379846</v>
      </c>
      <c r="H3510" t="s">
        <v>199</v>
      </c>
      <c r="I3510" t="str" cm="1">
        <f t="array" ref="I3510">_xlfn.TEXTJOIN(", ", TRUE, _xlfn.UNIQUE(_xlfn._xlws.FILTER($C$2:$C$6000, $A$2:$A$6000=A3510)))</f>
        <v xml:space="preserve">ШАРФЫ И ПЛАТКИ, ПЕРЧАТКИ, ГОЛОВНЫЕ УБОРЫ </v>
      </c>
    </row>
    <row r="3511" spans="1:9" x14ac:dyDescent="0.25">
      <c r="A3511">
        <v>196494</v>
      </c>
      <c r="B3511">
        <v>144043</v>
      </c>
      <c r="C3511" t="s">
        <v>8</v>
      </c>
      <c r="D3511" t="s">
        <v>34</v>
      </c>
      <c r="E3511">
        <v>1</v>
      </c>
      <c r="F3511">
        <v>19</v>
      </c>
      <c r="G3511">
        <v>29.263719512195124</v>
      </c>
      <c r="H3511" t="s">
        <v>199</v>
      </c>
      <c r="I3511" t="str" cm="1">
        <f t="array" ref="I3511">_xlfn.TEXTJOIN(", ", TRUE, _xlfn.UNIQUE(_xlfn._xlws.FILTER($C$2:$C$6000, $A$2:$A$6000=A3511)))</f>
        <v xml:space="preserve">ШАРФЫ И ПЛАТКИ, ПЕРЧАТКИ, ГОЛОВНЫЕ УБОРЫ </v>
      </c>
    </row>
    <row r="3512" spans="1:9" x14ac:dyDescent="0.25">
      <c r="A3512">
        <v>196494</v>
      </c>
      <c r="B3512">
        <v>144456</v>
      </c>
      <c r="C3512" t="s">
        <v>8</v>
      </c>
      <c r="D3512" t="s">
        <v>34</v>
      </c>
      <c r="E3512">
        <v>5</v>
      </c>
      <c r="F3512">
        <v>19</v>
      </c>
      <c r="G3512">
        <v>29.263719512195124</v>
      </c>
      <c r="H3512" t="s">
        <v>199</v>
      </c>
      <c r="I3512" t="str" cm="1">
        <f t="array" ref="I3512">_xlfn.TEXTJOIN(", ", TRUE, _xlfn.UNIQUE(_xlfn._xlws.FILTER($C$2:$C$6000, $A$2:$A$6000=A3512)))</f>
        <v xml:space="preserve">ШАРФЫ И ПЛАТКИ, ПЕРЧАТКИ, ГОЛОВНЫЕ УБОРЫ </v>
      </c>
    </row>
    <row r="3513" spans="1:9" x14ac:dyDescent="0.25">
      <c r="A3513">
        <v>196494</v>
      </c>
      <c r="B3513">
        <v>144474</v>
      </c>
      <c r="C3513" t="s">
        <v>19</v>
      </c>
      <c r="D3513" t="s">
        <v>36</v>
      </c>
      <c r="E3513">
        <v>1</v>
      </c>
      <c r="F3513">
        <v>19</v>
      </c>
      <c r="G3513">
        <v>69.310077519379846</v>
      </c>
      <c r="H3513" t="s">
        <v>199</v>
      </c>
      <c r="I3513" t="str" cm="1">
        <f t="array" ref="I3513">_xlfn.TEXTJOIN(", ", TRUE, _xlfn.UNIQUE(_xlfn._xlws.FILTER($C$2:$C$6000, $A$2:$A$6000=A3513)))</f>
        <v xml:space="preserve">ШАРФЫ И ПЛАТКИ, ПЕРЧАТКИ, ГОЛОВНЫЕ УБОРЫ </v>
      </c>
    </row>
    <row r="3514" spans="1:9" x14ac:dyDescent="0.25">
      <c r="A3514">
        <v>196494</v>
      </c>
      <c r="B3514">
        <v>145571</v>
      </c>
      <c r="C3514" t="s">
        <v>8</v>
      </c>
      <c r="D3514" t="s">
        <v>34</v>
      </c>
      <c r="E3514">
        <v>2</v>
      </c>
      <c r="F3514">
        <v>19</v>
      </c>
      <c r="G3514">
        <v>29.263719512195124</v>
      </c>
      <c r="H3514" t="s">
        <v>199</v>
      </c>
      <c r="I3514" t="str" cm="1">
        <f t="array" ref="I3514">_xlfn.TEXTJOIN(", ", TRUE, _xlfn.UNIQUE(_xlfn._xlws.FILTER($C$2:$C$6000, $A$2:$A$6000=A3514)))</f>
        <v xml:space="preserve">ШАРФЫ И ПЛАТКИ, ПЕРЧАТКИ, ГОЛОВНЫЕ УБОРЫ </v>
      </c>
    </row>
    <row r="3515" spans="1:9" x14ac:dyDescent="0.25">
      <c r="A3515">
        <v>199001</v>
      </c>
      <c r="B3515">
        <v>146652</v>
      </c>
      <c r="C3515" t="s">
        <v>8</v>
      </c>
      <c r="D3515" t="s">
        <v>9</v>
      </c>
      <c r="E3515">
        <v>2</v>
      </c>
      <c r="F3515">
        <v>15</v>
      </c>
      <c r="G3515">
        <v>29.263719512195124</v>
      </c>
      <c r="H3515" t="s">
        <v>199</v>
      </c>
      <c r="I3515" t="str" cm="1">
        <f t="array" ref="I3515">_xlfn.TEXTJOIN(", ", TRUE, _xlfn.UNIQUE(_xlfn._xlws.FILTER($C$2:$C$6000, $A$2:$A$6000=A3515)))</f>
        <v>ШАРФЫ И ПЛАТКИ</v>
      </c>
    </row>
    <row r="3516" spans="1:9" x14ac:dyDescent="0.25">
      <c r="A3516">
        <v>199001</v>
      </c>
      <c r="B3516">
        <v>144711</v>
      </c>
      <c r="C3516" t="s">
        <v>8</v>
      </c>
      <c r="D3516" t="s">
        <v>9</v>
      </c>
      <c r="E3516">
        <v>1</v>
      </c>
      <c r="F3516">
        <v>15</v>
      </c>
      <c r="G3516">
        <v>29.263719512195124</v>
      </c>
      <c r="H3516" t="s">
        <v>199</v>
      </c>
      <c r="I3516" t="str" cm="1">
        <f t="array" ref="I3516">_xlfn.TEXTJOIN(", ", TRUE, _xlfn.UNIQUE(_xlfn._xlws.FILTER($C$2:$C$6000, $A$2:$A$6000=A3516)))</f>
        <v>ШАРФЫ И ПЛАТКИ</v>
      </c>
    </row>
    <row r="3517" spans="1:9" x14ac:dyDescent="0.25">
      <c r="A3517">
        <v>199001</v>
      </c>
      <c r="B3517">
        <v>139644</v>
      </c>
      <c r="C3517" t="s">
        <v>8</v>
      </c>
      <c r="D3517" t="s">
        <v>9</v>
      </c>
      <c r="E3517">
        <v>3</v>
      </c>
      <c r="F3517">
        <v>15</v>
      </c>
      <c r="G3517">
        <v>29.263719512195124</v>
      </c>
      <c r="H3517" t="s">
        <v>199</v>
      </c>
      <c r="I3517" t="str" cm="1">
        <f t="array" ref="I3517">_xlfn.TEXTJOIN(", ", TRUE, _xlfn.UNIQUE(_xlfn._xlws.FILTER($C$2:$C$6000, $A$2:$A$6000=A3517)))</f>
        <v>ШАРФЫ И ПЛАТКИ</v>
      </c>
    </row>
    <row r="3518" spans="1:9" x14ac:dyDescent="0.25">
      <c r="A3518">
        <v>199001</v>
      </c>
      <c r="B3518">
        <v>132644</v>
      </c>
      <c r="C3518" t="s">
        <v>8</v>
      </c>
      <c r="D3518" t="s">
        <v>9</v>
      </c>
      <c r="E3518">
        <v>1</v>
      </c>
      <c r="F3518">
        <v>15</v>
      </c>
      <c r="G3518">
        <v>29.263719512195124</v>
      </c>
      <c r="H3518" t="s">
        <v>199</v>
      </c>
      <c r="I3518" t="str" cm="1">
        <f t="array" ref="I3518">_xlfn.TEXTJOIN(", ", TRUE, _xlfn.UNIQUE(_xlfn._xlws.FILTER($C$2:$C$6000, $A$2:$A$6000=A3518)))</f>
        <v>ШАРФЫ И ПЛАТКИ</v>
      </c>
    </row>
    <row r="3519" spans="1:9" x14ac:dyDescent="0.25">
      <c r="A3519">
        <v>199001</v>
      </c>
      <c r="B3519">
        <v>139297</v>
      </c>
      <c r="C3519" t="s">
        <v>8</v>
      </c>
      <c r="D3519" t="s">
        <v>9</v>
      </c>
      <c r="E3519">
        <v>1</v>
      </c>
      <c r="F3519">
        <v>15</v>
      </c>
      <c r="G3519">
        <v>29.263719512195124</v>
      </c>
      <c r="H3519" t="s">
        <v>199</v>
      </c>
      <c r="I3519" t="str" cm="1">
        <f t="array" ref="I3519">_xlfn.TEXTJOIN(", ", TRUE, _xlfn.UNIQUE(_xlfn._xlws.FILTER($C$2:$C$6000, $A$2:$A$6000=A3519)))</f>
        <v>ШАРФЫ И ПЛАТКИ</v>
      </c>
    </row>
    <row r="3520" spans="1:9" x14ac:dyDescent="0.25">
      <c r="A3520">
        <v>199001</v>
      </c>
      <c r="B3520">
        <v>139557</v>
      </c>
      <c r="C3520" t="s">
        <v>8</v>
      </c>
      <c r="D3520" t="s">
        <v>9</v>
      </c>
      <c r="E3520">
        <v>4</v>
      </c>
      <c r="F3520">
        <v>15</v>
      </c>
      <c r="G3520">
        <v>29.263719512195124</v>
      </c>
      <c r="H3520" t="s">
        <v>199</v>
      </c>
      <c r="I3520" t="str" cm="1">
        <f t="array" ref="I3520">_xlfn.TEXTJOIN(", ", TRUE, _xlfn.UNIQUE(_xlfn._xlws.FILTER($C$2:$C$6000, $A$2:$A$6000=A3520)))</f>
        <v>ШАРФЫ И ПЛАТКИ</v>
      </c>
    </row>
    <row r="3521" spans="1:9" x14ac:dyDescent="0.25">
      <c r="A3521">
        <v>199001</v>
      </c>
      <c r="B3521">
        <v>139643</v>
      </c>
      <c r="C3521" t="s">
        <v>8</v>
      </c>
      <c r="D3521" t="s">
        <v>9</v>
      </c>
      <c r="E3521">
        <v>3</v>
      </c>
      <c r="F3521">
        <v>15</v>
      </c>
      <c r="G3521">
        <v>29.263719512195124</v>
      </c>
      <c r="H3521" t="s">
        <v>199</v>
      </c>
      <c r="I3521" t="str" cm="1">
        <f t="array" ref="I3521">_xlfn.TEXTJOIN(", ", TRUE, _xlfn.UNIQUE(_xlfn._xlws.FILTER($C$2:$C$6000, $A$2:$A$6000=A3521)))</f>
        <v>ШАРФЫ И ПЛАТКИ</v>
      </c>
    </row>
    <row r="3522" spans="1:9" x14ac:dyDescent="0.25">
      <c r="A3522">
        <v>201145</v>
      </c>
      <c r="B3522">
        <v>145408</v>
      </c>
      <c r="C3522" t="s">
        <v>55</v>
      </c>
      <c r="D3522" t="s">
        <v>58</v>
      </c>
      <c r="E3522">
        <v>10</v>
      </c>
      <c r="F3522">
        <v>100</v>
      </c>
      <c r="G3522">
        <v>75.602739726027394</v>
      </c>
      <c r="H3522" t="s">
        <v>199</v>
      </c>
      <c r="I3522" t="str" cm="1">
        <f t="array" ref="I3522">_xlfn.TEXTJOIN(", ", TRUE, _xlfn.UNIQUE(_xlfn._xlws.FILTER($C$2:$C$6000, $A$2:$A$6000=A3522)))</f>
        <v>КОЛГОТКИ,НОСКИ, МЕЛКИЕ АКСЕССУАРЫ</v>
      </c>
    </row>
    <row r="3523" spans="1:9" x14ac:dyDescent="0.25">
      <c r="A3523">
        <v>201145</v>
      </c>
      <c r="B3523">
        <v>145409</v>
      </c>
      <c r="C3523" t="s">
        <v>55</v>
      </c>
      <c r="D3523" t="s">
        <v>58</v>
      </c>
      <c r="E3523">
        <v>3</v>
      </c>
      <c r="F3523">
        <v>100</v>
      </c>
      <c r="G3523">
        <v>75.602739726027394</v>
      </c>
      <c r="H3523" t="s">
        <v>199</v>
      </c>
      <c r="I3523" t="str" cm="1">
        <f t="array" ref="I3523">_xlfn.TEXTJOIN(", ", TRUE, _xlfn.UNIQUE(_xlfn._xlws.FILTER($C$2:$C$6000, $A$2:$A$6000=A3523)))</f>
        <v>КОЛГОТКИ,НОСКИ, МЕЛКИЕ АКСЕССУАРЫ</v>
      </c>
    </row>
    <row r="3524" spans="1:9" x14ac:dyDescent="0.25">
      <c r="A3524">
        <v>201145</v>
      </c>
      <c r="B3524">
        <v>145377</v>
      </c>
      <c r="C3524" t="s">
        <v>55</v>
      </c>
      <c r="D3524" t="s">
        <v>58</v>
      </c>
      <c r="E3524">
        <v>7</v>
      </c>
      <c r="F3524">
        <v>100</v>
      </c>
      <c r="G3524">
        <v>75.602739726027394</v>
      </c>
      <c r="H3524" t="s">
        <v>199</v>
      </c>
      <c r="I3524" t="str" cm="1">
        <f t="array" ref="I3524">_xlfn.TEXTJOIN(", ", TRUE, _xlfn.UNIQUE(_xlfn._xlws.FILTER($C$2:$C$6000, $A$2:$A$6000=A3524)))</f>
        <v>КОЛГОТКИ,НОСКИ, МЕЛКИЕ АКСЕССУАРЫ</v>
      </c>
    </row>
    <row r="3525" spans="1:9" x14ac:dyDescent="0.25">
      <c r="A3525">
        <v>201145</v>
      </c>
      <c r="B3525">
        <v>145365</v>
      </c>
      <c r="C3525" t="s">
        <v>55</v>
      </c>
      <c r="D3525" t="s">
        <v>58</v>
      </c>
      <c r="E3525">
        <v>3</v>
      </c>
      <c r="F3525">
        <v>100</v>
      </c>
      <c r="G3525">
        <v>75.602739726027394</v>
      </c>
      <c r="H3525" t="s">
        <v>199</v>
      </c>
      <c r="I3525" t="str" cm="1">
        <f t="array" ref="I3525">_xlfn.TEXTJOIN(", ", TRUE, _xlfn.UNIQUE(_xlfn._xlws.FILTER($C$2:$C$6000, $A$2:$A$6000=A3525)))</f>
        <v>КОЛГОТКИ,НОСКИ, МЕЛКИЕ АКСЕССУАРЫ</v>
      </c>
    </row>
    <row r="3526" spans="1:9" x14ac:dyDescent="0.25">
      <c r="A3526">
        <v>201145</v>
      </c>
      <c r="B3526">
        <v>145397</v>
      </c>
      <c r="C3526" t="s">
        <v>55</v>
      </c>
      <c r="D3526" t="s">
        <v>56</v>
      </c>
      <c r="E3526">
        <v>4</v>
      </c>
      <c r="F3526">
        <v>100</v>
      </c>
      <c r="G3526">
        <v>75.602739726027394</v>
      </c>
      <c r="H3526" t="s">
        <v>199</v>
      </c>
      <c r="I3526" t="str" cm="1">
        <f t="array" ref="I3526">_xlfn.TEXTJOIN(", ", TRUE, _xlfn.UNIQUE(_xlfn._xlws.FILTER($C$2:$C$6000, $A$2:$A$6000=A3526)))</f>
        <v>КОЛГОТКИ,НОСКИ, МЕЛКИЕ АКСЕССУАРЫ</v>
      </c>
    </row>
    <row r="3527" spans="1:9" x14ac:dyDescent="0.25">
      <c r="A3527">
        <v>201145</v>
      </c>
      <c r="B3527">
        <v>145366</v>
      </c>
      <c r="C3527" t="s">
        <v>55</v>
      </c>
      <c r="D3527" t="s">
        <v>58</v>
      </c>
      <c r="E3527">
        <v>4</v>
      </c>
      <c r="F3527">
        <v>100</v>
      </c>
      <c r="G3527">
        <v>75.602739726027394</v>
      </c>
      <c r="H3527" t="s">
        <v>199</v>
      </c>
      <c r="I3527" t="str" cm="1">
        <f t="array" ref="I3527">_xlfn.TEXTJOIN(", ", TRUE, _xlfn.UNIQUE(_xlfn._xlws.FILTER($C$2:$C$6000, $A$2:$A$6000=A3527)))</f>
        <v>КОЛГОТКИ,НОСКИ, МЕЛКИЕ АКСЕССУАРЫ</v>
      </c>
    </row>
    <row r="3528" spans="1:9" x14ac:dyDescent="0.25">
      <c r="A3528">
        <v>201145</v>
      </c>
      <c r="B3528">
        <v>145367</v>
      </c>
      <c r="C3528" t="s">
        <v>55</v>
      </c>
      <c r="D3528" t="s">
        <v>58</v>
      </c>
      <c r="E3528">
        <v>4</v>
      </c>
      <c r="F3528">
        <v>100</v>
      </c>
      <c r="G3528">
        <v>75.602739726027394</v>
      </c>
      <c r="H3528" t="s">
        <v>199</v>
      </c>
      <c r="I3528" t="str" cm="1">
        <f t="array" ref="I3528">_xlfn.TEXTJOIN(", ", TRUE, _xlfn.UNIQUE(_xlfn._xlws.FILTER($C$2:$C$6000, $A$2:$A$6000=A3528)))</f>
        <v>КОЛГОТКИ,НОСКИ, МЕЛКИЕ АКСЕССУАРЫ</v>
      </c>
    </row>
    <row r="3529" spans="1:9" x14ac:dyDescent="0.25">
      <c r="A3529">
        <v>201145</v>
      </c>
      <c r="B3529">
        <v>145390</v>
      </c>
      <c r="C3529" t="s">
        <v>55</v>
      </c>
      <c r="D3529" t="s">
        <v>56</v>
      </c>
      <c r="E3529">
        <v>4</v>
      </c>
      <c r="F3529">
        <v>100</v>
      </c>
      <c r="G3529">
        <v>75.602739726027394</v>
      </c>
      <c r="H3529" t="s">
        <v>199</v>
      </c>
      <c r="I3529" t="str" cm="1">
        <f t="array" ref="I3529">_xlfn.TEXTJOIN(", ", TRUE, _xlfn.UNIQUE(_xlfn._xlws.FILTER($C$2:$C$6000, $A$2:$A$6000=A3529)))</f>
        <v>КОЛГОТКИ,НОСКИ, МЕЛКИЕ АКСЕССУАРЫ</v>
      </c>
    </row>
    <row r="3530" spans="1:9" x14ac:dyDescent="0.25">
      <c r="A3530">
        <v>201145</v>
      </c>
      <c r="B3530">
        <v>145383</v>
      </c>
      <c r="C3530" t="s">
        <v>55</v>
      </c>
      <c r="D3530" t="s">
        <v>56</v>
      </c>
      <c r="E3530">
        <v>5</v>
      </c>
      <c r="F3530">
        <v>100</v>
      </c>
      <c r="G3530">
        <v>75.602739726027394</v>
      </c>
      <c r="H3530" t="s">
        <v>199</v>
      </c>
      <c r="I3530" t="str" cm="1">
        <f t="array" ref="I3530">_xlfn.TEXTJOIN(", ", TRUE, _xlfn.UNIQUE(_xlfn._xlws.FILTER($C$2:$C$6000, $A$2:$A$6000=A3530)))</f>
        <v>КОЛГОТКИ,НОСКИ, МЕЛКИЕ АКСЕССУАРЫ</v>
      </c>
    </row>
    <row r="3531" spans="1:9" x14ac:dyDescent="0.25">
      <c r="A3531">
        <v>201145</v>
      </c>
      <c r="B3531">
        <v>145382</v>
      </c>
      <c r="C3531" t="s">
        <v>55</v>
      </c>
      <c r="D3531" t="s">
        <v>56</v>
      </c>
      <c r="E3531">
        <v>3</v>
      </c>
      <c r="F3531">
        <v>100</v>
      </c>
      <c r="G3531">
        <v>75.602739726027394</v>
      </c>
      <c r="H3531" t="s">
        <v>199</v>
      </c>
      <c r="I3531" t="str" cm="1">
        <f t="array" ref="I3531">_xlfn.TEXTJOIN(", ", TRUE, _xlfn.UNIQUE(_xlfn._xlws.FILTER($C$2:$C$6000, $A$2:$A$6000=A3531)))</f>
        <v>КОЛГОТКИ,НОСКИ, МЕЛКИЕ АКСЕССУАРЫ</v>
      </c>
    </row>
    <row r="3532" spans="1:9" x14ac:dyDescent="0.25">
      <c r="A3532">
        <v>201145</v>
      </c>
      <c r="B3532">
        <v>145391</v>
      </c>
      <c r="C3532" t="s">
        <v>55</v>
      </c>
      <c r="D3532" t="s">
        <v>56</v>
      </c>
      <c r="E3532">
        <v>8</v>
      </c>
      <c r="F3532">
        <v>100</v>
      </c>
      <c r="G3532">
        <v>75.602739726027394</v>
      </c>
      <c r="H3532" t="s">
        <v>199</v>
      </c>
      <c r="I3532" t="str" cm="1">
        <f t="array" ref="I3532">_xlfn.TEXTJOIN(", ", TRUE, _xlfn.UNIQUE(_xlfn._xlws.FILTER($C$2:$C$6000, $A$2:$A$6000=A3532)))</f>
        <v>КОЛГОТКИ,НОСКИ, МЕЛКИЕ АКСЕССУАРЫ</v>
      </c>
    </row>
    <row r="3533" spans="1:9" x14ac:dyDescent="0.25">
      <c r="A3533">
        <v>201145</v>
      </c>
      <c r="B3533">
        <v>145395</v>
      </c>
      <c r="C3533" t="s">
        <v>55</v>
      </c>
      <c r="D3533" t="s">
        <v>56</v>
      </c>
      <c r="E3533">
        <v>1</v>
      </c>
      <c r="F3533">
        <v>100</v>
      </c>
      <c r="G3533">
        <v>75.602739726027394</v>
      </c>
      <c r="H3533" t="s">
        <v>199</v>
      </c>
      <c r="I3533" t="str" cm="1">
        <f t="array" ref="I3533">_xlfn.TEXTJOIN(", ", TRUE, _xlfn.UNIQUE(_xlfn._xlws.FILTER($C$2:$C$6000, $A$2:$A$6000=A3533)))</f>
        <v>КОЛГОТКИ,НОСКИ, МЕЛКИЕ АКСЕССУАРЫ</v>
      </c>
    </row>
    <row r="3534" spans="1:9" x14ac:dyDescent="0.25">
      <c r="A3534">
        <v>201145</v>
      </c>
      <c r="B3534">
        <v>145396</v>
      </c>
      <c r="C3534" t="s">
        <v>55</v>
      </c>
      <c r="D3534" t="s">
        <v>56</v>
      </c>
      <c r="E3534">
        <v>8</v>
      </c>
      <c r="F3534">
        <v>100</v>
      </c>
      <c r="G3534">
        <v>75.602739726027394</v>
      </c>
      <c r="H3534" t="s">
        <v>199</v>
      </c>
      <c r="I3534" t="str" cm="1">
        <f t="array" ref="I3534">_xlfn.TEXTJOIN(", ", TRUE, _xlfn.UNIQUE(_xlfn._xlws.FILTER($C$2:$C$6000, $A$2:$A$6000=A3534)))</f>
        <v>КОЛГОТКИ,НОСКИ, МЕЛКИЕ АКСЕССУАРЫ</v>
      </c>
    </row>
    <row r="3535" spans="1:9" x14ac:dyDescent="0.25">
      <c r="A3535">
        <v>201145</v>
      </c>
      <c r="B3535">
        <v>145376</v>
      </c>
      <c r="C3535" t="s">
        <v>55</v>
      </c>
      <c r="D3535" t="s">
        <v>58</v>
      </c>
      <c r="E3535">
        <v>5</v>
      </c>
      <c r="F3535">
        <v>100</v>
      </c>
      <c r="G3535">
        <v>75.602739726027394</v>
      </c>
      <c r="H3535" t="s">
        <v>199</v>
      </c>
      <c r="I3535" t="str" cm="1">
        <f t="array" ref="I3535">_xlfn.TEXTJOIN(", ", TRUE, _xlfn.UNIQUE(_xlfn._xlws.FILTER($C$2:$C$6000, $A$2:$A$6000=A3535)))</f>
        <v>КОЛГОТКИ,НОСКИ, МЕЛКИЕ АКСЕССУАРЫ</v>
      </c>
    </row>
    <row r="3536" spans="1:9" x14ac:dyDescent="0.25">
      <c r="A3536">
        <v>201145</v>
      </c>
      <c r="B3536">
        <v>145394</v>
      </c>
      <c r="C3536" t="s">
        <v>55</v>
      </c>
      <c r="D3536" t="s">
        <v>56</v>
      </c>
      <c r="E3536">
        <v>4</v>
      </c>
      <c r="F3536">
        <v>100</v>
      </c>
      <c r="G3536">
        <v>75.602739726027394</v>
      </c>
      <c r="H3536" t="s">
        <v>199</v>
      </c>
      <c r="I3536" t="str" cm="1">
        <f t="array" ref="I3536">_xlfn.TEXTJOIN(", ", TRUE, _xlfn.UNIQUE(_xlfn._xlws.FILTER($C$2:$C$6000, $A$2:$A$6000=A3536)))</f>
        <v>КОЛГОТКИ,НОСКИ, МЕЛКИЕ АКСЕССУАРЫ</v>
      </c>
    </row>
    <row r="3537" spans="1:9" x14ac:dyDescent="0.25">
      <c r="A3537">
        <v>201145</v>
      </c>
      <c r="B3537">
        <v>145372</v>
      </c>
      <c r="C3537" t="s">
        <v>55</v>
      </c>
      <c r="D3537" t="s">
        <v>56</v>
      </c>
      <c r="E3537">
        <v>5</v>
      </c>
      <c r="F3537">
        <v>100</v>
      </c>
      <c r="G3537">
        <v>75.602739726027394</v>
      </c>
      <c r="H3537" t="s">
        <v>199</v>
      </c>
      <c r="I3537" t="str" cm="1">
        <f t="array" ref="I3537">_xlfn.TEXTJOIN(", ", TRUE, _xlfn.UNIQUE(_xlfn._xlws.FILTER($C$2:$C$6000, $A$2:$A$6000=A3537)))</f>
        <v>КОЛГОТКИ,НОСКИ, МЕЛКИЕ АКСЕССУАРЫ</v>
      </c>
    </row>
    <row r="3538" spans="1:9" x14ac:dyDescent="0.25">
      <c r="A3538">
        <v>201145</v>
      </c>
      <c r="B3538">
        <v>145379</v>
      </c>
      <c r="C3538" t="s">
        <v>55</v>
      </c>
      <c r="D3538" t="s">
        <v>56</v>
      </c>
      <c r="E3538">
        <v>2</v>
      </c>
      <c r="F3538">
        <v>100</v>
      </c>
      <c r="G3538">
        <v>75.602739726027394</v>
      </c>
      <c r="H3538" t="s">
        <v>199</v>
      </c>
      <c r="I3538" t="str" cm="1">
        <f t="array" ref="I3538">_xlfn.TEXTJOIN(", ", TRUE, _xlfn.UNIQUE(_xlfn._xlws.FILTER($C$2:$C$6000, $A$2:$A$6000=A3538)))</f>
        <v>КОЛГОТКИ,НОСКИ, МЕЛКИЕ АКСЕССУАРЫ</v>
      </c>
    </row>
    <row r="3539" spans="1:9" x14ac:dyDescent="0.25">
      <c r="A3539">
        <v>201145</v>
      </c>
      <c r="B3539">
        <v>145389</v>
      </c>
      <c r="C3539" t="s">
        <v>55</v>
      </c>
      <c r="D3539" t="s">
        <v>56</v>
      </c>
      <c r="E3539">
        <v>2</v>
      </c>
      <c r="F3539">
        <v>100</v>
      </c>
      <c r="G3539">
        <v>75.602739726027394</v>
      </c>
      <c r="H3539" t="s">
        <v>199</v>
      </c>
      <c r="I3539" t="str" cm="1">
        <f t="array" ref="I3539">_xlfn.TEXTJOIN(", ", TRUE, _xlfn.UNIQUE(_xlfn._xlws.FILTER($C$2:$C$6000, $A$2:$A$6000=A3539)))</f>
        <v>КОЛГОТКИ,НОСКИ, МЕЛКИЕ АКСЕССУАРЫ</v>
      </c>
    </row>
    <row r="3540" spans="1:9" x14ac:dyDescent="0.25">
      <c r="A3540">
        <v>201145</v>
      </c>
      <c r="B3540">
        <v>145628</v>
      </c>
      <c r="C3540" t="s">
        <v>55</v>
      </c>
      <c r="D3540" t="s">
        <v>58</v>
      </c>
      <c r="E3540">
        <v>7</v>
      </c>
      <c r="F3540">
        <v>100</v>
      </c>
      <c r="G3540">
        <v>75.602739726027394</v>
      </c>
      <c r="H3540" t="s">
        <v>199</v>
      </c>
      <c r="I3540" t="str" cm="1">
        <f t="array" ref="I3540">_xlfn.TEXTJOIN(", ", TRUE, _xlfn.UNIQUE(_xlfn._xlws.FILTER($C$2:$C$6000, $A$2:$A$6000=A3540)))</f>
        <v>КОЛГОТКИ,НОСКИ, МЕЛКИЕ АКСЕССУАРЫ</v>
      </c>
    </row>
    <row r="3541" spans="1:9" x14ac:dyDescent="0.25">
      <c r="A3541">
        <v>201145</v>
      </c>
      <c r="B3541">
        <v>146060</v>
      </c>
      <c r="C3541" t="s">
        <v>43</v>
      </c>
      <c r="D3541" t="s">
        <v>67</v>
      </c>
      <c r="E3541">
        <v>3</v>
      </c>
      <c r="F3541">
        <v>100</v>
      </c>
      <c r="G3541">
        <v>69.375</v>
      </c>
      <c r="H3541" t="s">
        <v>199</v>
      </c>
      <c r="I3541" t="str" cm="1">
        <f t="array" ref="I3541">_xlfn.TEXTJOIN(", ", TRUE, _xlfn.UNIQUE(_xlfn._xlws.FILTER($C$2:$C$6000, $A$2:$A$6000=A3541)))</f>
        <v>КОЛГОТКИ,НОСКИ, МЕЛКИЕ АКСЕССУАРЫ</v>
      </c>
    </row>
    <row r="3542" spans="1:9" x14ac:dyDescent="0.25">
      <c r="A3542">
        <v>201145</v>
      </c>
      <c r="B3542">
        <v>145385</v>
      </c>
      <c r="C3542" t="s">
        <v>55</v>
      </c>
      <c r="D3542" t="s">
        <v>56</v>
      </c>
      <c r="E3542">
        <v>4</v>
      </c>
      <c r="F3542">
        <v>100</v>
      </c>
      <c r="G3542">
        <v>75.602739726027394</v>
      </c>
      <c r="H3542" t="s">
        <v>199</v>
      </c>
      <c r="I3542" t="str" cm="1">
        <f t="array" ref="I3542">_xlfn.TEXTJOIN(", ", TRUE, _xlfn.UNIQUE(_xlfn._xlws.FILTER($C$2:$C$6000, $A$2:$A$6000=A3542)))</f>
        <v>КОЛГОТКИ,НОСКИ, МЕЛКИЕ АКСЕССУАРЫ</v>
      </c>
    </row>
    <row r="3543" spans="1:9" x14ac:dyDescent="0.25">
      <c r="A3543">
        <v>201145</v>
      </c>
      <c r="B3543">
        <v>145388</v>
      </c>
      <c r="C3543" t="s">
        <v>55</v>
      </c>
      <c r="D3543" t="s">
        <v>56</v>
      </c>
      <c r="E3543">
        <v>1</v>
      </c>
      <c r="F3543">
        <v>100</v>
      </c>
      <c r="G3543">
        <v>75.602739726027394</v>
      </c>
      <c r="H3543" t="s">
        <v>199</v>
      </c>
      <c r="I3543" t="str" cm="1">
        <f t="array" ref="I3543">_xlfn.TEXTJOIN(", ", TRUE, _xlfn.UNIQUE(_xlfn._xlws.FILTER($C$2:$C$6000, $A$2:$A$6000=A3543)))</f>
        <v>КОЛГОТКИ,НОСКИ, МЕЛКИЕ АКСЕССУАРЫ</v>
      </c>
    </row>
    <row r="3544" spans="1:9" x14ac:dyDescent="0.25">
      <c r="A3544">
        <v>201145</v>
      </c>
      <c r="B3544">
        <v>145378</v>
      </c>
      <c r="C3544" t="s">
        <v>55</v>
      </c>
      <c r="D3544" t="s">
        <v>56</v>
      </c>
      <c r="E3544">
        <v>3</v>
      </c>
      <c r="F3544">
        <v>100</v>
      </c>
      <c r="G3544">
        <v>75.602739726027394</v>
      </c>
      <c r="H3544" t="s">
        <v>199</v>
      </c>
      <c r="I3544" t="str" cm="1">
        <f t="array" ref="I3544">_xlfn.TEXTJOIN(", ", TRUE, _xlfn.UNIQUE(_xlfn._xlws.FILTER($C$2:$C$6000, $A$2:$A$6000=A3544)))</f>
        <v>КОЛГОТКИ,НОСКИ, МЕЛКИЕ АКСЕССУАРЫ</v>
      </c>
    </row>
    <row r="3545" spans="1:9" x14ac:dyDescent="0.25">
      <c r="A3545">
        <v>13856</v>
      </c>
      <c r="B3545">
        <v>144457</v>
      </c>
      <c r="C3545" t="s">
        <v>8</v>
      </c>
      <c r="D3545" t="s">
        <v>34</v>
      </c>
      <c r="E3545">
        <v>3</v>
      </c>
      <c r="F3545">
        <v>24</v>
      </c>
      <c r="G3545">
        <v>29.263719512195124</v>
      </c>
      <c r="H3545" t="s">
        <v>200</v>
      </c>
      <c r="I3545" t="str" cm="1">
        <f t="array" ref="I3545">_xlfn.TEXTJOIN(", ", TRUE, _xlfn.UNIQUE(_xlfn._xlws.FILTER($C$2:$C$6000, $A$2:$A$6000=A3545)))</f>
        <v>ШАРФЫ И ПЛАТКИ</v>
      </c>
    </row>
    <row r="3546" spans="1:9" x14ac:dyDescent="0.25">
      <c r="A3546">
        <v>13856</v>
      </c>
      <c r="B3546">
        <v>144190</v>
      </c>
      <c r="C3546" t="s">
        <v>8</v>
      </c>
      <c r="D3546" t="s">
        <v>35</v>
      </c>
      <c r="E3546">
        <v>4</v>
      </c>
      <c r="F3546">
        <v>24</v>
      </c>
      <c r="G3546">
        <v>29.263719512195124</v>
      </c>
      <c r="H3546" t="s">
        <v>200</v>
      </c>
      <c r="I3546" t="str" cm="1">
        <f t="array" ref="I3546">_xlfn.TEXTJOIN(", ", TRUE, _xlfn.UNIQUE(_xlfn._xlws.FILTER($C$2:$C$6000, $A$2:$A$6000=A3546)))</f>
        <v>ШАРФЫ И ПЛАТКИ</v>
      </c>
    </row>
    <row r="3547" spans="1:9" x14ac:dyDescent="0.25">
      <c r="A3547">
        <v>13856</v>
      </c>
      <c r="B3547">
        <v>144082</v>
      </c>
      <c r="C3547" t="s">
        <v>8</v>
      </c>
      <c r="D3547" t="s">
        <v>34</v>
      </c>
      <c r="E3547">
        <v>4</v>
      </c>
      <c r="F3547">
        <v>24</v>
      </c>
      <c r="G3547">
        <v>29.263719512195124</v>
      </c>
      <c r="H3547" t="s">
        <v>200</v>
      </c>
      <c r="I3547" t="str" cm="1">
        <f t="array" ref="I3547">_xlfn.TEXTJOIN(", ", TRUE, _xlfn.UNIQUE(_xlfn._xlws.FILTER($C$2:$C$6000, $A$2:$A$6000=A3547)))</f>
        <v>ШАРФЫ И ПЛАТКИ</v>
      </c>
    </row>
    <row r="3548" spans="1:9" x14ac:dyDescent="0.25">
      <c r="A3548">
        <v>13856</v>
      </c>
      <c r="B3548">
        <v>144456</v>
      </c>
      <c r="C3548" t="s">
        <v>8</v>
      </c>
      <c r="D3548" t="s">
        <v>34</v>
      </c>
      <c r="E3548">
        <v>3</v>
      </c>
      <c r="F3548">
        <v>24</v>
      </c>
      <c r="G3548">
        <v>29.263719512195124</v>
      </c>
      <c r="H3548" t="s">
        <v>200</v>
      </c>
      <c r="I3548" t="str" cm="1">
        <f t="array" ref="I3548">_xlfn.TEXTJOIN(", ", TRUE, _xlfn.UNIQUE(_xlfn._xlws.FILTER($C$2:$C$6000, $A$2:$A$6000=A3548)))</f>
        <v>ШАРФЫ И ПЛАТКИ</v>
      </c>
    </row>
    <row r="3549" spans="1:9" x14ac:dyDescent="0.25">
      <c r="A3549">
        <v>13856</v>
      </c>
      <c r="B3549">
        <v>144198</v>
      </c>
      <c r="C3549" t="s">
        <v>8</v>
      </c>
      <c r="D3549" t="s">
        <v>34</v>
      </c>
      <c r="E3549">
        <v>3</v>
      </c>
      <c r="F3549">
        <v>24</v>
      </c>
      <c r="G3549">
        <v>29.263719512195124</v>
      </c>
      <c r="H3549" t="s">
        <v>200</v>
      </c>
      <c r="I3549" t="str" cm="1">
        <f t="array" ref="I3549">_xlfn.TEXTJOIN(", ", TRUE, _xlfn.UNIQUE(_xlfn._xlws.FILTER($C$2:$C$6000, $A$2:$A$6000=A3549)))</f>
        <v>ШАРФЫ И ПЛАТКИ</v>
      </c>
    </row>
    <row r="3550" spans="1:9" x14ac:dyDescent="0.25">
      <c r="A3550">
        <v>13856</v>
      </c>
      <c r="B3550">
        <v>145571</v>
      </c>
      <c r="C3550" t="s">
        <v>8</v>
      </c>
      <c r="D3550" t="s">
        <v>34</v>
      </c>
      <c r="E3550">
        <v>2</v>
      </c>
      <c r="F3550">
        <v>24</v>
      </c>
      <c r="G3550">
        <v>29.263719512195124</v>
      </c>
      <c r="H3550" t="s">
        <v>200</v>
      </c>
      <c r="I3550" t="str" cm="1">
        <f t="array" ref="I3550">_xlfn.TEXTJOIN(", ", TRUE, _xlfn.UNIQUE(_xlfn._xlws.FILTER($C$2:$C$6000, $A$2:$A$6000=A3550)))</f>
        <v>ШАРФЫ И ПЛАТКИ</v>
      </c>
    </row>
    <row r="3551" spans="1:9" x14ac:dyDescent="0.25">
      <c r="A3551">
        <v>13856</v>
      </c>
      <c r="B3551">
        <v>144188</v>
      </c>
      <c r="C3551" t="s">
        <v>8</v>
      </c>
      <c r="D3551" t="s">
        <v>34</v>
      </c>
      <c r="E3551">
        <v>5</v>
      </c>
      <c r="F3551">
        <v>24</v>
      </c>
      <c r="G3551">
        <v>29.263719512195124</v>
      </c>
      <c r="H3551" t="s">
        <v>200</v>
      </c>
      <c r="I3551" t="str" cm="1">
        <f t="array" ref="I3551">_xlfn.TEXTJOIN(", ", TRUE, _xlfn.UNIQUE(_xlfn._xlws.FILTER($C$2:$C$6000, $A$2:$A$6000=A3551)))</f>
        <v>ШАРФЫ И ПЛАТКИ</v>
      </c>
    </row>
    <row r="3552" spans="1:9" x14ac:dyDescent="0.25">
      <c r="A3552">
        <v>191413</v>
      </c>
      <c r="B3552">
        <v>145523</v>
      </c>
      <c r="C3552" t="s">
        <v>12</v>
      </c>
      <c r="D3552" t="s">
        <v>17</v>
      </c>
      <c r="E3552">
        <v>3</v>
      </c>
      <c r="F3552">
        <v>23</v>
      </c>
      <c r="G3552">
        <v>12.817708333333334</v>
      </c>
      <c r="H3552" t="s">
        <v>200</v>
      </c>
      <c r="I3552" t="str" cm="1">
        <f t="array" ref="I3552">_xlfn.TEXTJOIN(", ", TRUE, _xlfn.UNIQUE(_xlfn._xlws.FILTER($C$2:$C$6000, $A$2:$A$6000=A3552)))</f>
        <v>СУМКИ, ВЕРХНЯЯ ОДЕЖДА, ГОЛОВНЫЕ УБОРЫ , ШАРФЫ И ПЛАТКИ</v>
      </c>
    </row>
    <row r="3553" spans="1:9" x14ac:dyDescent="0.25">
      <c r="A3553">
        <v>191413</v>
      </c>
      <c r="B3553">
        <v>145553</v>
      </c>
      <c r="C3553" t="s">
        <v>12</v>
      </c>
      <c r="D3553" t="s">
        <v>13</v>
      </c>
      <c r="E3553">
        <v>1</v>
      </c>
      <c r="F3553">
        <v>23</v>
      </c>
      <c r="G3553">
        <v>12.817708333333334</v>
      </c>
      <c r="H3553" t="s">
        <v>200</v>
      </c>
      <c r="I3553" t="str" cm="1">
        <f t="array" ref="I3553">_xlfn.TEXTJOIN(", ", TRUE, _xlfn.UNIQUE(_xlfn._xlws.FILTER($C$2:$C$6000, $A$2:$A$6000=A3553)))</f>
        <v>СУМКИ, ВЕРХНЯЯ ОДЕЖДА, ГОЛОВНЫЕ УБОРЫ , ШАРФЫ И ПЛАТКИ</v>
      </c>
    </row>
    <row r="3554" spans="1:9" x14ac:dyDescent="0.25">
      <c r="A3554">
        <v>191413</v>
      </c>
      <c r="B3554">
        <v>150236</v>
      </c>
      <c r="C3554" t="s">
        <v>24</v>
      </c>
      <c r="D3554" t="s">
        <v>25</v>
      </c>
      <c r="E3554">
        <v>1</v>
      </c>
      <c r="F3554">
        <v>23</v>
      </c>
      <c r="G3554">
        <v>5.0133155792276964</v>
      </c>
      <c r="H3554" t="s">
        <v>200</v>
      </c>
      <c r="I3554" t="str" cm="1">
        <f t="array" ref="I3554">_xlfn.TEXTJOIN(", ", TRUE, _xlfn.UNIQUE(_xlfn._xlws.FILTER($C$2:$C$6000, $A$2:$A$6000=A3554)))</f>
        <v>СУМКИ, ВЕРХНЯЯ ОДЕЖДА, ГОЛОВНЫЕ УБОРЫ , ШАРФЫ И ПЛАТКИ</v>
      </c>
    </row>
    <row r="3555" spans="1:9" x14ac:dyDescent="0.25">
      <c r="A3555">
        <v>191413</v>
      </c>
      <c r="B3555">
        <v>152366</v>
      </c>
      <c r="C3555" t="s">
        <v>6</v>
      </c>
      <c r="D3555" t="s">
        <v>7</v>
      </c>
      <c r="E3555">
        <v>1</v>
      </c>
      <c r="F3555">
        <v>23</v>
      </c>
      <c r="G3555">
        <v>57.597389558232933</v>
      </c>
      <c r="H3555" t="s">
        <v>200</v>
      </c>
      <c r="I3555" t="str" cm="1">
        <f t="array" ref="I3555">_xlfn.TEXTJOIN(", ", TRUE, _xlfn.UNIQUE(_xlfn._xlws.FILTER($C$2:$C$6000, $A$2:$A$6000=A3555)))</f>
        <v>СУМКИ, ВЕРХНЯЯ ОДЕЖДА, ГОЛОВНЫЕ УБОРЫ , ШАРФЫ И ПЛАТКИ</v>
      </c>
    </row>
    <row r="3556" spans="1:9" x14ac:dyDescent="0.25">
      <c r="A3556">
        <v>191413</v>
      </c>
      <c r="B3556">
        <v>146136</v>
      </c>
      <c r="C3556" t="s">
        <v>8</v>
      </c>
      <c r="D3556" t="s">
        <v>37</v>
      </c>
      <c r="E3556">
        <v>2</v>
      </c>
      <c r="F3556">
        <v>23</v>
      </c>
      <c r="G3556">
        <v>29.263719512195124</v>
      </c>
      <c r="H3556" t="s">
        <v>200</v>
      </c>
      <c r="I3556" t="str" cm="1">
        <f t="array" ref="I3556">_xlfn.TEXTJOIN(", ", TRUE, _xlfn.UNIQUE(_xlfn._xlws.FILTER($C$2:$C$6000, $A$2:$A$6000=A3556)))</f>
        <v>СУМКИ, ВЕРХНЯЯ ОДЕЖДА, ГОЛОВНЫЕ УБОРЫ , ШАРФЫ И ПЛАТКИ</v>
      </c>
    </row>
    <row r="3557" spans="1:9" x14ac:dyDescent="0.25">
      <c r="A3557">
        <v>191413</v>
      </c>
      <c r="B3557">
        <v>144204</v>
      </c>
      <c r="C3557" t="s">
        <v>8</v>
      </c>
      <c r="D3557" t="s">
        <v>9</v>
      </c>
      <c r="E3557">
        <v>1</v>
      </c>
      <c r="F3557">
        <v>23</v>
      </c>
      <c r="G3557">
        <v>29.263719512195124</v>
      </c>
      <c r="H3557" t="s">
        <v>200</v>
      </c>
      <c r="I3557" t="str" cm="1">
        <f t="array" ref="I3557">_xlfn.TEXTJOIN(", ", TRUE, _xlfn.UNIQUE(_xlfn._xlws.FILTER($C$2:$C$6000, $A$2:$A$6000=A3557)))</f>
        <v>СУМКИ, ВЕРХНЯЯ ОДЕЖДА, ГОЛОВНЫЕ УБОРЫ , ШАРФЫ И ПЛАТКИ</v>
      </c>
    </row>
    <row r="3558" spans="1:9" x14ac:dyDescent="0.25">
      <c r="A3558">
        <v>191413</v>
      </c>
      <c r="B3558">
        <v>147239</v>
      </c>
      <c r="C3558" t="s">
        <v>8</v>
      </c>
      <c r="D3558" t="s">
        <v>9</v>
      </c>
      <c r="E3558">
        <v>1</v>
      </c>
      <c r="F3558">
        <v>23</v>
      </c>
      <c r="G3558">
        <v>29.263719512195124</v>
      </c>
      <c r="H3558" t="s">
        <v>200</v>
      </c>
      <c r="I3558" t="str" cm="1">
        <f t="array" ref="I3558">_xlfn.TEXTJOIN(", ", TRUE, _xlfn.UNIQUE(_xlfn._xlws.FILTER($C$2:$C$6000, $A$2:$A$6000=A3558)))</f>
        <v>СУМКИ, ВЕРХНЯЯ ОДЕЖДА, ГОЛОВНЫЕ УБОРЫ , ШАРФЫ И ПЛАТКИ</v>
      </c>
    </row>
    <row r="3559" spans="1:9" x14ac:dyDescent="0.25">
      <c r="A3559">
        <v>191413</v>
      </c>
      <c r="B3559">
        <v>149453</v>
      </c>
      <c r="C3559" t="s">
        <v>8</v>
      </c>
      <c r="D3559" t="s">
        <v>34</v>
      </c>
      <c r="E3559">
        <v>1</v>
      </c>
      <c r="F3559">
        <v>23</v>
      </c>
      <c r="G3559">
        <v>29.263719512195124</v>
      </c>
      <c r="H3559" t="s">
        <v>200</v>
      </c>
      <c r="I3559" t="str" cm="1">
        <f t="array" ref="I3559">_xlfn.TEXTJOIN(", ", TRUE, _xlfn.UNIQUE(_xlfn._xlws.FILTER($C$2:$C$6000, $A$2:$A$6000=A3559)))</f>
        <v>СУМКИ, ВЕРХНЯЯ ОДЕЖДА, ГОЛОВНЫЕ УБОРЫ , ШАРФЫ И ПЛАТКИ</v>
      </c>
    </row>
    <row r="3560" spans="1:9" x14ac:dyDescent="0.25">
      <c r="A3560">
        <v>191413</v>
      </c>
      <c r="B3560">
        <v>152454</v>
      </c>
      <c r="C3560" t="s">
        <v>8</v>
      </c>
      <c r="D3560" t="s">
        <v>37</v>
      </c>
      <c r="E3560">
        <v>10</v>
      </c>
      <c r="F3560">
        <v>23</v>
      </c>
      <c r="G3560">
        <v>29.263719512195124</v>
      </c>
      <c r="H3560" t="s">
        <v>200</v>
      </c>
      <c r="I3560" t="str" cm="1">
        <f t="array" ref="I3560">_xlfn.TEXTJOIN(", ", TRUE, _xlfn.UNIQUE(_xlfn._xlws.FILTER($C$2:$C$6000, $A$2:$A$6000=A3560)))</f>
        <v>СУМКИ, ВЕРХНЯЯ ОДЕЖДА, ГОЛОВНЫЕ УБОРЫ , ШАРФЫ И ПЛАТКИ</v>
      </c>
    </row>
    <row r="3561" spans="1:9" x14ac:dyDescent="0.25">
      <c r="A3561">
        <v>191413</v>
      </c>
      <c r="B3561">
        <v>139037</v>
      </c>
      <c r="C3561" t="s">
        <v>24</v>
      </c>
      <c r="D3561" t="s">
        <v>25</v>
      </c>
      <c r="E3561">
        <v>1</v>
      </c>
      <c r="F3561">
        <v>23</v>
      </c>
      <c r="G3561">
        <v>5.0133155792276964</v>
      </c>
      <c r="H3561" t="s">
        <v>200</v>
      </c>
      <c r="I3561" t="str" cm="1">
        <f t="array" ref="I3561">_xlfn.TEXTJOIN(", ", TRUE, _xlfn.UNIQUE(_xlfn._xlws.FILTER($C$2:$C$6000, $A$2:$A$6000=A3561)))</f>
        <v>СУМКИ, ВЕРХНЯЯ ОДЕЖДА, ГОЛОВНЫЕ УБОРЫ , ШАРФЫ И ПЛАТКИ</v>
      </c>
    </row>
    <row r="3562" spans="1:9" x14ac:dyDescent="0.25">
      <c r="A3562">
        <v>191413</v>
      </c>
      <c r="B3562">
        <v>150245</v>
      </c>
      <c r="C3562" t="s">
        <v>24</v>
      </c>
      <c r="D3562" t="s">
        <v>25</v>
      </c>
      <c r="E3562">
        <v>1</v>
      </c>
      <c r="F3562">
        <v>23</v>
      </c>
      <c r="G3562">
        <v>5.0133155792276964</v>
      </c>
      <c r="H3562" t="s">
        <v>200</v>
      </c>
      <c r="I3562" t="str" cm="1">
        <f t="array" ref="I3562">_xlfn.TEXTJOIN(", ", TRUE, _xlfn.UNIQUE(_xlfn._xlws.FILTER($C$2:$C$6000, $A$2:$A$6000=A3562)))</f>
        <v>СУМКИ, ВЕРХНЯЯ ОДЕЖДА, ГОЛОВНЫЕ УБОРЫ , ШАРФЫ И ПЛАТКИ</v>
      </c>
    </row>
    <row r="3563" spans="1:9" x14ac:dyDescent="0.25">
      <c r="A3563">
        <v>192714</v>
      </c>
      <c r="B3563">
        <v>139138</v>
      </c>
      <c r="C3563" t="s">
        <v>24</v>
      </c>
      <c r="D3563" t="s">
        <v>61</v>
      </c>
      <c r="E3563">
        <v>2</v>
      </c>
      <c r="F3563">
        <v>22</v>
      </c>
      <c r="G3563">
        <v>5.0133155792276964</v>
      </c>
      <c r="H3563" t="s">
        <v>200</v>
      </c>
      <c r="I3563" t="str" cm="1">
        <f t="array" ref="I3563">_xlfn.TEXTJOIN(", ", TRUE, _xlfn.UNIQUE(_xlfn._xlws.FILTER($C$2:$C$6000, $A$2:$A$6000=A3563)))</f>
        <v xml:space="preserve">ВЕРХНЯЯ ОДЕЖДА, ГОЛОВНЫЕ УБОРЫ </v>
      </c>
    </row>
    <row r="3564" spans="1:9" x14ac:dyDescent="0.25">
      <c r="A3564">
        <v>192714</v>
      </c>
      <c r="B3564">
        <v>139139</v>
      </c>
      <c r="C3564" t="s">
        <v>24</v>
      </c>
      <c r="D3564" t="s">
        <v>61</v>
      </c>
      <c r="E3564">
        <v>1</v>
      </c>
      <c r="F3564">
        <v>22</v>
      </c>
      <c r="G3564">
        <v>5.0133155792276964</v>
      </c>
      <c r="H3564" t="s">
        <v>200</v>
      </c>
      <c r="I3564" t="str" cm="1">
        <f t="array" ref="I3564">_xlfn.TEXTJOIN(", ", TRUE, _xlfn.UNIQUE(_xlfn._xlws.FILTER($C$2:$C$6000, $A$2:$A$6000=A3564)))</f>
        <v xml:space="preserve">ВЕРХНЯЯ ОДЕЖДА, ГОЛОВНЫЕ УБОРЫ </v>
      </c>
    </row>
    <row r="3565" spans="1:9" x14ac:dyDescent="0.25">
      <c r="A3565">
        <v>192714</v>
      </c>
      <c r="B3565">
        <v>152461</v>
      </c>
      <c r="C3565" t="s">
        <v>6</v>
      </c>
      <c r="D3565" t="s">
        <v>7</v>
      </c>
      <c r="E3565">
        <v>6</v>
      </c>
      <c r="F3565">
        <v>22</v>
      </c>
      <c r="G3565">
        <v>57.597389558232933</v>
      </c>
      <c r="H3565" t="s">
        <v>200</v>
      </c>
      <c r="I3565" t="str" cm="1">
        <f t="array" ref="I3565">_xlfn.TEXTJOIN(", ", TRUE, _xlfn.UNIQUE(_xlfn._xlws.FILTER($C$2:$C$6000, $A$2:$A$6000=A3565)))</f>
        <v xml:space="preserve">ВЕРХНЯЯ ОДЕЖДА, ГОЛОВНЫЕ УБОРЫ </v>
      </c>
    </row>
    <row r="3566" spans="1:9" x14ac:dyDescent="0.25">
      <c r="A3566">
        <v>192714</v>
      </c>
      <c r="B3566">
        <v>149394</v>
      </c>
      <c r="C3566" t="s">
        <v>6</v>
      </c>
      <c r="D3566" t="s">
        <v>7</v>
      </c>
      <c r="E3566">
        <v>2</v>
      </c>
      <c r="F3566">
        <v>22</v>
      </c>
      <c r="G3566">
        <v>57.597389558232933</v>
      </c>
      <c r="H3566" t="s">
        <v>200</v>
      </c>
      <c r="I3566" t="str" cm="1">
        <f t="array" ref="I3566">_xlfn.TEXTJOIN(", ", TRUE, _xlfn.UNIQUE(_xlfn._xlws.FILTER($C$2:$C$6000, $A$2:$A$6000=A3566)))</f>
        <v xml:space="preserve">ВЕРХНЯЯ ОДЕЖДА, ГОЛОВНЫЕ УБОРЫ </v>
      </c>
    </row>
    <row r="3567" spans="1:9" x14ac:dyDescent="0.25">
      <c r="A3567">
        <v>192714</v>
      </c>
      <c r="B3567">
        <v>151933</v>
      </c>
      <c r="C3567" t="s">
        <v>6</v>
      </c>
      <c r="D3567" t="s">
        <v>7</v>
      </c>
      <c r="E3567">
        <v>2</v>
      </c>
      <c r="F3567">
        <v>22</v>
      </c>
      <c r="G3567">
        <v>57.597389558232933</v>
      </c>
      <c r="H3567" t="s">
        <v>200</v>
      </c>
      <c r="I3567" t="str" cm="1">
        <f t="array" ref="I3567">_xlfn.TEXTJOIN(", ", TRUE, _xlfn.UNIQUE(_xlfn._xlws.FILTER($C$2:$C$6000, $A$2:$A$6000=A3567)))</f>
        <v xml:space="preserve">ВЕРХНЯЯ ОДЕЖДА, ГОЛОВНЫЕ УБОРЫ </v>
      </c>
    </row>
    <row r="3568" spans="1:9" x14ac:dyDescent="0.25">
      <c r="A3568">
        <v>192714</v>
      </c>
      <c r="B3568">
        <v>152426</v>
      </c>
      <c r="C3568" t="s">
        <v>6</v>
      </c>
      <c r="D3568" t="s">
        <v>7</v>
      </c>
      <c r="E3568">
        <v>1</v>
      </c>
      <c r="F3568">
        <v>22</v>
      </c>
      <c r="G3568">
        <v>57.597389558232933</v>
      </c>
      <c r="H3568" t="s">
        <v>200</v>
      </c>
      <c r="I3568" t="str" cm="1">
        <f t="array" ref="I3568">_xlfn.TEXTJOIN(", ", TRUE, _xlfn.UNIQUE(_xlfn._xlws.FILTER($C$2:$C$6000, $A$2:$A$6000=A3568)))</f>
        <v xml:space="preserve">ВЕРХНЯЯ ОДЕЖДА, ГОЛОВНЫЕ УБОРЫ </v>
      </c>
    </row>
    <row r="3569" spans="1:9" x14ac:dyDescent="0.25">
      <c r="A3569">
        <v>192714</v>
      </c>
      <c r="B3569">
        <v>149406</v>
      </c>
      <c r="C3569" t="s">
        <v>6</v>
      </c>
      <c r="D3569" t="s">
        <v>7</v>
      </c>
      <c r="E3569">
        <v>1</v>
      </c>
      <c r="F3569">
        <v>22</v>
      </c>
      <c r="G3569">
        <v>57.597389558232933</v>
      </c>
      <c r="H3569" t="s">
        <v>200</v>
      </c>
      <c r="I3569" t="str" cm="1">
        <f t="array" ref="I3569">_xlfn.TEXTJOIN(", ", TRUE, _xlfn.UNIQUE(_xlfn._xlws.FILTER($C$2:$C$6000, $A$2:$A$6000=A3569)))</f>
        <v xml:space="preserve">ВЕРХНЯЯ ОДЕЖДА, ГОЛОВНЫЕ УБОРЫ </v>
      </c>
    </row>
    <row r="3570" spans="1:9" x14ac:dyDescent="0.25">
      <c r="A3570">
        <v>192714</v>
      </c>
      <c r="B3570">
        <v>152449</v>
      </c>
      <c r="C3570" t="s">
        <v>6</v>
      </c>
      <c r="D3570" t="s">
        <v>7</v>
      </c>
      <c r="E3570">
        <v>1</v>
      </c>
      <c r="F3570">
        <v>22</v>
      </c>
      <c r="G3570">
        <v>57.597389558232933</v>
      </c>
      <c r="H3570" t="s">
        <v>200</v>
      </c>
      <c r="I3570" t="str" cm="1">
        <f t="array" ref="I3570">_xlfn.TEXTJOIN(", ", TRUE, _xlfn.UNIQUE(_xlfn._xlws.FILTER($C$2:$C$6000, $A$2:$A$6000=A3570)))</f>
        <v xml:space="preserve">ВЕРХНЯЯ ОДЕЖДА, ГОЛОВНЫЕ УБОРЫ </v>
      </c>
    </row>
    <row r="3571" spans="1:9" x14ac:dyDescent="0.25">
      <c r="A3571">
        <v>192714</v>
      </c>
      <c r="B3571">
        <v>149409</v>
      </c>
      <c r="C3571" t="s">
        <v>6</v>
      </c>
      <c r="D3571" t="s">
        <v>7</v>
      </c>
      <c r="E3571">
        <v>1</v>
      </c>
      <c r="F3571">
        <v>22</v>
      </c>
      <c r="G3571">
        <v>57.597389558232933</v>
      </c>
      <c r="H3571" t="s">
        <v>200</v>
      </c>
      <c r="I3571" t="str" cm="1">
        <f t="array" ref="I3571">_xlfn.TEXTJOIN(", ", TRUE, _xlfn.UNIQUE(_xlfn._xlws.FILTER($C$2:$C$6000, $A$2:$A$6000=A3571)))</f>
        <v xml:space="preserve">ВЕРХНЯЯ ОДЕЖДА, ГОЛОВНЫЕ УБОРЫ </v>
      </c>
    </row>
    <row r="3572" spans="1:9" x14ac:dyDescent="0.25">
      <c r="A3572">
        <v>192714</v>
      </c>
      <c r="B3572">
        <v>150705</v>
      </c>
      <c r="C3572" t="s">
        <v>6</v>
      </c>
      <c r="D3572" t="s">
        <v>7</v>
      </c>
      <c r="E3572">
        <v>1</v>
      </c>
      <c r="F3572">
        <v>22</v>
      </c>
      <c r="G3572">
        <v>57.597389558232933</v>
      </c>
      <c r="H3572" t="s">
        <v>200</v>
      </c>
      <c r="I3572" t="str" cm="1">
        <f t="array" ref="I3572">_xlfn.TEXTJOIN(", ", TRUE, _xlfn.UNIQUE(_xlfn._xlws.FILTER($C$2:$C$6000, $A$2:$A$6000=A3572)))</f>
        <v xml:space="preserve">ВЕРХНЯЯ ОДЕЖДА, ГОЛОВНЫЕ УБОРЫ </v>
      </c>
    </row>
    <row r="3573" spans="1:9" x14ac:dyDescent="0.25">
      <c r="A3573">
        <v>192714</v>
      </c>
      <c r="B3573">
        <v>152416</v>
      </c>
      <c r="C3573" t="s">
        <v>6</v>
      </c>
      <c r="D3573" t="s">
        <v>7</v>
      </c>
      <c r="E3573">
        <v>1</v>
      </c>
      <c r="F3573">
        <v>22</v>
      </c>
      <c r="G3573">
        <v>57.597389558232933</v>
      </c>
      <c r="H3573" t="s">
        <v>200</v>
      </c>
      <c r="I3573" t="str" cm="1">
        <f t="array" ref="I3573">_xlfn.TEXTJOIN(", ", TRUE, _xlfn.UNIQUE(_xlfn._xlws.FILTER($C$2:$C$6000, $A$2:$A$6000=A3573)))</f>
        <v xml:space="preserve">ВЕРХНЯЯ ОДЕЖДА, ГОЛОВНЫЕ УБОРЫ </v>
      </c>
    </row>
    <row r="3574" spans="1:9" x14ac:dyDescent="0.25">
      <c r="A3574">
        <v>192714</v>
      </c>
      <c r="B3574">
        <v>139061</v>
      </c>
      <c r="C3574" t="s">
        <v>24</v>
      </c>
      <c r="D3574" t="s">
        <v>25</v>
      </c>
      <c r="E3574">
        <v>1</v>
      </c>
      <c r="F3574">
        <v>22</v>
      </c>
      <c r="G3574">
        <v>5.0133155792276964</v>
      </c>
      <c r="H3574" t="s">
        <v>200</v>
      </c>
      <c r="I3574" t="str" cm="1">
        <f t="array" ref="I3574">_xlfn.TEXTJOIN(", ", TRUE, _xlfn.UNIQUE(_xlfn._xlws.FILTER($C$2:$C$6000, $A$2:$A$6000=A3574)))</f>
        <v xml:space="preserve">ВЕРХНЯЯ ОДЕЖДА, ГОЛОВНЫЕ УБОРЫ </v>
      </c>
    </row>
    <row r="3575" spans="1:9" x14ac:dyDescent="0.25">
      <c r="A3575">
        <v>192714</v>
      </c>
      <c r="B3575">
        <v>139127</v>
      </c>
      <c r="C3575" t="s">
        <v>24</v>
      </c>
      <c r="D3575" t="s">
        <v>61</v>
      </c>
      <c r="E3575">
        <v>1</v>
      </c>
      <c r="F3575">
        <v>22</v>
      </c>
      <c r="G3575">
        <v>5.0133155792276964</v>
      </c>
      <c r="H3575" t="s">
        <v>200</v>
      </c>
      <c r="I3575" t="str" cm="1">
        <f t="array" ref="I3575">_xlfn.TEXTJOIN(", ", TRUE, _xlfn.UNIQUE(_xlfn._xlws.FILTER($C$2:$C$6000, $A$2:$A$6000=A3575)))</f>
        <v xml:space="preserve">ВЕРХНЯЯ ОДЕЖДА, ГОЛОВНЫЕ УБОРЫ </v>
      </c>
    </row>
    <row r="3576" spans="1:9" x14ac:dyDescent="0.25">
      <c r="A3576">
        <v>192714</v>
      </c>
      <c r="B3576">
        <v>143988</v>
      </c>
      <c r="C3576" t="s">
        <v>6</v>
      </c>
      <c r="D3576" t="s">
        <v>7</v>
      </c>
      <c r="E3576">
        <v>1</v>
      </c>
      <c r="F3576">
        <v>22</v>
      </c>
      <c r="G3576">
        <v>57.597389558232933</v>
      </c>
      <c r="H3576" t="s">
        <v>200</v>
      </c>
      <c r="I3576" t="str" cm="1">
        <f t="array" ref="I3576">_xlfn.TEXTJOIN(", ", TRUE, _xlfn.UNIQUE(_xlfn._xlws.FILTER($C$2:$C$6000, $A$2:$A$6000=A3576)))</f>
        <v xml:space="preserve">ВЕРХНЯЯ ОДЕЖДА, ГОЛОВНЫЕ УБОРЫ </v>
      </c>
    </row>
    <row r="3577" spans="1:9" x14ac:dyDescent="0.25">
      <c r="A3577">
        <v>193918</v>
      </c>
      <c r="B3577">
        <v>150454</v>
      </c>
      <c r="C3577" t="s">
        <v>12</v>
      </c>
      <c r="D3577" t="s">
        <v>17</v>
      </c>
      <c r="E3577">
        <v>5</v>
      </c>
      <c r="F3577">
        <v>16</v>
      </c>
      <c r="G3577">
        <v>12.817708333333334</v>
      </c>
      <c r="H3577" t="s">
        <v>200</v>
      </c>
      <c r="I3577" t="str" cm="1">
        <f t="array" ref="I3577">_xlfn.TEXTJOIN(", ", TRUE, _xlfn.UNIQUE(_xlfn._xlws.FILTER($C$2:$C$6000, $A$2:$A$6000=A3577)))</f>
        <v>СУМКИ, ШАРФЫ И ПЛАТКИ, ГОЛОВНЫЕ УБОРЫ , ВЕРХНЯЯ ОДЕЖДА, ОБУВЬ</v>
      </c>
    </row>
    <row r="3578" spans="1:9" x14ac:dyDescent="0.25">
      <c r="A3578">
        <v>193918</v>
      </c>
      <c r="B3578">
        <v>150451</v>
      </c>
      <c r="C3578" t="s">
        <v>12</v>
      </c>
      <c r="D3578" t="s">
        <v>73</v>
      </c>
      <c r="E3578">
        <v>1</v>
      </c>
      <c r="F3578">
        <v>16</v>
      </c>
      <c r="G3578">
        <v>12.817708333333334</v>
      </c>
      <c r="H3578" t="s">
        <v>200</v>
      </c>
      <c r="I3578" t="str" cm="1">
        <f t="array" ref="I3578">_xlfn.TEXTJOIN(", ", TRUE, _xlfn.UNIQUE(_xlfn._xlws.FILTER($C$2:$C$6000, $A$2:$A$6000=A3578)))</f>
        <v>СУМКИ, ШАРФЫ И ПЛАТКИ, ГОЛОВНЫЕ УБОРЫ , ВЕРХНЯЯ ОДЕЖДА, ОБУВЬ</v>
      </c>
    </row>
    <row r="3579" spans="1:9" x14ac:dyDescent="0.25">
      <c r="A3579">
        <v>193918</v>
      </c>
      <c r="B3579">
        <v>149913</v>
      </c>
      <c r="C3579" t="s">
        <v>8</v>
      </c>
      <c r="D3579" t="s">
        <v>9</v>
      </c>
      <c r="E3579">
        <v>1</v>
      </c>
      <c r="F3579">
        <v>16</v>
      </c>
      <c r="G3579">
        <v>29.263719512195124</v>
      </c>
      <c r="H3579" t="s">
        <v>200</v>
      </c>
      <c r="I3579" t="str" cm="1">
        <f t="array" ref="I3579">_xlfn.TEXTJOIN(", ", TRUE, _xlfn.UNIQUE(_xlfn._xlws.FILTER($C$2:$C$6000, $A$2:$A$6000=A3579)))</f>
        <v>СУМКИ, ШАРФЫ И ПЛАТКИ, ГОЛОВНЫЕ УБОРЫ , ВЕРХНЯЯ ОДЕЖДА, ОБУВЬ</v>
      </c>
    </row>
    <row r="3580" spans="1:9" x14ac:dyDescent="0.25">
      <c r="A3580">
        <v>193918</v>
      </c>
      <c r="B3580">
        <v>149413</v>
      </c>
      <c r="C3580" t="s">
        <v>8</v>
      </c>
      <c r="D3580" t="s">
        <v>9</v>
      </c>
      <c r="E3580">
        <v>3</v>
      </c>
      <c r="F3580">
        <v>16</v>
      </c>
      <c r="G3580">
        <v>29.263719512195124</v>
      </c>
      <c r="H3580" t="s">
        <v>200</v>
      </c>
      <c r="I3580" t="str" cm="1">
        <f t="array" ref="I3580">_xlfn.TEXTJOIN(", ", TRUE, _xlfn.UNIQUE(_xlfn._xlws.FILTER($C$2:$C$6000, $A$2:$A$6000=A3580)))</f>
        <v>СУМКИ, ШАРФЫ И ПЛАТКИ, ГОЛОВНЫЕ УБОРЫ , ВЕРХНЯЯ ОДЕЖДА, ОБУВЬ</v>
      </c>
    </row>
    <row r="3581" spans="1:9" x14ac:dyDescent="0.25">
      <c r="A3581">
        <v>193918</v>
      </c>
      <c r="B3581">
        <v>147237</v>
      </c>
      <c r="C3581" t="s">
        <v>8</v>
      </c>
      <c r="D3581" t="s">
        <v>9</v>
      </c>
      <c r="E3581">
        <v>1</v>
      </c>
      <c r="F3581">
        <v>16</v>
      </c>
      <c r="G3581">
        <v>29.263719512195124</v>
      </c>
      <c r="H3581" t="s">
        <v>200</v>
      </c>
      <c r="I3581" t="str" cm="1">
        <f t="array" ref="I3581">_xlfn.TEXTJOIN(", ", TRUE, _xlfn.UNIQUE(_xlfn._xlws.FILTER($C$2:$C$6000, $A$2:$A$6000=A3581)))</f>
        <v>СУМКИ, ШАРФЫ И ПЛАТКИ, ГОЛОВНЫЕ УБОРЫ , ВЕРХНЯЯ ОДЕЖДА, ОБУВЬ</v>
      </c>
    </row>
    <row r="3582" spans="1:9" x14ac:dyDescent="0.25">
      <c r="A3582">
        <v>193918</v>
      </c>
      <c r="B3582">
        <v>152366</v>
      </c>
      <c r="C3582" t="s">
        <v>6</v>
      </c>
      <c r="D3582" t="s">
        <v>7</v>
      </c>
      <c r="E3582">
        <v>1</v>
      </c>
      <c r="F3582">
        <v>16</v>
      </c>
      <c r="G3582">
        <v>57.597389558232933</v>
      </c>
      <c r="H3582" t="s">
        <v>200</v>
      </c>
      <c r="I3582" t="str" cm="1">
        <f t="array" ref="I3582">_xlfn.TEXTJOIN(", ", TRUE, _xlfn.UNIQUE(_xlfn._xlws.FILTER($C$2:$C$6000, $A$2:$A$6000=A3582)))</f>
        <v>СУМКИ, ШАРФЫ И ПЛАТКИ, ГОЛОВНЫЕ УБОРЫ , ВЕРХНЯЯ ОДЕЖДА, ОБУВЬ</v>
      </c>
    </row>
    <row r="3583" spans="1:9" x14ac:dyDescent="0.25">
      <c r="A3583">
        <v>193918</v>
      </c>
      <c r="B3583">
        <v>150236</v>
      </c>
      <c r="C3583" t="s">
        <v>24</v>
      </c>
      <c r="D3583" t="s">
        <v>25</v>
      </c>
      <c r="E3583">
        <v>2</v>
      </c>
      <c r="F3583">
        <v>16</v>
      </c>
      <c r="G3583">
        <v>5.0133155792276964</v>
      </c>
      <c r="H3583" t="s">
        <v>200</v>
      </c>
      <c r="I3583" t="str" cm="1">
        <f t="array" ref="I3583">_xlfn.TEXTJOIN(", ", TRUE, _xlfn.UNIQUE(_xlfn._xlws.FILTER($C$2:$C$6000, $A$2:$A$6000=A3583)))</f>
        <v>СУМКИ, ШАРФЫ И ПЛАТКИ, ГОЛОВНЫЕ УБОРЫ , ВЕРХНЯЯ ОДЕЖДА, ОБУВЬ</v>
      </c>
    </row>
    <row r="3584" spans="1:9" x14ac:dyDescent="0.25">
      <c r="A3584">
        <v>193918</v>
      </c>
      <c r="B3584">
        <v>146691</v>
      </c>
      <c r="C3584" t="s">
        <v>10</v>
      </c>
      <c r="D3584" t="s">
        <v>14</v>
      </c>
      <c r="E3584">
        <v>1</v>
      </c>
      <c r="F3584">
        <v>16</v>
      </c>
      <c r="G3584">
        <v>12.036764705882353</v>
      </c>
      <c r="H3584" t="s">
        <v>200</v>
      </c>
      <c r="I3584" t="str" cm="1">
        <f t="array" ref="I3584">_xlfn.TEXTJOIN(", ", TRUE, _xlfn.UNIQUE(_xlfn._xlws.FILTER($C$2:$C$6000, $A$2:$A$6000=A3584)))</f>
        <v>СУМКИ, ШАРФЫ И ПЛАТКИ, ГОЛОВНЫЕ УБОРЫ , ВЕРХНЯЯ ОДЕЖДА, ОБУВЬ</v>
      </c>
    </row>
    <row r="3585" spans="1:9" x14ac:dyDescent="0.25">
      <c r="A3585">
        <v>193918</v>
      </c>
      <c r="B3585">
        <v>136184</v>
      </c>
      <c r="C3585" t="s">
        <v>10</v>
      </c>
      <c r="D3585" t="s">
        <v>75</v>
      </c>
      <c r="E3585">
        <v>1</v>
      </c>
      <c r="F3585">
        <v>16</v>
      </c>
      <c r="G3585">
        <v>12.036764705882353</v>
      </c>
      <c r="H3585" t="s">
        <v>200</v>
      </c>
      <c r="I3585" t="str" cm="1">
        <f t="array" ref="I3585">_xlfn.TEXTJOIN(", ", TRUE, _xlfn.UNIQUE(_xlfn._xlws.FILTER($C$2:$C$6000, $A$2:$A$6000=A3585)))</f>
        <v>СУМКИ, ШАРФЫ И ПЛАТКИ, ГОЛОВНЫЕ УБОРЫ , ВЕРХНЯЯ ОДЕЖДА, ОБУВЬ</v>
      </c>
    </row>
    <row r="3586" spans="1:9" x14ac:dyDescent="0.25">
      <c r="A3586">
        <v>193929</v>
      </c>
      <c r="B3586">
        <v>150271</v>
      </c>
      <c r="C3586" t="s">
        <v>24</v>
      </c>
      <c r="D3586" t="s">
        <v>25</v>
      </c>
      <c r="E3586">
        <v>1</v>
      </c>
      <c r="F3586">
        <v>47</v>
      </c>
      <c r="G3586">
        <v>5.0133155792276964</v>
      </c>
      <c r="H3586" t="s">
        <v>200</v>
      </c>
      <c r="I3586" t="str" cm="1">
        <f t="array" ref="I3586">_xlfn.TEXTJOIN(", ", TRUE, _xlfn.UNIQUE(_xlfn._xlws.FILTER($C$2:$C$6000, $A$2:$A$6000=A3586)))</f>
        <v xml:space="preserve">ВЕРХНЯЯ ОДЕЖДА, ОБУВЬ, ГОЛОВНЫЕ УБОРЫ </v>
      </c>
    </row>
    <row r="3587" spans="1:9" x14ac:dyDescent="0.25">
      <c r="A3587">
        <v>193929</v>
      </c>
      <c r="B3587">
        <v>150237</v>
      </c>
      <c r="C3587" t="s">
        <v>24</v>
      </c>
      <c r="D3587" t="s">
        <v>25</v>
      </c>
      <c r="E3587">
        <v>1</v>
      </c>
      <c r="F3587">
        <v>47</v>
      </c>
      <c r="G3587">
        <v>5.0133155792276964</v>
      </c>
      <c r="H3587" t="s">
        <v>200</v>
      </c>
      <c r="I3587" t="str" cm="1">
        <f t="array" ref="I3587">_xlfn.TEXTJOIN(", ", TRUE, _xlfn.UNIQUE(_xlfn._xlws.FILTER($C$2:$C$6000, $A$2:$A$6000=A3587)))</f>
        <v xml:space="preserve">ВЕРХНЯЯ ОДЕЖДА, ОБУВЬ, ГОЛОВНЫЕ УБОРЫ </v>
      </c>
    </row>
    <row r="3588" spans="1:9" x14ac:dyDescent="0.25">
      <c r="A3588">
        <v>193929</v>
      </c>
      <c r="B3588">
        <v>150017</v>
      </c>
      <c r="C3588" t="s">
        <v>10</v>
      </c>
      <c r="D3588" t="s">
        <v>14</v>
      </c>
      <c r="E3588">
        <v>1</v>
      </c>
      <c r="F3588">
        <v>47</v>
      </c>
      <c r="G3588">
        <v>12.036764705882353</v>
      </c>
      <c r="H3588" t="s">
        <v>200</v>
      </c>
      <c r="I3588" t="str" cm="1">
        <f t="array" ref="I3588">_xlfn.TEXTJOIN(", ", TRUE, _xlfn.UNIQUE(_xlfn._xlws.FILTER($C$2:$C$6000, $A$2:$A$6000=A3588)))</f>
        <v xml:space="preserve">ВЕРХНЯЯ ОДЕЖДА, ОБУВЬ, ГОЛОВНЫЕ УБОРЫ </v>
      </c>
    </row>
    <row r="3589" spans="1:9" x14ac:dyDescent="0.25">
      <c r="A3589">
        <v>193929</v>
      </c>
      <c r="B3589">
        <v>150012</v>
      </c>
      <c r="C3589" t="s">
        <v>10</v>
      </c>
      <c r="D3589" t="s">
        <v>14</v>
      </c>
      <c r="E3589">
        <v>1</v>
      </c>
      <c r="F3589">
        <v>47</v>
      </c>
      <c r="G3589">
        <v>12.036764705882353</v>
      </c>
      <c r="H3589" t="s">
        <v>200</v>
      </c>
      <c r="I3589" t="str" cm="1">
        <f t="array" ref="I3589">_xlfn.TEXTJOIN(", ", TRUE, _xlfn.UNIQUE(_xlfn._xlws.FILTER($C$2:$C$6000, $A$2:$A$6000=A3589)))</f>
        <v xml:space="preserve">ВЕРХНЯЯ ОДЕЖДА, ОБУВЬ, ГОЛОВНЫЕ УБОРЫ </v>
      </c>
    </row>
    <row r="3590" spans="1:9" x14ac:dyDescent="0.25">
      <c r="A3590">
        <v>193929</v>
      </c>
      <c r="B3590">
        <v>152652</v>
      </c>
      <c r="C3590" t="s">
        <v>6</v>
      </c>
      <c r="D3590" t="s">
        <v>7</v>
      </c>
      <c r="E3590">
        <v>22</v>
      </c>
      <c r="F3590">
        <v>47</v>
      </c>
      <c r="G3590">
        <v>57.597389558232933</v>
      </c>
      <c r="H3590" t="s">
        <v>200</v>
      </c>
      <c r="I3590" t="str" cm="1">
        <f t="array" ref="I3590">_xlfn.TEXTJOIN(", ", TRUE, _xlfn.UNIQUE(_xlfn._xlws.FILTER($C$2:$C$6000, $A$2:$A$6000=A3590)))</f>
        <v xml:space="preserve">ВЕРХНЯЯ ОДЕЖДА, ОБУВЬ, ГОЛОВНЫЕ УБОРЫ </v>
      </c>
    </row>
    <row r="3591" spans="1:9" x14ac:dyDescent="0.25">
      <c r="A3591">
        <v>193929</v>
      </c>
      <c r="B3591">
        <v>149394</v>
      </c>
      <c r="C3591" t="s">
        <v>6</v>
      </c>
      <c r="D3591" t="s">
        <v>7</v>
      </c>
      <c r="E3591">
        <v>2</v>
      </c>
      <c r="F3591">
        <v>47</v>
      </c>
      <c r="G3591">
        <v>57.597389558232933</v>
      </c>
      <c r="H3591" t="s">
        <v>200</v>
      </c>
      <c r="I3591" t="str" cm="1">
        <f t="array" ref="I3591">_xlfn.TEXTJOIN(", ", TRUE, _xlfn.UNIQUE(_xlfn._xlws.FILTER($C$2:$C$6000, $A$2:$A$6000=A3591)))</f>
        <v xml:space="preserve">ВЕРХНЯЯ ОДЕЖДА, ОБУВЬ, ГОЛОВНЫЕ УБОРЫ </v>
      </c>
    </row>
    <row r="3592" spans="1:9" x14ac:dyDescent="0.25">
      <c r="A3592">
        <v>193929</v>
      </c>
      <c r="B3592">
        <v>152440</v>
      </c>
      <c r="C3592" t="s">
        <v>6</v>
      </c>
      <c r="D3592" t="s">
        <v>7</v>
      </c>
      <c r="E3592">
        <v>2</v>
      </c>
      <c r="F3592">
        <v>47</v>
      </c>
      <c r="G3592">
        <v>57.597389558232933</v>
      </c>
      <c r="H3592" t="s">
        <v>200</v>
      </c>
      <c r="I3592" t="str" cm="1">
        <f t="array" ref="I3592">_xlfn.TEXTJOIN(", ", TRUE, _xlfn.UNIQUE(_xlfn._xlws.FILTER($C$2:$C$6000, $A$2:$A$6000=A3592)))</f>
        <v xml:space="preserve">ВЕРХНЯЯ ОДЕЖДА, ОБУВЬ, ГОЛОВНЫЕ УБОРЫ </v>
      </c>
    </row>
    <row r="3593" spans="1:9" x14ac:dyDescent="0.25">
      <c r="A3593">
        <v>193929</v>
      </c>
      <c r="B3593">
        <v>152442</v>
      </c>
      <c r="C3593" t="s">
        <v>6</v>
      </c>
      <c r="D3593" t="s">
        <v>7</v>
      </c>
      <c r="E3593">
        <v>1</v>
      </c>
      <c r="F3593">
        <v>47</v>
      </c>
      <c r="G3593">
        <v>57.597389558232933</v>
      </c>
      <c r="H3593" t="s">
        <v>200</v>
      </c>
      <c r="I3593" t="str" cm="1">
        <f t="array" ref="I3593">_xlfn.TEXTJOIN(", ", TRUE, _xlfn.UNIQUE(_xlfn._xlws.FILTER($C$2:$C$6000, $A$2:$A$6000=A3593)))</f>
        <v xml:space="preserve">ВЕРХНЯЯ ОДЕЖДА, ОБУВЬ, ГОЛОВНЫЕ УБОРЫ </v>
      </c>
    </row>
    <row r="3594" spans="1:9" x14ac:dyDescent="0.25">
      <c r="A3594">
        <v>193929</v>
      </c>
      <c r="B3594">
        <v>152650</v>
      </c>
      <c r="C3594" t="s">
        <v>6</v>
      </c>
      <c r="D3594" t="s">
        <v>7</v>
      </c>
      <c r="E3594">
        <v>7</v>
      </c>
      <c r="F3594">
        <v>47</v>
      </c>
      <c r="G3594">
        <v>57.597389558232933</v>
      </c>
      <c r="H3594" t="s">
        <v>200</v>
      </c>
      <c r="I3594" t="str" cm="1">
        <f t="array" ref="I3594">_xlfn.TEXTJOIN(", ", TRUE, _xlfn.UNIQUE(_xlfn._xlws.FILTER($C$2:$C$6000, $A$2:$A$6000=A3594)))</f>
        <v xml:space="preserve">ВЕРХНЯЯ ОДЕЖДА, ОБУВЬ, ГОЛОВНЫЕ УБОРЫ </v>
      </c>
    </row>
    <row r="3595" spans="1:9" x14ac:dyDescent="0.25">
      <c r="A3595">
        <v>193929</v>
      </c>
      <c r="B3595">
        <v>152417</v>
      </c>
      <c r="C3595" t="s">
        <v>6</v>
      </c>
      <c r="D3595" t="s">
        <v>7</v>
      </c>
      <c r="E3595">
        <v>1</v>
      </c>
      <c r="F3595">
        <v>47</v>
      </c>
      <c r="G3595">
        <v>57.597389558232933</v>
      </c>
      <c r="H3595" t="s">
        <v>200</v>
      </c>
      <c r="I3595" t="str" cm="1">
        <f t="array" ref="I3595">_xlfn.TEXTJOIN(", ", TRUE, _xlfn.UNIQUE(_xlfn._xlws.FILTER($C$2:$C$6000, $A$2:$A$6000=A3595)))</f>
        <v xml:space="preserve">ВЕРХНЯЯ ОДЕЖДА, ОБУВЬ, ГОЛОВНЫЕ УБОРЫ </v>
      </c>
    </row>
    <row r="3596" spans="1:9" x14ac:dyDescent="0.25">
      <c r="A3596">
        <v>193929</v>
      </c>
      <c r="B3596">
        <v>152422</v>
      </c>
      <c r="C3596" t="s">
        <v>6</v>
      </c>
      <c r="D3596" t="s">
        <v>7</v>
      </c>
      <c r="E3596">
        <v>1</v>
      </c>
      <c r="F3596">
        <v>47</v>
      </c>
      <c r="G3596">
        <v>57.597389558232933</v>
      </c>
      <c r="H3596" t="s">
        <v>200</v>
      </c>
      <c r="I3596" t="str" cm="1">
        <f t="array" ref="I3596">_xlfn.TEXTJOIN(", ", TRUE, _xlfn.UNIQUE(_xlfn._xlws.FILTER($C$2:$C$6000, $A$2:$A$6000=A3596)))</f>
        <v xml:space="preserve">ВЕРХНЯЯ ОДЕЖДА, ОБУВЬ, ГОЛОВНЫЕ УБОРЫ </v>
      </c>
    </row>
    <row r="3597" spans="1:9" x14ac:dyDescent="0.25">
      <c r="A3597">
        <v>193929</v>
      </c>
      <c r="B3597">
        <v>152439</v>
      </c>
      <c r="C3597" t="s">
        <v>6</v>
      </c>
      <c r="D3597" t="s">
        <v>7</v>
      </c>
      <c r="E3597">
        <v>4</v>
      </c>
      <c r="F3597">
        <v>47</v>
      </c>
      <c r="G3597">
        <v>57.597389558232933</v>
      </c>
      <c r="H3597" t="s">
        <v>200</v>
      </c>
      <c r="I3597" t="str" cm="1">
        <f t="array" ref="I3597">_xlfn.TEXTJOIN(", ", TRUE, _xlfn.UNIQUE(_xlfn._xlws.FILTER($C$2:$C$6000, $A$2:$A$6000=A3597)))</f>
        <v xml:space="preserve">ВЕРХНЯЯ ОДЕЖДА, ОБУВЬ, ГОЛОВНЫЕ УБОРЫ </v>
      </c>
    </row>
    <row r="3598" spans="1:9" x14ac:dyDescent="0.25">
      <c r="A3598">
        <v>193929</v>
      </c>
      <c r="B3598">
        <v>152449</v>
      </c>
      <c r="C3598" t="s">
        <v>6</v>
      </c>
      <c r="D3598" t="s">
        <v>7</v>
      </c>
      <c r="E3598">
        <v>1</v>
      </c>
      <c r="F3598">
        <v>47</v>
      </c>
      <c r="G3598">
        <v>57.597389558232933</v>
      </c>
      <c r="H3598" t="s">
        <v>200</v>
      </c>
      <c r="I3598" t="str" cm="1">
        <f t="array" ref="I3598">_xlfn.TEXTJOIN(", ", TRUE, _xlfn.UNIQUE(_xlfn._xlws.FILTER($C$2:$C$6000, $A$2:$A$6000=A3598)))</f>
        <v xml:space="preserve">ВЕРХНЯЯ ОДЕЖДА, ОБУВЬ, ГОЛОВНЫЕ УБОРЫ </v>
      </c>
    </row>
    <row r="3599" spans="1:9" x14ac:dyDescent="0.25">
      <c r="A3599">
        <v>193929</v>
      </c>
      <c r="B3599">
        <v>149406</v>
      </c>
      <c r="C3599" t="s">
        <v>6</v>
      </c>
      <c r="D3599" t="s">
        <v>7</v>
      </c>
      <c r="E3599">
        <v>1</v>
      </c>
      <c r="F3599">
        <v>47</v>
      </c>
      <c r="G3599">
        <v>57.597389558232933</v>
      </c>
      <c r="H3599" t="s">
        <v>200</v>
      </c>
      <c r="I3599" t="str" cm="1">
        <f t="array" ref="I3599">_xlfn.TEXTJOIN(", ", TRUE, _xlfn.UNIQUE(_xlfn._xlws.FILTER($C$2:$C$6000, $A$2:$A$6000=A3599)))</f>
        <v xml:space="preserve">ВЕРХНЯЯ ОДЕЖДА, ОБУВЬ, ГОЛОВНЫЕ УБОРЫ </v>
      </c>
    </row>
    <row r="3600" spans="1:9" x14ac:dyDescent="0.25">
      <c r="A3600">
        <v>193929</v>
      </c>
      <c r="B3600">
        <v>149872</v>
      </c>
      <c r="C3600" t="s">
        <v>6</v>
      </c>
      <c r="D3600" t="s">
        <v>7</v>
      </c>
      <c r="E3600">
        <v>1</v>
      </c>
      <c r="F3600">
        <v>47</v>
      </c>
      <c r="G3600">
        <v>57.597389558232933</v>
      </c>
      <c r="H3600" t="s">
        <v>200</v>
      </c>
      <c r="I3600" t="str" cm="1">
        <f t="array" ref="I3600">_xlfn.TEXTJOIN(", ", TRUE, _xlfn.UNIQUE(_xlfn._xlws.FILTER($C$2:$C$6000, $A$2:$A$6000=A3600)))</f>
        <v xml:space="preserve">ВЕРХНЯЯ ОДЕЖДА, ОБУВЬ, ГОЛОВНЫЕ УБОРЫ </v>
      </c>
    </row>
    <row r="3601" spans="1:9" x14ac:dyDescent="0.25">
      <c r="A3601">
        <v>14710</v>
      </c>
      <c r="B3601">
        <v>139238</v>
      </c>
      <c r="C3601" t="s">
        <v>6</v>
      </c>
      <c r="D3601" t="s">
        <v>7</v>
      </c>
      <c r="E3601">
        <v>4</v>
      </c>
      <c r="F3601">
        <v>70</v>
      </c>
      <c r="G3601">
        <v>57.597389558232933</v>
      </c>
      <c r="H3601" t="s">
        <v>201</v>
      </c>
      <c r="I3601" t="str" cm="1">
        <f t="array" ref="I3601">_xlfn.TEXTJOIN(", ", TRUE, _xlfn.UNIQUE(_xlfn._xlws.FILTER($C$2:$C$6000, $A$2:$A$6000=A3601)))</f>
        <v xml:space="preserve">ГОЛОВНЫЕ УБОРЫ </v>
      </c>
    </row>
    <row r="3602" spans="1:9" x14ac:dyDescent="0.25">
      <c r="A3602">
        <v>14710</v>
      </c>
      <c r="B3602">
        <v>144397</v>
      </c>
      <c r="C3602" t="s">
        <v>6</v>
      </c>
      <c r="D3602" t="s">
        <v>7</v>
      </c>
      <c r="E3602">
        <v>5</v>
      </c>
      <c r="F3602">
        <v>70</v>
      </c>
      <c r="G3602">
        <v>57.597389558232933</v>
      </c>
      <c r="H3602" t="s">
        <v>201</v>
      </c>
      <c r="I3602" t="str" cm="1">
        <f t="array" ref="I3602">_xlfn.TEXTJOIN(", ", TRUE, _xlfn.UNIQUE(_xlfn._xlws.FILTER($C$2:$C$6000, $A$2:$A$6000=A3602)))</f>
        <v xml:space="preserve">ГОЛОВНЫЕ УБОРЫ </v>
      </c>
    </row>
    <row r="3603" spans="1:9" x14ac:dyDescent="0.25">
      <c r="A3603">
        <v>14710</v>
      </c>
      <c r="B3603">
        <v>139149</v>
      </c>
      <c r="C3603" t="s">
        <v>6</v>
      </c>
      <c r="D3603" t="s">
        <v>7</v>
      </c>
      <c r="E3603">
        <v>3</v>
      </c>
      <c r="F3603">
        <v>70</v>
      </c>
      <c r="G3603">
        <v>57.597389558232933</v>
      </c>
      <c r="H3603" t="s">
        <v>201</v>
      </c>
      <c r="I3603" t="str" cm="1">
        <f t="array" ref="I3603">_xlfn.TEXTJOIN(", ", TRUE, _xlfn.UNIQUE(_xlfn._xlws.FILTER($C$2:$C$6000, $A$2:$A$6000=A3603)))</f>
        <v xml:space="preserve">ГОЛОВНЫЕ УБОРЫ </v>
      </c>
    </row>
    <row r="3604" spans="1:9" x14ac:dyDescent="0.25">
      <c r="A3604">
        <v>14710</v>
      </c>
      <c r="B3604">
        <v>149717</v>
      </c>
      <c r="C3604" t="s">
        <v>6</v>
      </c>
      <c r="D3604" t="s">
        <v>7</v>
      </c>
      <c r="E3604">
        <v>2</v>
      </c>
      <c r="F3604">
        <v>70</v>
      </c>
      <c r="G3604">
        <v>57.597389558232933</v>
      </c>
      <c r="H3604" t="s">
        <v>201</v>
      </c>
      <c r="I3604" t="str" cm="1">
        <f t="array" ref="I3604">_xlfn.TEXTJOIN(", ", TRUE, _xlfn.UNIQUE(_xlfn._xlws.FILTER($C$2:$C$6000, $A$2:$A$6000=A3604)))</f>
        <v xml:space="preserve">ГОЛОВНЫЕ УБОРЫ </v>
      </c>
    </row>
    <row r="3605" spans="1:9" x14ac:dyDescent="0.25">
      <c r="A3605">
        <v>14710</v>
      </c>
      <c r="B3605">
        <v>149711</v>
      </c>
      <c r="C3605" t="s">
        <v>6</v>
      </c>
      <c r="D3605" t="s">
        <v>7</v>
      </c>
      <c r="E3605">
        <v>2</v>
      </c>
      <c r="F3605">
        <v>70</v>
      </c>
      <c r="G3605">
        <v>57.597389558232933</v>
      </c>
      <c r="H3605" t="s">
        <v>201</v>
      </c>
      <c r="I3605" t="str" cm="1">
        <f t="array" ref="I3605">_xlfn.TEXTJOIN(", ", TRUE, _xlfn.UNIQUE(_xlfn._xlws.FILTER($C$2:$C$6000, $A$2:$A$6000=A3605)))</f>
        <v xml:space="preserve">ГОЛОВНЫЕ УБОРЫ </v>
      </c>
    </row>
    <row r="3606" spans="1:9" x14ac:dyDescent="0.25">
      <c r="A3606">
        <v>14710</v>
      </c>
      <c r="B3606">
        <v>149716</v>
      </c>
      <c r="C3606" t="s">
        <v>6</v>
      </c>
      <c r="D3606" t="s">
        <v>7</v>
      </c>
      <c r="E3606">
        <v>2</v>
      </c>
      <c r="F3606">
        <v>70</v>
      </c>
      <c r="G3606">
        <v>57.597389558232933</v>
      </c>
      <c r="H3606" t="s">
        <v>201</v>
      </c>
      <c r="I3606" t="str" cm="1">
        <f t="array" ref="I3606">_xlfn.TEXTJOIN(", ", TRUE, _xlfn.UNIQUE(_xlfn._xlws.FILTER($C$2:$C$6000, $A$2:$A$6000=A3606)))</f>
        <v xml:space="preserve">ГОЛОВНЫЕ УБОРЫ </v>
      </c>
    </row>
    <row r="3607" spans="1:9" x14ac:dyDescent="0.25">
      <c r="A3607">
        <v>14710</v>
      </c>
      <c r="B3607">
        <v>144184</v>
      </c>
      <c r="C3607" t="s">
        <v>6</v>
      </c>
      <c r="D3607" t="s">
        <v>7</v>
      </c>
      <c r="E3607">
        <v>2</v>
      </c>
      <c r="F3607">
        <v>70</v>
      </c>
      <c r="G3607">
        <v>57.597389558232933</v>
      </c>
      <c r="H3607" t="s">
        <v>201</v>
      </c>
      <c r="I3607" t="str" cm="1">
        <f t="array" ref="I3607">_xlfn.TEXTJOIN(", ", TRUE, _xlfn.UNIQUE(_xlfn._xlws.FILTER($C$2:$C$6000, $A$2:$A$6000=A3607)))</f>
        <v xml:space="preserve">ГОЛОВНЫЕ УБОРЫ </v>
      </c>
    </row>
    <row r="3608" spans="1:9" x14ac:dyDescent="0.25">
      <c r="A3608">
        <v>14710</v>
      </c>
      <c r="B3608">
        <v>144183</v>
      </c>
      <c r="C3608" t="s">
        <v>6</v>
      </c>
      <c r="D3608" t="s">
        <v>7</v>
      </c>
      <c r="E3608">
        <v>3</v>
      </c>
      <c r="F3608">
        <v>70</v>
      </c>
      <c r="G3608">
        <v>57.597389558232933</v>
      </c>
      <c r="H3608" t="s">
        <v>201</v>
      </c>
      <c r="I3608" t="str" cm="1">
        <f t="array" ref="I3608">_xlfn.TEXTJOIN(", ", TRUE, _xlfn.UNIQUE(_xlfn._xlws.FILTER($C$2:$C$6000, $A$2:$A$6000=A3608)))</f>
        <v xml:space="preserve">ГОЛОВНЫЕ УБОРЫ </v>
      </c>
    </row>
    <row r="3609" spans="1:9" x14ac:dyDescent="0.25">
      <c r="A3609">
        <v>14710</v>
      </c>
      <c r="B3609">
        <v>149752</v>
      </c>
      <c r="C3609" t="s">
        <v>6</v>
      </c>
      <c r="D3609" t="s">
        <v>7</v>
      </c>
      <c r="E3609">
        <v>2</v>
      </c>
      <c r="F3609">
        <v>70</v>
      </c>
      <c r="G3609">
        <v>57.597389558232933</v>
      </c>
      <c r="H3609" t="s">
        <v>201</v>
      </c>
      <c r="I3609" t="str" cm="1">
        <f t="array" ref="I3609">_xlfn.TEXTJOIN(", ", TRUE, _xlfn.UNIQUE(_xlfn._xlws.FILTER($C$2:$C$6000, $A$2:$A$6000=A3609)))</f>
        <v xml:space="preserve">ГОЛОВНЫЕ УБОРЫ </v>
      </c>
    </row>
    <row r="3610" spans="1:9" x14ac:dyDescent="0.25">
      <c r="A3610">
        <v>14710</v>
      </c>
      <c r="B3610">
        <v>144366</v>
      </c>
      <c r="C3610" t="s">
        <v>6</v>
      </c>
      <c r="D3610" t="s">
        <v>7</v>
      </c>
      <c r="E3610">
        <v>3</v>
      </c>
      <c r="F3610">
        <v>70</v>
      </c>
      <c r="G3610">
        <v>57.597389558232933</v>
      </c>
      <c r="H3610" t="s">
        <v>201</v>
      </c>
      <c r="I3610" t="str" cm="1">
        <f t="array" ref="I3610">_xlfn.TEXTJOIN(", ", TRUE, _xlfn.UNIQUE(_xlfn._xlws.FILTER($C$2:$C$6000, $A$2:$A$6000=A3610)))</f>
        <v xml:space="preserve">ГОЛОВНЫЕ УБОРЫ </v>
      </c>
    </row>
    <row r="3611" spans="1:9" x14ac:dyDescent="0.25">
      <c r="A3611">
        <v>14710</v>
      </c>
      <c r="B3611">
        <v>144394</v>
      </c>
      <c r="C3611" t="s">
        <v>6</v>
      </c>
      <c r="D3611" t="s">
        <v>7</v>
      </c>
      <c r="E3611">
        <v>2</v>
      </c>
      <c r="F3611">
        <v>70</v>
      </c>
      <c r="G3611">
        <v>57.597389558232933</v>
      </c>
      <c r="H3611" t="s">
        <v>201</v>
      </c>
      <c r="I3611" t="str" cm="1">
        <f t="array" ref="I3611">_xlfn.TEXTJOIN(", ", TRUE, _xlfn.UNIQUE(_xlfn._xlws.FILTER($C$2:$C$6000, $A$2:$A$6000=A3611)))</f>
        <v xml:space="preserve">ГОЛОВНЫЕ УБОРЫ </v>
      </c>
    </row>
    <row r="3612" spans="1:9" x14ac:dyDescent="0.25">
      <c r="A3612">
        <v>14710</v>
      </c>
      <c r="B3612">
        <v>149701</v>
      </c>
      <c r="C3612" t="s">
        <v>6</v>
      </c>
      <c r="D3612" t="s">
        <v>7</v>
      </c>
      <c r="E3612">
        <v>3</v>
      </c>
      <c r="F3612">
        <v>70</v>
      </c>
      <c r="G3612">
        <v>57.597389558232933</v>
      </c>
      <c r="H3612" t="s">
        <v>201</v>
      </c>
      <c r="I3612" t="str" cm="1">
        <f t="array" ref="I3612">_xlfn.TEXTJOIN(", ", TRUE, _xlfn.UNIQUE(_xlfn._xlws.FILTER($C$2:$C$6000, $A$2:$A$6000=A3612)))</f>
        <v xml:space="preserve">ГОЛОВНЫЕ УБОРЫ </v>
      </c>
    </row>
    <row r="3613" spans="1:9" x14ac:dyDescent="0.25">
      <c r="A3613">
        <v>14710</v>
      </c>
      <c r="B3613">
        <v>149698</v>
      </c>
      <c r="C3613" t="s">
        <v>6</v>
      </c>
      <c r="D3613" t="s">
        <v>7</v>
      </c>
      <c r="E3613">
        <v>3</v>
      </c>
      <c r="F3613">
        <v>70</v>
      </c>
      <c r="G3613">
        <v>57.597389558232933</v>
      </c>
      <c r="H3613" t="s">
        <v>201</v>
      </c>
      <c r="I3613" t="str" cm="1">
        <f t="array" ref="I3613">_xlfn.TEXTJOIN(", ", TRUE, _xlfn.UNIQUE(_xlfn._xlws.FILTER($C$2:$C$6000, $A$2:$A$6000=A3613)))</f>
        <v xml:space="preserve">ГОЛОВНЫЕ УБОРЫ </v>
      </c>
    </row>
    <row r="3614" spans="1:9" x14ac:dyDescent="0.25">
      <c r="A3614">
        <v>14710</v>
      </c>
      <c r="B3614">
        <v>139240</v>
      </c>
      <c r="C3614" t="s">
        <v>6</v>
      </c>
      <c r="D3614" t="s">
        <v>7</v>
      </c>
      <c r="E3614">
        <v>1</v>
      </c>
      <c r="F3614">
        <v>70</v>
      </c>
      <c r="G3614">
        <v>57.597389558232933</v>
      </c>
      <c r="H3614" t="s">
        <v>201</v>
      </c>
      <c r="I3614" t="str" cm="1">
        <f t="array" ref="I3614">_xlfn.TEXTJOIN(", ", TRUE, _xlfn.UNIQUE(_xlfn._xlws.FILTER($C$2:$C$6000, $A$2:$A$6000=A3614)))</f>
        <v xml:space="preserve">ГОЛОВНЫЕ УБОРЫ </v>
      </c>
    </row>
    <row r="3615" spans="1:9" x14ac:dyDescent="0.25">
      <c r="A3615">
        <v>14710</v>
      </c>
      <c r="B3615">
        <v>144427</v>
      </c>
      <c r="C3615" t="s">
        <v>6</v>
      </c>
      <c r="D3615" t="s">
        <v>7</v>
      </c>
      <c r="E3615">
        <v>3</v>
      </c>
      <c r="F3615">
        <v>70</v>
      </c>
      <c r="G3615">
        <v>57.597389558232933</v>
      </c>
      <c r="H3615" t="s">
        <v>201</v>
      </c>
      <c r="I3615" t="str" cm="1">
        <f t="array" ref="I3615">_xlfn.TEXTJOIN(", ", TRUE, _xlfn.UNIQUE(_xlfn._xlws.FILTER($C$2:$C$6000, $A$2:$A$6000=A3615)))</f>
        <v xml:space="preserve">ГОЛОВНЫЕ УБОРЫ </v>
      </c>
    </row>
    <row r="3616" spans="1:9" x14ac:dyDescent="0.25">
      <c r="A3616">
        <v>14710</v>
      </c>
      <c r="B3616">
        <v>149743</v>
      </c>
      <c r="C3616" t="s">
        <v>6</v>
      </c>
      <c r="D3616" t="s">
        <v>7</v>
      </c>
      <c r="E3616">
        <v>1</v>
      </c>
      <c r="F3616">
        <v>70</v>
      </c>
      <c r="G3616">
        <v>57.597389558232933</v>
      </c>
      <c r="H3616" t="s">
        <v>201</v>
      </c>
      <c r="I3616" t="str" cm="1">
        <f t="array" ref="I3616">_xlfn.TEXTJOIN(", ", TRUE, _xlfn.UNIQUE(_xlfn._xlws.FILTER($C$2:$C$6000, $A$2:$A$6000=A3616)))</f>
        <v xml:space="preserve">ГОЛОВНЫЕ УБОРЫ </v>
      </c>
    </row>
    <row r="3617" spans="1:9" x14ac:dyDescent="0.25">
      <c r="A3617">
        <v>14710</v>
      </c>
      <c r="B3617">
        <v>149718</v>
      </c>
      <c r="C3617" t="s">
        <v>6</v>
      </c>
      <c r="D3617" t="s">
        <v>7</v>
      </c>
      <c r="E3617">
        <v>1</v>
      </c>
      <c r="F3617">
        <v>70</v>
      </c>
      <c r="G3617">
        <v>57.597389558232933</v>
      </c>
      <c r="H3617" t="s">
        <v>201</v>
      </c>
      <c r="I3617" t="str" cm="1">
        <f t="array" ref="I3617">_xlfn.TEXTJOIN(", ", TRUE, _xlfn.UNIQUE(_xlfn._xlws.FILTER($C$2:$C$6000, $A$2:$A$6000=A3617)))</f>
        <v xml:space="preserve">ГОЛОВНЫЕ УБОРЫ </v>
      </c>
    </row>
    <row r="3618" spans="1:9" x14ac:dyDescent="0.25">
      <c r="A3618">
        <v>14710</v>
      </c>
      <c r="B3618">
        <v>135299</v>
      </c>
      <c r="C3618" t="s">
        <v>6</v>
      </c>
      <c r="D3618" t="s">
        <v>7</v>
      </c>
      <c r="E3618">
        <v>3</v>
      </c>
      <c r="F3618">
        <v>70</v>
      </c>
      <c r="G3618">
        <v>57.597389558232933</v>
      </c>
      <c r="H3618" t="s">
        <v>201</v>
      </c>
      <c r="I3618" t="str" cm="1">
        <f t="array" ref="I3618">_xlfn.TEXTJOIN(", ", TRUE, _xlfn.UNIQUE(_xlfn._xlws.FILTER($C$2:$C$6000, $A$2:$A$6000=A3618)))</f>
        <v xml:space="preserve">ГОЛОВНЫЕ УБОРЫ </v>
      </c>
    </row>
    <row r="3619" spans="1:9" x14ac:dyDescent="0.25">
      <c r="A3619">
        <v>14710</v>
      </c>
      <c r="B3619">
        <v>149599</v>
      </c>
      <c r="C3619" t="s">
        <v>6</v>
      </c>
      <c r="D3619" t="s">
        <v>7</v>
      </c>
      <c r="E3619">
        <v>1</v>
      </c>
      <c r="F3619">
        <v>70</v>
      </c>
      <c r="G3619">
        <v>57.597389558232933</v>
      </c>
      <c r="H3619" t="s">
        <v>201</v>
      </c>
      <c r="I3619" t="str" cm="1">
        <f t="array" ref="I3619">_xlfn.TEXTJOIN(", ", TRUE, _xlfn.UNIQUE(_xlfn._xlws.FILTER($C$2:$C$6000, $A$2:$A$6000=A3619)))</f>
        <v xml:space="preserve">ГОЛОВНЫЕ УБОРЫ </v>
      </c>
    </row>
    <row r="3620" spans="1:9" x14ac:dyDescent="0.25">
      <c r="A3620">
        <v>14710</v>
      </c>
      <c r="B3620">
        <v>149697</v>
      </c>
      <c r="C3620" t="s">
        <v>6</v>
      </c>
      <c r="D3620" t="s">
        <v>7</v>
      </c>
      <c r="E3620">
        <v>1</v>
      </c>
      <c r="F3620">
        <v>70</v>
      </c>
      <c r="G3620">
        <v>57.597389558232933</v>
      </c>
      <c r="H3620" t="s">
        <v>201</v>
      </c>
      <c r="I3620" t="str" cm="1">
        <f t="array" ref="I3620">_xlfn.TEXTJOIN(", ", TRUE, _xlfn.UNIQUE(_xlfn._xlws.FILTER($C$2:$C$6000, $A$2:$A$6000=A3620)))</f>
        <v xml:space="preserve">ГОЛОВНЫЕ УБОРЫ </v>
      </c>
    </row>
    <row r="3621" spans="1:9" x14ac:dyDescent="0.25">
      <c r="A3621">
        <v>14710</v>
      </c>
      <c r="B3621">
        <v>149605</v>
      </c>
      <c r="C3621" t="s">
        <v>6</v>
      </c>
      <c r="D3621" t="s">
        <v>7</v>
      </c>
      <c r="E3621">
        <v>4</v>
      </c>
      <c r="F3621">
        <v>70</v>
      </c>
      <c r="G3621">
        <v>57.597389558232933</v>
      </c>
      <c r="H3621" t="s">
        <v>201</v>
      </c>
      <c r="I3621" t="str" cm="1">
        <f t="array" ref="I3621">_xlfn.TEXTJOIN(", ", TRUE, _xlfn.UNIQUE(_xlfn._xlws.FILTER($C$2:$C$6000, $A$2:$A$6000=A3621)))</f>
        <v xml:space="preserve">ГОЛОВНЫЕ УБОРЫ </v>
      </c>
    </row>
    <row r="3622" spans="1:9" x14ac:dyDescent="0.25">
      <c r="A3622">
        <v>14710</v>
      </c>
      <c r="B3622">
        <v>144182</v>
      </c>
      <c r="C3622" t="s">
        <v>6</v>
      </c>
      <c r="D3622" t="s">
        <v>7</v>
      </c>
      <c r="E3622">
        <v>3</v>
      </c>
      <c r="F3622">
        <v>70</v>
      </c>
      <c r="G3622">
        <v>57.597389558232933</v>
      </c>
      <c r="H3622" t="s">
        <v>201</v>
      </c>
      <c r="I3622" t="str" cm="1">
        <f t="array" ref="I3622">_xlfn.TEXTJOIN(", ", TRUE, _xlfn.UNIQUE(_xlfn._xlws.FILTER($C$2:$C$6000, $A$2:$A$6000=A3622)))</f>
        <v xml:space="preserve">ГОЛОВНЫЕ УБОРЫ </v>
      </c>
    </row>
    <row r="3623" spans="1:9" x14ac:dyDescent="0.25">
      <c r="A3623">
        <v>14710</v>
      </c>
      <c r="B3623">
        <v>144177</v>
      </c>
      <c r="C3623" t="s">
        <v>6</v>
      </c>
      <c r="D3623" t="s">
        <v>7</v>
      </c>
      <c r="E3623">
        <v>4</v>
      </c>
      <c r="F3623">
        <v>70</v>
      </c>
      <c r="G3623">
        <v>57.597389558232933</v>
      </c>
      <c r="H3623" t="s">
        <v>201</v>
      </c>
      <c r="I3623" t="str" cm="1">
        <f t="array" ref="I3623">_xlfn.TEXTJOIN(", ", TRUE, _xlfn.UNIQUE(_xlfn._xlws.FILTER($C$2:$C$6000, $A$2:$A$6000=A3623)))</f>
        <v xml:space="preserve">ГОЛОВНЫЕ УБОРЫ </v>
      </c>
    </row>
    <row r="3624" spans="1:9" x14ac:dyDescent="0.25">
      <c r="A3624">
        <v>14710</v>
      </c>
      <c r="B3624">
        <v>149699</v>
      </c>
      <c r="C3624" t="s">
        <v>6</v>
      </c>
      <c r="D3624" t="s">
        <v>7</v>
      </c>
      <c r="E3624">
        <v>2</v>
      </c>
      <c r="F3624">
        <v>70</v>
      </c>
      <c r="G3624">
        <v>57.597389558232933</v>
      </c>
      <c r="H3624" t="s">
        <v>201</v>
      </c>
      <c r="I3624" t="str" cm="1">
        <f t="array" ref="I3624">_xlfn.TEXTJOIN(", ", TRUE, _xlfn.UNIQUE(_xlfn._xlws.FILTER($C$2:$C$6000, $A$2:$A$6000=A3624)))</f>
        <v xml:space="preserve">ГОЛОВНЫЕ УБОРЫ </v>
      </c>
    </row>
    <row r="3625" spans="1:9" x14ac:dyDescent="0.25">
      <c r="A3625">
        <v>14710</v>
      </c>
      <c r="B3625">
        <v>149693</v>
      </c>
      <c r="C3625" t="s">
        <v>6</v>
      </c>
      <c r="D3625" t="s">
        <v>7</v>
      </c>
      <c r="E3625">
        <v>1</v>
      </c>
      <c r="F3625">
        <v>70</v>
      </c>
      <c r="G3625">
        <v>57.597389558232933</v>
      </c>
      <c r="H3625" t="s">
        <v>201</v>
      </c>
      <c r="I3625" t="str" cm="1">
        <f t="array" ref="I3625">_xlfn.TEXTJOIN(", ", TRUE, _xlfn.UNIQUE(_xlfn._xlws.FILTER($C$2:$C$6000, $A$2:$A$6000=A3625)))</f>
        <v xml:space="preserve">ГОЛОВНЫЕ УБОРЫ </v>
      </c>
    </row>
    <row r="3626" spans="1:9" x14ac:dyDescent="0.25">
      <c r="A3626">
        <v>14710</v>
      </c>
      <c r="B3626">
        <v>149700</v>
      </c>
      <c r="C3626" t="s">
        <v>6</v>
      </c>
      <c r="D3626" t="s">
        <v>7</v>
      </c>
      <c r="E3626">
        <v>2</v>
      </c>
      <c r="F3626">
        <v>70</v>
      </c>
      <c r="G3626">
        <v>57.597389558232933</v>
      </c>
      <c r="H3626" t="s">
        <v>201</v>
      </c>
      <c r="I3626" t="str" cm="1">
        <f t="array" ref="I3626">_xlfn.TEXTJOIN(", ", TRUE, _xlfn.UNIQUE(_xlfn._xlws.FILTER($C$2:$C$6000, $A$2:$A$6000=A3626)))</f>
        <v xml:space="preserve">ГОЛОВНЫЕ УБОРЫ </v>
      </c>
    </row>
    <row r="3627" spans="1:9" x14ac:dyDescent="0.25">
      <c r="A3627">
        <v>14710</v>
      </c>
      <c r="B3627">
        <v>149696</v>
      </c>
      <c r="C3627" t="s">
        <v>6</v>
      </c>
      <c r="D3627" t="s">
        <v>7</v>
      </c>
      <c r="E3627">
        <v>3</v>
      </c>
      <c r="F3627">
        <v>70</v>
      </c>
      <c r="G3627">
        <v>57.597389558232933</v>
      </c>
      <c r="H3627" t="s">
        <v>201</v>
      </c>
      <c r="I3627" t="str" cm="1">
        <f t="array" ref="I3627">_xlfn.TEXTJOIN(", ", TRUE, _xlfn.UNIQUE(_xlfn._xlws.FILTER($C$2:$C$6000, $A$2:$A$6000=A3627)))</f>
        <v xml:space="preserve">ГОЛОВНЫЕ УБОРЫ </v>
      </c>
    </row>
    <row r="3628" spans="1:9" x14ac:dyDescent="0.25">
      <c r="A3628">
        <v>14710</v>
      </c>
      <c r="B3628">
        <v>149694</v>
      </c>
      <c r="C3628" t="s">
        <v>6</v>
      </c>
      <c r="D3628" t="s">
        <v>7</v>
      </c>
      <c r="E3628">
        <v>3</v>
      </c>
      <c r="F3628">
        <v>70</v>
      </c>
      <c r="G3628">
        <v>57.597389558232933</v>
      </c>
      <c r="H3628" t="s">
        <v>201</v>
      </c>
      <c r="I3628" t="str" cm="1">
        <f t="array" ref="I3628">_xlfn.TEXTJOIN(", ", TRUE, _xlfn.UNIQUE(_xlfn._xlws.FILTER($C$2:$C$6000, $A$2:$A$6000=A3628)))</f>
        <v xml:space="preserve">ГОЛОВНЫЕ УБОРЫ </v>
      </c>
    </row>
    <row r="3629" spans="1:9" x14ac:dyDescent="0.25">
      <c r="A3629">
        <v>14710</v>
      </c>
      <c r="B3629">
        <v>144364</v>
      </c>
      <c r="C3629" t="s">
        <v>6</v>
      </c>
      <c r="D3629" t="s">
        <v>7</v>
      </c>
      <c r="E3629">
        <v>1</v>
      </c>
      <c r="F3629">
        <v>70</v>
      </c>
      <c r="G3629">
        <v>57.597389558232933</v>
      </c>
      <c r="H3629" t="s">
        <v>201</v>
      </c>
      <c r="I3629" t="str" cm="1">
        <f t="array" ref="I3629">_xlfn.TEXTJOIN(", ", TRUE, _xlfn.UNIQUE(_xlfn._xlws.FILTER($C$2:$C$6000, $A$2:$A$6000=A3629)))</f>
        <v xml:space="preserve">ГОЛОВНЫЕ УБОРЫ </v>
      </c>
    </row>
    <row r="3630" spans="1:9" x14ac:dyDescent="0.25">
      <c r="A3630">
        <v>1882</v>
      </c>
      <c r="B3630">
        <v>144467</v>
      </c>
      <c r="C3630" t="s">
        <v>19</v>
      </c>
      <c r="D3630" t="s">
        <v>36</v>
      </c>
      <c r="E3630">
        <v>4</v>
      </c>
      <c r="F3630">
        <v>23</v>
      </c>
      <c r="G3630">
        <v>69.310077519379846</v>
      </c>
      <c r="H3630" t="s">
        <v>201</v>
      </c>
      <c r="I3630" t="str" cm="1">
        <f t="array" ref="I3630">_xlfn.TEXTJOIN(", ", TRUE, _xlfn.UNIQUE(_xlfn._xlws.FILTER($C$2:$C$6000, $A$2:$A$6000=A3630)))</f>
        <v xml:space="preserve">ПЕРЧАТКИ, ШАРФЫ И ПЛАТКИ, ГОЛОВНЫЕ УБОРЫ </v>
      </c>
    </row>
    <row r="3631" spans="1:9" x14ac:dyDescent="0.25">
      <c r="A3631">
        <v>1882</v>
      </c>
      <c r="B3631">
        <v>144454</v>
      </c>
      <c r="C3631" t="s">
        <v>19</v>
      </c>
      <c r="D3631" t="s">
        <v>19</v>
      </c>
      <c r="E3631">
        <v>2</v>
      </c>
      <c r="F3631">
        <v>23</v>
      </c>
      <c r="G3631">
        <v>69.310077519379846</v>
      </c>
      <c r="H3631" t="s">
        <v>201</v>
      </c>
      <c r="I3631" t="str" cm="1">
        <f t="array" ref="I3631">_xlfn.TEXTJOIN(", ", TRUE, _xlfn.UNIQUE(_xlfn._xlws.FILTER($C$2:$C$6000, $A$2:$A$6000=A3631)))</f>
        <v xml:space="preserve">ПЕРЧАТКИ, ШАРФЫ И ПЛАТКИ, ГОЛОВНЫЕ УБОРЫ </v>
      </c>
    </row>
    <row r="3632" spans="1:9" x14ac:dyDescent="0.25">
      <c r="A3632">
        <v>1882</v>
      </c>
      <c r="B3632">
        <v>144456</v>
      </c>
      <c r="C3632" t="s">
        <v>8</v>
      </c>
      <c r="D3632" t="s">
        <v>34</v>
      </c>
      <c r="E3632">
        <v>2</v>
      </c>
      <c r="F3632">
        <v>23</v>
      </c>
      <c r="G3632">
        <v>29.263719512195124</v>
      </c>
      <c r="H3632" t="s">
        <v>201</v>
      </c>
      <c r="I3632" t="str" cm="1">
        <f t="array" ref="I3632">_xlfn.TEXTJOIN(", ", TRUE, _xlfn.UNIQUE(_xlfn._xlws.FILTER($C$2:$C$6000, $A$2:$A$6000=A3632)))</f>
        <v xml:space="preserve">ПЕРЧАТКИ, ШАРФЫ И ПЛАТКИ, ГОЛОВНЫЕ УБОРЫ </v>
      </c>
    </row>
    <row r="3633" spans="1:9" x14ac:dyDescent="0.25">
      <c r="A3633">
        <v>1882</v>
      </c>
      <c r="B3633">
        <v>139647</v>
      </c>
      <c r="C3633" t="s">
        <v>8</v>
      </c>
      <c r="D3633" t="s">
        <v>34</v>
      </c>
      <c r="E3633">
        <v>5</v>
      </c>
      <c r="F3633">
        <v>23</v>
      </c>
      <c r="G3633">
        <v>29.263719512195124</v>
      </c>
      <c r="H3633" t="s">
        <v>201</v>
      </c>
      <c r="I3633" t="str" cm="1">
        <f t="array" ref="I3633">_xlfn.TEXTJOIN(", ", TRUE, _xlfn.UNIQUE(_xlfn._xlws.FILTER($C$2:$C$6000, $A$2:$A$6000=A3633)))</f>
        <v xml:space="preserve">ПЕРЧАТКИ, ШАРФЫ И ПЛАТКИ, ГОЛОВНЫЕ УБОРЫ </v>
      </c>
    </row>
    <row r="3634" spans="1:9" x14ac:dyDescent="0.25">
      <c r="A3634">
        <v>1882</v>
      </c>
      <c r="B3634">
        <v>123400</v>
      </c>
      <c r="C3634" t="s">
        <v>8</v>
      </c>
      <c r="D3634" t="s">
        <v>35</v>
      </c>
      <c r="E3634">
        <v>1</v>
      </c>
      <c r="F3634">
        <v>23</v>
      </c>
      <c r="G3634">
        <v>29.263719512195124</v>
      </c>
      <c r="H3634" t="s">
        <v>201</v>
      </c>
      <c r="I3634" t="str" cm="1">
        <f t="array" ref="I3634">_xlfn.TEXTJOIN(", ", TRUE, _xlfn.UNIQUE(_xlfn._xlws.FILTER($C$2:$C$6000, $A$2:$A$6000=A3634)))</f>
        <v xml:space="preserve">ПЕРЧАТКИ, ШАРФЫ И ПЛАТКИ, ГОЛОВНЫЕ УБОРЫ </v>
      </c>
    </row>
    <row r="3635" spans="1:9" x14ac:dyDescent="0.25">
      <c r="A3635">
        <v>1882</v>
      </c>
      <c r="B3635">
        <v>130053</v>
      </c>
      <c r="C3635" t="s">
        <v>6</v>
      </c>
      <c r="D3635" t="s">
        <v>7</v>
      </c>
      <c r="E3635">
        <v>2</v>
      </c>
      <c r="F3635">
        <v>23</v>
      </c>
      <c r="G3635">
        <v>57.597389558232933</v>
      </c>
      <c r="H3635" t="s">
        <v>201</v>
      </c>
      <c r="I3635" t="str" cm="1">
        <f t="array" ref="I3635">_xlfn.TEXTJOIN(", ", TRUE, _xlfn.UNIQUE(_xlfn._xlws.FILTER($C$2:$C$6000, $A$2:$A$6000=A3635)))</f>
        <v xml:space="preserve">ПЕРЧАТКИ, ШАРФЫ И ПЛАТКИ, ГОЛОВНЫЕ УБОРЫ </v>
      </c>
    </row>
    <row r="3636" spans="1:9" x14ac:dyDescent="0.25">
      <c r="A3636">
        <v>1882</v>
      </c>
      <c r="B3636">
        <v>123403</v>
      </c>
      <c r="C3636" t="s">
        <v>8</v>
      </c>
      <c r="D3636" t="s">
        <v>35</v>
      </c>
      <c r="E3636">
        <v>2</v>
      </c>
      <c r="F3636">
        <v>23</v>
      </c>
      <c r="G3636">
        <v>29.263719512195124</v>
      </c>
      <c r="H3636" t="s">
        <v>201</v>
      </c>
      <c r="I3636" t="str" cm="1">
        <f t="array" ref="I3636">_xlfn.TEXTJOIN(", ", TRUE, _xlfn.UNIQUE(_xlfn._xlws.FILTER($C$2:$C$6000, $A$2:$A$6000=A3636)))</f>
        <v xml:space="preserve">ПЕРЧАТКИ, ШАРФЫ И ПЛАТКИ, ГОЛОВНЫЕ УБОРЫ </v>
      </c>
    </row>
    <row r="3637" spans="1:9" x14ac:dyDescent="0.25">
      <c r="A3637">
        <v>1882</v>
      </c>
      <c r="B3637">
        <v>139210</v>
      </c>
      <c r="C3637" t="s">
        <v>8</v>
      </c>
      <c r="D3637" t="s">
        <v>34</v>
      </c>
      <c r="E3637">
        <v>1</v>
      </c>
      <c r="F3637">
        <v>23</v>
      </c>
      <c r="G3637">
        <v>29.263719512195124</v>
      </c>
      <c r="H3637" t="s">
        <v>201</v>
      </c>
      <c r="I3637" t="str" cm="1">
        <f t="array" ref="I3637">_xlfn.TEXTJOIN(", ", TRUE, _xlfn.UNIQUE(_xlfn._xlws.FILTER($C$2:$C$6000, $A$2:$A$6000=A3637)))</f>
        <v xml:space="preserve">ПЕРЧАТКИ, ШАРФЫ И ПЛАТКИ, ГОЛОВНЫЕ УБОРЫ </v>
      </c>
    </row>
    <row r="3638" spans="1:9" x14ac:dyDescent="0.25">
      <c r="A3638">
        <v>1882</v>
      </c>
      <c r="B3638">
        <v>139211</v>
      </c>
      <c r="C3638" t="s">
        <v>8</v>
      </c>
      <c r="D3638" t="s">
        <v>34</v>
      </c>
      <c r="E3638">
        <v>4</v>
      </c>
      <c r="F3638">
        <v>23</v>
      </c>
      <c r="G3638">
        <v>29.263719512195124</v>
      </c>
      <c r="H3638" t="s">
        <v>201</v>
      </c>
      <c r="I3638" t="str" cm="1">
        <f t="array" ref="I3638">_xlfn.TEXTJOIN(", ", TRUE, _xlfn.UNIQUE(_xlfn._xlws.FILTER($C$2:$C$6000, $A$2:$A$6000=A3638)))</f>
        <v xml:space="preserve">ПЕРЧАТКИ, ШАРФЫ И ПЛАТКИ, ГОЛОВНЫЕ УБОРЫ </v>
      </c>
    </row>
    <row r="3639" spans="1:9" x14ac:dyDescent="0.25">
      <c r="A3639">
        <v>20730</v>
      </c>
      <c r="B3639">
        <v>144086</v>
      </c>
      <c r="C3639" t="s">
        <v>8</v>
      </c>
      <c r="D3639" t="s">
        <v>34</v>
      </c>
      <c r="E3639">
        <v>3</v>
      </c>
      <c r="F3639">
        <v>15</v>
      </c>
      <c r="G3639">
        <v>29.263719512195124</v>
      </c>
      <c r="H3639" t="s">
        <v>201</v>
      </c>
      <c r="I3639" t="str" cm="1">
        <f t="array" ref="I3639">_xlfn.TEXTJOIN(", ", TRUE, _xlfn.UNIQUE(_xlfn._xlws.FILTER($C$2:$C$6000, $A$2:$A$6000=A3639)))</f>
        <v>ШАРФЫ И ПЛАТКИ</v>
      </c>
    </row>
    <row r="3640" spans="1:9" x14ac:dyDescent="0.25">
      <c r="A3640">
        <v>20730</v>
      </c>
      <c r="B3640">
        <v>144457</v>
      </c>
      <c r="C3640" t="s">
        <v>8</v>
      </c>
      <c r="D3640" t="s">
        <v>34</v>
      </c>
      <c r="E3640">
        <v>3</v>
      </c>
      <c r="F3640">
        <v>15</v>
      </c>
      <c r="G3640">
        <v>29.263719512195124</v>
      </c>
      <c r="H3640" t="s">
        <v>201</v>
      </c>
      <c r="I3640" t="str" cm="1">
        <f t="array" ref="I3640">_xlfn.TEXTJOIN(", ", TRUE, _xlfn.UNIQUE(_xlfn._xlws.FILTER($C$2:$C$6000, $A$2:$A$6000=A3640)))</f>
        <v>ШАРФЫ И ПЛАТКИ</v>
      </c>
    </row>
    <row r="3641" spans="1:9" x14ac:dyDescent="0.25">
      <c r="A3641">
        <v>20730</v>
      </c>
      <c r="B3641">
        <v>144456</v>
      </c>
      <c r="C3641" t="s">
        <v>8</v>
      </c>
      <c r="D3641" t="s">
        <v>34</v>
      </c>
      <c r="E3641">
        <v>2</v>
      </c>
      <c r="F3641">
        <v>15</v>
      </c>
      <c r="G3641">
        <v>29.263719512195124</v>
      </c>
      <c r="H3641" t="s">
        <v>201</v>
      </c>
      <c r="I3641" t="str" cm="1">
        <f t="array" ref="I3641">_xlfn.TEXTJOIN(", ", TRUE, _xlfn.UNIQUE(_xlfn._xlws.FILTER($C$2:$C$6000, $A$2:$A$6000=A3641)))</f>
        <v>ШАРФЫ И ПЛАТКИ</v>
      </c>
    </row>
    <row r="3642" spans="1:9" x14ac:dyDescent="0.25">
      <c r="A3642">
        <v>20730</v>
      </c>
      <c r="B3642">
        <v>144190</v>
      </c>
      <c r="C3642" t="s">
        <v>8</v>
      </c>
      <c r="D3642" t="s">
        <v>35</v>
      </c>
      <c r="E3642">
        <v>1</v>
      </c>
      <c r="F3642">
        <v>15</v>
      </c>
      <c r="G3642">
        <v>29.263719512195124</v>
      </c>
      <c r="H3642" t="s">
        <v>201</v>
      </c>
      <c r="I3642" t="str" cm="1">
        <f t="array" ref="I3642">_xlfn.TEXTJOIN(", ", TRUE, _xlfn.UNIQUE(_xlfn._xlws.FILTER($C$2:$C$6000, $A$2:$A$6000=A3642)))</f>
        <v>ШАРФЫ И ПЛАТКИ</v>
      </c>
    </row>
    <row r="3643" spans="1:9" x14ac:dyDescent="0.25">
      <c r="A3643">
        <v>20730</v>
      </c>
      <c r="B3643">
        <v>144042</v>
      </c>
      <c r="C3643" t="s">
        <v>8</v>
      </c>
      <c r="D3643" t="s">
        <v>34</v>
      </c>
      <c r="E3643">
        <v>2</v>
      </c>
      <c r="F3643">
        <v>15</v>
      </c>
      <c r="G3643">
        <v>29.263719512195124</v>
      </c>
      <c r="H3643" t="s">
        <v>201</v>
      </c>
      <c r="I3643" t="str" cm="1">
        <f t="array" ref="I3643">_xlfn.TEXTJOIN(", ", TRUE, _xlfn.UNIQUE(_xlfn._xlws.FILTER($C$2:$C$6000, $A$2:$A$6000=A3643)))</f>
        <v>ШАРФЫ И ПЛАТКИ</v>
      </c>
    </row>
    <row r="3644" spans="1:9" x14ac:dyDescent="0.25">
      <c r="A3644">
        <v>20730</v>
      </c>
      <c r="B3644">
        <v>144043</v>
      </c>
      <c r="C3644" t="s">
        <v>8</v>
      </c>
      <c r="D3644" t="s">
        <v>34</v>
      </c>
      <c r="E3644">
        <v>2</v>
      </c>
      <c r="F3644">
        <v>15</v>
      </c>
      <c r="G3644">
        <v>29.263719512195124</v>
      </c>
      <c r="H3644" t="s">
        <v>201</v>
      </c>
      <c r="I3644" t="str" cm="1">
        <f t="array" ref="I3644">_xlfn.TEXTJOIN(", ", TRUE, _xlfn.UNIQUE(_xlfn._xlws.FILTER($C$2:$C$6000, $A$2:$A$6000=A3644)))</f>
        <v>ШАРФЫ И ПЛАТКИ</v>
      </c>
    </row>
    <row r="3645" spans="1:9" x14ac:dyDescent="0.25">
      <c r="A3645">
        <v>20730</v>
      </c>
      <c r="B3645">
        <v>144198</v>
      </c>
      <c r="C3645" t="s">
        <v>8</v>
      </c>
      <c r="D3645" t="s">
        <v>34</v>
      </c>
      <c r="E3645">
        <v>2</v>
      </c>
      <c r="F3645">
        <v>15</v>
      </c>
      <c r="G3645">
        <v>29.263719512195124</v>
      </c>
      <c r="H3645" t="s">
        <v>201</v>
      </c>
      <c r="I3645" t="str" cm="1">
        <f t="array" ref="I3645">_xlfn.TEXTJOIN(", ", TRUE, _xlfn.UNIQUE(_xlfn._xlws.FILTER($C$2:$C$6000, $A$2:$A$6000=A3645)))</f>
        <v>ШАРФЫ И ПЛАТКИ</v>
      </c>
    </row>
    <row r="3646" spans="1:9" x14ac:dyDescent="0.25">
      <c r="A3646">
        <v>2796</v>
      </c>
      <c r="B3646">
        <v>138837</v>
      </c>
      <c r="C3646" t="s">
        <v>10</v>
      </c>
      <c r="D3646" t="s">
        <v>14</v>
      </c>
      <c r="E3646">
        <v>1</v>
      </c>
      <c r="F3646">
        <v>4</v>
      </c>
      <c r="G3646">
        <v>12.036764705882353</v>
      </c>
      <c r="H3646" t="s">
        <v>201</v>
      </c>
      <c r="I3646" t="str" cm="1">
        <f t="array" ref="I3646">_xlfn.TEXTJOIN(", ", TRUE, _xlfn.UNIQUE(_xlfn._xlws.FILTER($C$2:$C$6000, $A$2:$A$6000=A3646)))</f>
        <v>ОБУВЬ</v>
      </c>
    </row>
    <row r="3647" spans="1:9" x14ac:dyDescent="0.25">
      <c r="A3647">
        <v>2796</v>
      </c>
      <c r="B3647">
        <v>138838</v>
      </c>
      <c r="C3647" t="s">
        <v>10</v>
      </c>
      <c r="D3647" t="s">
        <v>14</v>
      </c>
      <c r="E3647">
        <v>1</v>
      </c>
      <c r="F3647">
        <v>4</v>
      </c>
      <c r="G3647">
        <v>12.036764705882353</v>
      </c>
      <c r="H3647" t="s">
        <v>201</v>
      </c>
      <c r="I3647" t="str" cm="1">
        <f t="array" ref="I3647">_xlfn.TEXTJOIN(", ", TRUE, _xlfn.UNIQUE(_xlfn._xlws.FILTER($C$2:$C$6000, $A$2:$A$6000=A3647)))</f>
        <v>ОБУВЬ</v>
      </c>
    </row>
    <row r="3648" spans="1:9" x14ac:dyDescent="0.25">
      <c r="A3648">
        <v>2796</v>
      </c>
      <c r="B3648">
        <v>138841</v>
      </c>
      <c r="C3648" t="s">
        <v>10</v>
      </c>
      <c r="D3648" t="s">
        <v>14</v>
      </c>
      <c r="E3648">
        <v>1</v>
      </c>
      <c r="F3648">
        <v>4</v>
      </c>
      <c r="G3648">
        <v>12.036764705882353</v>
      </c>
      <c r="H3648" t="s">
        <v>201</v>
      </c>
      <c r="I3648" t="str" cm="1">
        <f t="array" ref="I3648">_xlfn.TEXTJOIN(", ", TRUE, _xlfn.UNIQUE(_xlfn._xlws.FILTER($C$2:$C$6000, $A$2:$A$6000=A3648)))</f>
        <v>ОБУВЬ</v>
      </c>
    </row>
    <row r="3649" spans="1:9" x14ac:dyDescent="0.25">
      <c r="A3649">
        <v>2796</v>
      </c>
      <c r="B3649">
        <v>143636</v>
      </c>
      <c r="C3649" t="s">
        <v>10</v>
      </c>
      <c r="D3649" t="s">
        <v>14</v>
      </c>
      <c r="E3649">
        <v>1</v>
      </c>
      <c r="F3649">
        <v>4</v>
      </c>
      <c r="G3649">
        <v>12.036764705882353</v>
      </c>
      <c r="H3649" t="s">
        <v>201</v>
      </c>
      <c r="I3649" t="str" cm="1">
        <f t="array" ref="I3649">_xlfn.TEXTJOIN(", ", TRUE, _xlfn.UNIQUE(_xlfn._xlws.FILTER($C$2:$C$6000, $A$2:$A$6000=A3649)))</f>
        <v>ОБУВЬ</v>
      </c>
    </row>
    <row r="3650" spans="1:9" x14ac:dyDescent="0.25">
      <c r="A3650">
        <v>3079</v>
      </c>
      <c r="B3650">
        <v>144043</v>
      </c>
      <c r="C3650" t="s">
        <v>8</v>
      </c>
      <c r="D3650" t="s">
        <v>34</v>
      </c>
      <c r="E3650">
        <v>2</v>
      </c>
      <c r="F3650">
        <v>22</v>
      </c>
      <c r="G3650">
        <v>29.263719512195124</v>
      </c>
      <c r="H3650" t="s">
        <v>201</v>
      </c>
      <c r="I3650" t="str" cm="1">
        <f t="array" ref="I3650">_xlfn.TEXTJOIN(", ", TRUE, _xlfn.UNIQUE(_xlfn._xlws.FILTER($C$2:$C$6000, $A$2:$A$6000=A3650)))</f>
        <v>ШАРФЫ И ПЛАТКИ</v>
      </c>
    </row>
    <row r="3651" spans="1:9" x14ac:dyDescent="0.25">
      <c r="A3651">
        <v>3079</v>
      </c>
      <c r="B3651">
        <v>144457</v>
      </c>
      <c r="C3651" t="s">
        <v>8</v>
      </c>
      <c r="D3651" t="s">
        <v>34</v>
      </c>
      <c r="E3651">
        <v>5</v>
      </c>
      <c r="F3651">
        <v>22</v>
      </c>
      <c r="G3651">
        <v>29.263719512195124</v>
      </c>
      <c r="H3651" t="s">
        <v>201</v>
      </c>
      <c r="I3651" t="str" cm="1">
        <f t="array" ref="I3651">_xlfn.TEXTJOIN(", ", TRUE, _xlfn.UNIQUE(_xlfn._xlws.FILTER($C$2:$C$6000, $A$2:$A$6000=A3651)))</f>
        <v>ШАРФЫ И ПЛАТКИ</v>
      </c>
    </row>
    <row r="3652" spans="1:9" x14ac:dyDescent="0.25">
      <c r="A3652">
        <v>3079</v>
      </c>
      <c r="B3652">
        <v>144042</v>
      </c>
      <c r="C3652" t="s">
        <v>8</v>
      </c>
      <c r="D3652" t="s">
        <v>34</v>
      </c>
      <c r="E3652">
        <v>2</v>
      </c>
      <c r="F3652">
        <v>22</v>
      </c>
      <c r="G3652">
        <v>29.263719512195124</v>
      </c>
      <c r="H3652" t="s">
        <v>201</v>
      </c>
      <c r="I3652" t="str" cm="1">
        <f t="array" ref="I3652">_xlfn.TEXTJOIN(", ", TRUE, _xlfn.UNIQUE(_xlfn._xlws.FILTER($C$2:$C$6000, $A$2:$A$6000=A3652)))</f>
        <v>ШАРФЫ И ПЛАТКИ</v>
      </c>
    </row>
    <row r="3653" spans="1:9" x14ac:dyDescent="0.25">
      <c r="A3653">
        <v>3079</v>
      </c>
      <c r="B3653">
        <v>144198</v>
      </c>
      <c r="C3653" t="s">
        <v>8</v>
      </c>
      <c r="D3653" t="s">
        <v>34</v>
      </c>
      <c r="E3653">
        <v>6</v>
      </c>
      <c r="F3653">
        <v>22</v>
      </c>
      <c r="G3653">
        <v>29.263719512195124</v>
      </c>
      <c r="H3653" t="s">
        <v>201</v>
      </c>
      <c r="I3653" t="str" cm="1">
        <f t="array" ref="I3653">_xlfn.TEXTJOIN(", ", TRUE, _xlfn.UNIQUE(_xlfn._xlws.FILTER($C$2:$C$6000, $A$2:$A$6000=A3653)))</f>
        <v>ШАРФЫ И ПЛАТКИ</v>
      </c>
    </row>
    <row r="3654" spans="1:9" x14ac:dyDescent="0.25">
      <c r="A3654">
        <v>3079</v>
      </c>
      <c r="B3654">
        <v>144456</v>
      </c>
      <c r="C3654" t="s">
        <v>8</v>
      </c>
      <c r="D3654" t="s">
        <v>34</v>
      </c>
      <c r="E3654">
        <v>5</v>
      </c>
      <c r="F3654">
        <v>22</v>
      </c>
      <c r="G3654">
        <v>29.263719512195124</v>
      </c>
      <c r="H3654" t="s">
        <v>201</v>
      </c>
      <c r="I3654" t="str" cm="1">
        <f t="array" ref="I3654">_xlfn.TEXTJOIN(", ", TRUE, _xlfn.UNIQUE(_xlfn._xlws.FILTER($C$2:$C$6000, $A$2:$A$6000=A3654)))</f>
        <v>ШАРФЫ И ПЛАТКИ</v>
      </c>
    </row>
    <row r="3655" spans="1:9" x14ac:dyDescent="0.25">
      <c r="A3655">
        <v>3079</v>
      </c>
      <c r="B3655">
        <v>144190</v>
      </c>
      <c r="C3655" t="s">
        <v>8</v>
      </c>
      <c r="D3655" t="s">
        <v>35</v>
      </c>
      <c r="E3655">
        <v>2</v>
      </c>
      <c r="F3655">
        <v>22</v>
      </c>
      <c r="G3655">
        <v>29.263719512195124</v>
      </c>
      <c r="H3655" t="s">
        <v>201</v>
      </c>
      <c r="I3655" t="str" cm="1">
        <f t="array" ref="I3655">_xlfn.TEXTJOIN(", ", TRUE, _xlfn.UNIQUE(_xlfn._xlws.FILTER($C$2:$C$6000, $A$2:$A$6000=A3655)))</f>
        <v>ШАРФЫ И ПЛАТКИ</v>
      </c>
    </row>
    <row r="3656" spans="1:9" x14ac:dyDescent="0.25">
      <c r="A3656">
        <v>4140</v>
      </c>
      <c r="B3656">
        <v>144204</v>
      </c>
      <c r="C3656" t="s">
        <v>8</v>
      </c>
      <c r="D3656" t="s">
        <v>9</v>
      </c>
      <c r="E3656">
        <v>2</v>
      </c>
      <c r="F3656">
        <v>32</v>
      </c>
      <c r="G3656">
        <v>29.263719512195124</v>
      </c>
      <c r="H3656" t="s">
        <v>201</v>
      </c>
      <c r="I3656" t="str" cm="1">
        <f t="array" ref="I3656">_xlfn.TEXTJOIN(", ", TRUE, _xlfn.UNIQUE(_xlfn._xlws.FILTER($C$2:$C$6000, $A$2:$A$6000=A3656)))</f>
        <v>ШАРФЫ И ПЛАТКИ</v>
      </c>
    </row>
    <row r="3657" spans="1:9" x14ac:dyDescent="0.25">
      <c r="A3657">
        <v>4140</v>
      </c>
      <c r="B3657">
        <v>144521</v>
      </c>
      <c r="C3657" t="s">
        <v>8</v>
      </c>
      <c r="D3657" t="s">
        <v>9</v>
      </c>
      <c r="E3657">
        <v>5</v>
      </c>
      <c r="F3657">
        <v>32</v>
      </c>
      <c r="G3657">
        <v>29.263719512195124</v>
      </c>
      <c r="H3657" t="s">
        <v>201</v>
      </c>
      <c r="I3657" t="str" cm="1">
        <f t="array" ref="I3657">_xlfn.TEXTJOIN(", ", TRUE, _xlfn.UNIQUE(_xlfn._xlws.FILTER($C$2:$C$6000, $A$2:$A$6000=A3657)))</f>
        <v>ШАРФЫ И ПЛАТКИ</v>
      </c>
    </row>
    <row r="3658" spans="1:9" x14ac:dyDescent="0.25">
      <c r="A3658">
        <v>4140</v>
      </c>
      <c r="B3658">
        <v>144522</v>
      </c>
      <c r="C3658" t="s">
        <v>8</v>
      </c>
      <c r="D3658" t="s">
        <v>9</v>
      </c>
      <c r="E3658">
        <v>6</v>
      </c>
      <c r="F3658">
        <v>32</v>
      </c>
      <c r="G3658">
        <v>29.263719512195124</v>
      </c>
      <c r="H3658" t="s">
        <v>201</v>
      </c>
      <c r="I3658" t="str" cm="1">
        <f t="array" ref="I3658">_xlfn.TEXTJOIN(", ", TRUE, _xlfn.UNIQUE(_xlfn._xlws.FILTER($C$2:$C$6000, $A$2:$A$6000=A3658)))</f>
        <v>ШАРФЫ И ПЛАТКИ</v>
      </c>
    </row>
    <row r="3659" spans="1:9" x14ac:dyDescent="0.25">
      <c r="A3659">
        <v>4140</v>
      </c>
      <c r="B3659">
        <v>144078</v>
      </c>
      <c r="C3659" t="s">
        <v>8</v>
      </c>
      <c r="D3659" t="s">
        <v>9</v>
      </c>
      <c r="E3659">
        <v>1</v>
      </c>
      <c r="F3659">
        <v>32</v>
      </c>
      <c r="G3659">
        <v>29.263719512195124</v>
      </c>
      <c r="H3659" t="s">
        <v>201</v>
      </c>
      <c r="I3659" t="str" cm="1">
        <f t="array" ref="I3659">_xlfn.TEXTJOIN(", ", TRUE, _xlfn.UNIQUE(_xlfn._xlws.FILTER($C$2:$C$6000, $A$2:$A$6000=A3659)))</f>
        <v>ШАРФЫ И ПЛАТКИ</v>
      </c>
    </row>
    <row r="3660" spans="1:9" x14ac:dyDescent="0.25">
      <c r="A3660">
        <v>4140</v>
      </c>
      <c r="B3660">
        <v>149943</v>
      </c>
      <c r="C3660" t="s">
        <v>8</v>
      </c>
      <c r="D3660" t="s">
        <v>9</v>
      </c>
      <c r="E3660">
        <v>3</v>
      </c>
      <c r="F3660">
        <v>32</v>
      </c>
      <c r="G3660">
        <v>29.263719512195124</v>
      </c>
      <c r="H3660" t="s">
        <v>201</v>
      </c>
      <c r="I3660" t="str" cm="1">
        <f t="array" ref="I3660">_xlfn.TEXTJOIN(", ", TRUE, _xlfn.UNIQUE(_xlfn._xlws.FILTER($C$2:$C$6000, $A$2:$A$6000=A3660)))</f>
        <v>ШАРФЫ И ПЛАТКИ</v>
      </c>
    </row>
    <row r="3661" spans="1:9" x14ac:dyDescent="0.25">
      <c r="A3661">
        <v>4140</v>
      </c>
      <c r="B3661">
        <v>149944</v>
      </c>
      <c r="C3661" t="s">
        <v>8</v>
      </c>
      <c r="D3661" t="s">
        <v>9</v>
      </c>
      <c r="E3661">
        <v>3</v>
      </c>
      <c r="F3661">
        <v>32</v>
      </c>
      <c r="G3661">
        <v>29.263719512195124</v>
      </c>
      <c r="H3661" t="s">
        <v>201</v>
      </c>
      <c r="I3661" t="str" cm="1">
        <f t="array" ref="I3661">_xlfn.TEXTJOIN(", ", TRUE, _xlfn.UNIQUE(_xlfn._xlws.FILTER($C$2:$C$6000, $A$2:$A$6000=A3661)))</f>
        <v>ШАРФЫ И ПЛАТКИ</v>
      </c>
    </row>
    <row r="3662" spans="1:9" x14ac:dyDescent="0.25">
      <c r="A3662">
        <v>4140</v>
      </c>
      <c r="B3662">
        <v>144074</v>
      </c>
      <c r="C3662" t="s">
        <v>8</v>
      </c>
      <c r="D3662" t="s">
        <v>9</v>
      </c>
      <c r="E3662">
        <v>2</v>
      </c>
      <c r="F3662">
        <v>32</v>
      </c>
      <c r="G3662">
        <v>29.263719512195124</v>
      </c>
      <c r="H3662" t="s">
        <v>201</v>
      </c>
      <c r="I3662" t="str" cm="1">
        <f t="array" ref="I3662">_xlfn.TEXTJOIN(", ", TRUE, _xlfn.UNIQUE(_xlfn._xlws.FILTER($C$2:$C$6000, $A$2:$A$6000=A3662)))</f>
        <v>ШАРФЫ И ПЛАТКИ</v>
      </c>
    </row>
    <row r="3663" spans="1:9" x14ac:dyDescent="0.25">
      <c r="A3663">
        <v>4140</v>
      </c>
      <c r="B3663">
        <v>149940</v>
      </c>
      <c r="C3663" t="s">
        <v>8</v>
      </c>
      <c r="D3663" t="s">
        <v>9</v>
      </c>
      <c r="E3663">
        <v>1</v>
      </c>
      <c r="F3663">
        <v>32</v>
      </c>
      <c r="G3663">
        <v>29.263719512195124</v>
      </c>
      <c r="H3663" t="s">
        <v>201</v>
      </c>
      <c r="I3663" t="str" cm="1">
        <f t="array" ref="I3663">_xlfn.TEXTJOIN(", ", TRUE, _xlfn.UNIQUE(_xlfn._xlws.FILTER($C$2:$C$6000, $A$2:$A$6000=A3663)))</f>
        <v>ШАРФЫ И ПЛАТКИ</v>
      </c>
    </row>
    <row r="3664" spans="1:9" x14ac:dyDescent="0.25">
      <c r="A3664">
        <v>4140</v>
      </c>
      <c r="B3664">
        <v>149939</v>
      </c>
      <c r="C3664" t="s">
        <v>8</v>
      </c>
      <c r="D3664" t="s">
        <v>9</v>
      </c>
      <c r="E3664">
        <v>3</v>
      </c>
      <c r="F3664">
        <v>32</v>
      </c>
      <c r="G3664">
        <v>29.263719512195124</v>
      </c>
      <c r="H3664" t="s">
        <v>201</v>
      </c>
      <c r="I3664" t="str" cm="1">
        <f t="array" ref="I3664">_xlfn.TEXTJOIN(", ", TRUE, _xlfn.UNIQUE(_xlfn._xlws.FILTER($C$2:$C$6000, $A$2:$A$6000=A3664)))</f>
        <v>ШАРФЫ И ПЛАТКИ</v>
      </c>
    </row>
    <row r="3665" spans="1:9" x14ac:dyDescent="0.25">
      <c r="A3665">
        <v>4140</v>
      </c>
      <c r="B3665">
        <v>141859</v>
      </c>
      <c r="C3665" t="s">
        <v>8</v>
      </c>
      <c r="D3665" t="s">
        <v>9</v>
      </c>
      <c r="E3665">
        <v>1</v>
      </c>
      <c r="F3665">
        <v>32</v>
      </c>
      <c r="G3665">
        <v>29.263719512195124</v>
      </c>
      <c r="H3665" t="s">
        <v>201</v>
      </c>
      <c r="I3665" t="str" cm="1">
        <f t="array" ref="I3665">_xlfn.TEXTJOIN(", ", TRUE, _xlfn.UNIQUE(_xlfn._xlws.FILTER($C$2:$C$6000, $A$2:$A$6000=A3665)))</f>
        <v>ШАРФЫ И ПЛАТКИ</v>
      </c>
    </row>
    <row r="3666" spans="1:9" x14ac:dyDescent="0.25">
      <c r="A3666">
        <v>4140</v>
      </c>
      <c r="B3666">
        <v>149948</v>
      </c>
      <c r="C3666" t="s">
        <v>8</v>
      </c>
      <c r="D3666" t="s">
        <v>9</v>
      </c>
      <c r="E3666">
        <v>3</v>
      </c>
      <c r="F3666">
        <v>32</v>
      </c>
      <c r="G3666">
        <v>29.263719512195124</v>
      </c>
      <c r="H3666" t="s">
        <v>201</v>
      </c>
      <c r="I3666" t="str" cm="1">
        <f t="array" ref="I3666">_xlfn.TEXTJOIN(", ", TRUE, _xlfn.UNIQUE(_xlfn._xlws.FILTER($C$2:$C$6000, $A$2:$A$6000=A3666)))</f>
        <v>ШАРФЫ И ПЛАТКИ</v>
      </c>
    </row>
    <row r="3667" spans="1:9" x14ac:dyDescent="0.25">
      <c r="A3667">
        <v>4140</v>
      </c>
      <c r="B3667">
        <v>144081</v>
      </c>
      <c r="C3667" t="s">
        <v>8</v>
      </c>
      <c r="D3667" t="s">
        <v>9</v>
      </c>
      <c r="E3667">
        <v>2</v>
      </c>
      <c r="F3667">
        <v>32</v>
      </c>
      <c r="G3667">
        <v>29.263719512195124</v>
      </c>
      <c r="H3667" t="s">
        <v>201</v>
      </c>
      <c r="I3667" t="str" cm="1">
        <f t="array" ref="I3667">_xlfn.TEXTJOIN(", ", TRUE, _xlfn.UNIQUE(_xlfn._xlws.FILTER($C$2:$C$6000, $A$2:$A$6000=A3667)))</f>
        <v>ШАРФЫ И ПЛАТКИ</v>
      </c>
    </row>
    <row r="3668" spans="1:9" x14ac:dyDescent="0.25">
      <c r="A3668">
        <v>11142</v>
      </c>
      <c r="B3668">
        <v>140760</v>
      </c>
      <c r="C3668" t="s">
        <v>12</v>
      </c>
      <c r="D3668" t="s">
        <v>17</v>
      </c>
      <c r="E3668">
        <v>2</v>
      </c>
      <c r="F3668">
        <v>7</v>
      </c>
      <c r="G3668">
        <v>12.817708333333334</v>
      </c>
      <c r="H3668" t="s">
        <v>202</v>
      </c>
      <c r="I3668" t="str" cm="1">
        <f t="array" ref="I3668">_xlfn.TEXTJOIN(", ", TRUE, _xlfn.UNIQUE(_xlfn._xlws.FILTER($C$2:$C$6000, $A$2:$A$6000=A3668)))</f>
        <v>СУМКИ</v>
      </c>
    </row>
    <row r="3669" spans="1:9" x14ac:dyDescent="0.25">
      <c r="A3669">
        <v>11142</v>
      </c>
      <c r="B3669">
        <v>140761</v>
      </c>
      <c r="C3669" t="s">
        <v>12</v>
      </c>
      <c r="D3669" t="s">
        <v>17</v>
      </c>
      <c r="E3669">
        <v>4</v>
      </c>
      <c r="F3669">
        <v>7</v>
      </c>
      <c r="G3669">
        <v>12.817708333333334</v>
      </c>
      <c r="H3669" t="s">
        <v>202</v>
      </c>
      <c r="I3669" t="str" cm="1">
        <f t="array" ref="I3669">_xlfn.TEXTJOIN(", ", TRUE, _xlfn.UNIQUE(_xlfn._xlws.FILTER($C$2:$C$6000, $A$2:$A$6000=A3669)))</f>
        <v>СУМКИ</v>
      </c>
    </row>
    <row r="3670" spans="1:9" x14ac:dyDescent="0.25">
      <c r="A3670">
        <v>11142</v>
      </c>
      <c r="B3670">
        <v>140763</v>
      </c>
      <c r="C3670" t="s">
        <v>12</v>
      </c>
      <c r="D3670" t="s">
        <v>17</v>
      </c>
      <c r="E3670">
        <v>1</v>
      </c>
      <c r="F3670">
        <v>7</v>
      </c>
      <c r="G3670">
        <v>12.817708333333334</v>
      </c>
      <c r="H3670" t="s">
        <v>202</v>
      </c>
      <c r="I3670" t="str" cm="1">
        <f t="array" ref="I3670">_xlfn.TEXTJOIN(", ", TRUE, _xlfn.UNIQUE(_xlfn._xlws.FILTER($C$2:$C$6000, $A$2:$A$6000=A3670)))</f>
        <v>СУМКИ</v>
      </c>
    </row>
    <row r="3671" spans="1:9" x14ac:dyDescent="0.25">
      <c r="A3671">
        <v>13782</v>
      </c>
      <c r="B3671">
        <v>150236</v>
      </c>
      <c r="C3671" t="s">
        <v>24</v>
      </c>
      <c r="D3671" t="s">
        <v>25</v>
      </c>
      <c r="E3671">
        <v>1</v>
      </c>
      <c r="F3671">
        <v>5</v>
      </c>
      <c r="G3671">
        <v>5.0133155792276964</v>
      </c>
      <c r="H3671" t="s">
        <v>202</v>
      </c>
      <c r="I3671" t="str" cm="1">
        <f t="array" ref="I3671">_xlfn.TEXTJOIN(", ", TRUE, _xlfn.UNIQUE(_xlfn._xlws.FILTER($C$2:$C$6000, $A$2:$A$6000=A3671)))</f>
        <v>ВЕРХНЯЯ ОДЕЖДА</v>
      </c>
    </row>
    <row r="3672" spans="1:9" x14ac:dyDescent="0.25">
      <c r="A3672">
        <v>13782</v>
      </c>
      <c r="B3672">
        <v>150237</v>
      </c>
      <c r="C3672" t="s">
        <v>24</v>
      </c>
      <c r="D3672" t="s">
        <v>25</v>
      </c>
      <c r="E3672">
        <v>3</v>
      </c>
      <c r="F3672">
        <v>5</v>
      </c>
      <c r="G3672">
        <v>5.0133155792276964</v>
      </c>
      <c r="H3672" t="s">
        <v>202</v>
      </c>
      <c r="I3672" t="str" cm="1">
        <f t="array" ref="I3672">_xlfn.TEXTJOIN(", ", TRUE, _xlfn.UNIQUE(_xlfn._xlws.FILTER($C$2:$C$6000, $A$2:$A$6000=A3672)))</f>
        <v>ВЕРХНЯЯ ОДЕЖДА</v>
      </c>
    </row>
    <row r="3673" spans="1:9" x14ac:dyDescent="0.25">
      <c r="A3673">
        <v>13782</v>
      </c>
      <c r="B3673">
        <v>150233</v>
      </c>
      <c r="C3673" t="s">
        <v>24</v>
      </c>
      <c r="D3673" t="s">
        <v>25</v>
      </c>
      <c r="E3673">
        <v>1</v>
      </c>
      <c r="F3673">
        <v>5</v>
      </c>
      <c r="G3673">
        <v>5.0133155792276964</v>
      </c>
      <c r="H3673" t="s">
        <v>202</v>
      </c>
      <c r="I3673" t="str" cm="1">
        <f t="array" ref="I3673">_xlfn.TEXTJOIN(", ", TRUE, _xlfn.UNIQUE(_xlfn._xlws.FILTER($C$2:$C$6000, $A$2:$A$6000=A3673)))</f>
        <v>ВЕРХНЯЯ ОДЕЖДА</v>
      </c>
    </row>
    <row r="3674" spans="1:9" x14ac:dyDescent="0.25">
      <c r="A3674">
        <v>13825</v>
      </c>
      <c r="B3674">
        <v>150244</v>
      </c>
      <c r="C3674" t="s">
        <v>24</v>
      </c>
      <c r="D3674" t="s">
        <v>25</v>
      </c>
      <c r="E3674">
        <v>1</v>
      </c>
      <c r="F3674">
        <v>5</v>
      </c>
      <c r="G3674">
        <v>5.0133155792276964</v>
      </c>
      <c r="H3674" t="s">
        <v>202</v>
      </c>
      <c r="I3674" t="str" cm="1">
        <f t="array" ref="I3674">_xlfn.TEXTJOIN(", ", TRUE, _xlfn.UNIQUE(_xlfn._xlws.FILTER($C$2:$C$6000, $A$2:$A$6000=A3674)))</f>
        <v>ВЕРХНЯЯ ОДЕЖДА</v>
      </c>
    </row>
    <row r="3675" spans="1:9" x14ac:dyDescent="0.25">
      <c r="A3675">
        <v>13825</v>
      </c>
      <c r="B3675">
        <v>150247</v>
      </c>
      <c r="C3675" t="s">
        <v>24</v>
      </c>
      <c r="D3675" t="s">
        <v>25</v>
      </c>
      <c r="E3675">
        <v>2</v>
      </c>
      <c r="F3675">
        <v>5</v>
      </c>
      <c r="G3675">
        <v>5.0133155792276964</v>
      </c>
      <c r="H3675" t="s">
        <v>202</v>
      </c>
      <c r="I3675" t="str" cm="1">
        <f t="array" ref="I3675">_xlfn.TEXTJOIN(", ", TRUE, _xlfn.UNIQUE(_xlfn._xlws.FILTER($C$2:$C$6000, $A$2:$A$6000=A3675)))</f>
        <v>ВЕРХНЯЯ ОДЕЖДА</v>
      </c>
    </row>
    <row r="3676" spans="1:9" x14ac:dyDescent="0.25">
      <c r="A3676">
        <v>13825</v>
      </c>
      <c r="B3676">
        <v>150242</v>
      </c>
      <c r="C3676" t="s">
        <v>24</v>
      </c>
      <c r="D3676" t="s">
        <v>25</v>
      </c>
      <c r="E3676">
        <v>1</v>
      </c>
      <c r="F3676">
        <v>5</v>
      </c>
      <c r="G3676">
        <v>5.0133155792276964</v>
      </c>
      <c r="H3676" t="s">
        <v>202</v>
      </c>
      <c r="I3676" t="str" cm="1">
        <f t="array" ref="I3676">_xlfn.TEXTJOIN(", ", TRUE, _xlfn.UNIQUE(_xlfn._xlws.FILTER($C$2:$C$6000, $A$2:$A$6000=A3676)))</f>
        <v>ВЕРХНЯЯ ОДЕЖДА</v>
      </c>
    </row>
    <row r="3677" spans="1:9" x14ac:dyDescent="0.25">
      <c r="A3677">
        <v>13825</v>
      </c>
      <c r="B3677">
        <v>150243</v>
      </c>
      <c r="C3677" t="s">
        <v>24</v>
      </c>
      <c r="D3677" t="s">
        <v>25</v>
      </c>
      <c r="E3677">
        <v>1</v>
      </c>
      <c r="F3677">
        <v>5</v>
      </c>
      <c r="G3677">
        <v>5.0133155792276964</v>
      </c>
      <c r="H3677" t="s">
        <v>202</v>
      </c>
      <c r="I3677" t="str" cm="1">
        <f t="array" ref="I3677">_xlfn.TEXTJOIN(", ", TRUE, _xlfn.UNIQUE(_xlfn._xlws.FILTER($C$2:$C$6000, $A$2:$A$6000=A3677)))</f>
        <v>ВЕРХНЯЯ ОДЕЖДА</v>
      </c>
    </row>
    <row r="3678" spans="1:9" x14ac:dyDescent="0.25">
      <c r="A3678">
        <v>199556</v>
      </c>
      <c r="B3678">
        <v>150250</v>
      </c>
      <c r="C3678" t="s">
        <v>24</v>
      </c>
      <c r="D3678" t="s">
        <v>25</v>
      </c>
      <c r="E3678">
        <v>1</v>
      </c>
      <c r="F3678">
        <v>5</v>
      </c>
      <c r="G3678">
        <v>5.0133155792276964</v>
      </c>
      <c r="H3678" t="s">
        <v>202</v>
      </c>
      <c r="I3678" t="str" cm="1">
        <f t="array" ref="I3678">_xlfn.TEXTJOIN(", ", TRUE, _xlfn.UNIQUE(_xlfn._xlws.FILTER($C$2:$C$6000, $A$2:$A$6000=A3678)))</f>
        <v>ВЕРХНЯЯ ОДЕЖДА</v>
      </c>
    </row>
    <row r="3679" spans="1:9" x14ac:dyDescent="0.25">
      <c r="A3679">
        <v>199556</v>
      </c>
      <c r="B3679">
        <v>150253</v>
      </c>
      <c r="C3679" t="s">
        <v>24</v>
      </c>
      <c r="D3679" t="s">
        <v>25</v>
      </c>
      <c r="E3679">
        <v>2</v>
      </c>
      <c r="F3679">
        <v>5</v>
      </c>
      <c r="G3679">
        <v>5.0133155792276964</v>
      </c>
      <c r="H3679" t="s">
        <v>202</v>
      </c>
      <c r="I3679" t="str" cm="1">
        <f t="array" ref="I3679">_xlfn.TEXTJOIN(", ", TRUE, _xlfn.UNIQUE(_xlfn._xlws.FILTER($C$2:$C$6000, $A$2:$A$6000=A3679)))</f>
        <v>ВЕРХНЯЯ ОДЕЖДА</v>
      </c>
    </row>
    <row r="3680" spans="1:9" x14ac:dyDescent="0.25">
      <c r="A3680">
        <v>199556</v>
      </c>
      <c r="B3680">
        <v>150271</v>
      </c>
      <c r="C3680" t="s">
        <v>24</v>
      </c>
      <c r="D3680" t="s">
        <v>25</v>
      </c>
      <c r="E3680">
        <v>1</v>
      </c>
      <c r="F3680">
        <v>5</v>
      </c>
      <c r="G3680">
        <v>5.0133155792276964</v>
      </c>
      <c r="H3680" t="s">
        <v>202</v>
      </c>
      <c r="I3680" t="str" cm="1">
        <f t="array" ref="I3680">_xlfn.TEXTJOIN(", ", TRUE, _xlfn.UNIQUE(_xlfn._xlws.FILTER($C$2:$C$6000, $A$2:$A$6000=A3680)))</f>
        <v>ВЕРХНЯЯ ОДЕЖДА</v>
      </c>
    </row>
    <row r="3681" spans="1:9" x14ac:dyDescent="0.25">
      <c r="A3681">
        <v>199556</v>
      </c>
      <c r="B3681">
        <v>150252</v>
      </c>
      <c r="C3681" t="s">
        <v>24</v>
      </c>
      <c r="D3681" t="s">
        <v>25</v>
      </c>
      <c r="E3681">
        <v>1</v>
      </c>
      <c r="F3681">
        <v>5</v>
      </c>
      <c r="G3681">
        <v>5.0133155792276964</v>
      </c>
      <c r="H3681" t="s">
        <v>202</v>
      </c>
      <c r="I3681" t="str" cm="1">
        <f t="array" ref="I3681">_xlfn.TEXTJOIN(", ", TRUE, _xlfn.UNIQUE(_xlfn._xlws.FILTER($C$2:$C$6000, $A$2:$A$6000=A3681)))</f>
        <v>ВЕРХНЯЯ ОДЕЖДА</v>
      </c>
    </row>
    <row r="3682" spans="1:9" x14ac:dyDescent="0.25">
      <c r="A3682">
        <v>1025</v>
      </c>
      <c r="B3682">
        <v>150262</v>
      </c>
      <c r="C3682" t="s">
        <v>24</v>
      </c>
      <c r="D3682" t="s">
        <v>25</v>
      </c>
      <c r="E3682">
        <v>1</v>
      </c>
      <c r="F3682">
        <v>5</v>
      </c>
      <c r="G3682">
        <v>5.0133155792276964</v>
      </c>
      <c r="H3682" t="s">
        <v>203</v>
      </c>
      <c r="I3682" t="str" cm="1">
        <f t="array" ref="I3682">_xlfn.TEXTJOIN(", ", TRUE, _xlfn.UNIQUE(_xlfn._xlws.FILTER($C$2:$C$6000, $A$2:$A$6000=A3682)))</f>
        <v>ВЕРХНЯЯ ОДЕЖДА</v>
      </c>
    </row>
    <row r="3683" spans="1:9" x14ac:dyDescent="0.25">
      <c r="A3683">
        <v>1025</v>
      </c>
      <c r="B3683">
        <v>150651</v>
      </c>
      <c r="C3683" t="s">
        <v>24</v>
      </c>
      <c r="D3683" t="s">
        <v>25</v>
      </c>
      <c r="E3683">
        <v>2</v>
      </c>
      <c r="F3683">
        <v>5</v>
      </c>
      <c r="G3683">
        <v>5.0133155792276964</v>
      </c>
      <c r="H3683" t="s">
        <v>203</v>
      </c>
      <c r="I3683" t="str" cm="1">
        <f t="array" ref="I3683">_xlfn.TEXTJOIN(", ", TRUE, _xlfn.UNIQUE(_xlfn._xlws.FILTER($C$2:$C$6000, $A$2:$A$6000=A3683)))</f>
        <v>ВЕРХНЯЯ ОДЕЖДА</v>
      </c>
    </row>
    <row r="3684" spans="1:9" x14ac:dyDescent="0.25">
      <c r="A3684">
        <v>1025</v>
      </c>
      <c r="B3684">
        <v>150650</v>
      </c>
      <c r="C3684" t="s">
        <v>24</v>
      </c>
      <c r="D3684" t="s">
        <v>25</v>
      </c>
      <c r="E3684">
        <v>2</v>
      </c>
      <c r="F3684">
        <v>5</v>
      </c>
      <c r="G3684">
        <v>5.0133155792276964</v>
      </c>
      <c r="H3684" t="s">
        <v>203</v>
      </c>
      <c r="I3684" t="str" cm="1">
        <f t="array" ref="I3684">_xlfn.TEXTJOIN(", ", TRUE, _xlfn.UNIQUE(_xlfn._xlws.FILTER($C$2:$C$6000, $A$2:$A$6000=A3684)))</f>
        <v>ВЕРХНЯЯ ОДЕЖДА</v>
      </c>
    </row>
    <row r="3685" spans="1:9" x14ac:dyDescent="0.25">
      <c r="A3685">
        <v>10256</v>
      </c>
      <c r="B3685">
        <v>149604</v>
      </c>
      <c r="C3685" t="s">
        <v>6</v>
      </c>
      <c r="D3685" t="s">
        <v>7</v>
      </c>
      <c r="E3685">
        <v>2</v>
      </c>
      <c r="F3685">
        <v>64</v>
      </c>
      <c r="G3685">
        <v>57.597389558232933</v>
      </c>
      <c r="H3685" t="s">
        <v>203</v>
      </c>
      <c r="I3685" t="str" cm="1">
        <f t="array" ref="I3685">_xlfn.TEXTJOIN(", ", TRUE, _xlfn.UNIQUE(_xlfn._xlws.FILTER($C$2:$C$6000, $A$2:$A$6000=A3685)))</f>
        <v xml:space="preserve">ГОЛОВНЫЕ УБОРЫ </v>
      </c>
    </row>
    <row r="3686" spans="1:9" x14ac:dyDescent="0.25">
      <c r="A3686">
        <v>10256</v>
      </c>
      <c r="B3686">
        <v>149713</v>
      </c>
      <c r="C3686" t="s">
        <v>6</v>
      </c>
      <c r="D3686" t="s">
        <v>7</v>
      </c>
      <c r="E3686">
        <v>3</v>
      </c>
      <c r="F3686">
        <v>64</v>
      </c>
      <c r="G3686">
        <v>57.597389558232933</v>
      </c>
      <c r="H3686" t="s">
        <v>203</v>
      </c>
      <c r="I3686" t="str" cm="1">
        <f t="array" ref="I3686">_xlfn.TEXTJOIN(", ", TRUE, _xlfn.UNIQUE(_xlfn._xlws.FILTER($C$2:$C$6000, $A$2:$A$6000=A3686)))</f>
        <v xml:space="preserve">ГОЛОВНЫЕ УБОРЫ </v>
      </c>
    </row>
    <row r="3687" spans="1:9" x14ac:dyDescent="0.25">
      <c r="A3687">
        <v>10256</v>
      </c>
      <c r="B3687">
        <v>149601</v>
      </c>
      <c r="C3687" t="s">
        <v>6</v>
      </c>
      <c r="D3687" t="s">
        <v>7</v>
      </c>
      <c r="E3687">
        <v>2</v>
      </c>
      <c r="F3687">
        <v>64</v>
      </c>
      <c r="G3687">
        <v>57.597389558232933</v>
      </c>
      <c r="H3687" t="s">
        <v>203</v>
      </c>
      <c r="I3687" t="str" cm="1">
        <f t="array" ref="I3687">_xlfn.TEXTJOIN(", ", TRUE, _xlfn.UNIQUE(_xlfn._xlws.FILTER($C$2:$C$6000, $A$2:$A$6000=A3687)))</f>
        <v xml:space="preserve">ГОЛОВНЫЕ УБОРЫ </v>
      </c>
    </row>
    <row r="3688" spans="1:9" x14ac:dyDescent="0.25">
      <c r="A3688">
        <v>10256</v>
      </c>
      <c r="B3688">
        <v>149712</v>
      </c>
      <c r="C3688" t="s">
        <v>6</v>
      </c>
      <c r="D3688" t="s">
        <v>7</v>
      </c>
      <c r="E3688">
        <v>5</v>
      </c>
      <c r="F3688">
        <v>64</v>
      </c>
      <c r="G3688">
        <v>57.597389558232933</v>
      </c>
      <c r="H3688" t="s">
        <v>203</v>
      </c>
      <c r="I3688" t="str" cm="1">
        <f t="array" ref="I3688">_xlfn.TEXTJOIN(", ", TRUE, _xlfn.UNIQUE(_xlfn._xlws.FILTER($C$2:$C$6000, $A$2:$A$6000=A3688)))</f>
        <v xml:space="preserve">ГОЛОВНЫЕ УБОРЫ </v>
      </c>
    </row>
    <row r="3689" spans="1:9" x14ac:dyDescent="0.25">
      <c r="A3689">
        <v>10256</v>
      </c>
      <c r="B3689">
        <v>149719</v>
      </c>
      <c r="C3689" t="s">
        <v>6</v>
      </c>
      <c r="D3689" t="s">
        <v>7</v>
      </c>
      <c r="E3689">
        <v>2</v>
      </c>
      <c r="F3689">
        <v>64</v>
      </c>
      <c r="G3689">
        <v>57.597389558232933</v>
      </c>
      <c r="H3689" t="s">
        <v>203</v>
      </c>
      <c r="I3689" t="str" cm="1">
        <f t="array" ref="I3689">_xlfn.TEXTJOIN(", ", TRUE, _xlfn.UNIQUE(_xlfn._xlws.FILTER($C$2:$C$6000, $A$2:$A$6000=A3689)))</f>
        <v xml:space="preserve">ГОЛОВНЫЕ УБОРЫ </v>
      </c>
    </row>
    <row r="3690" spans="1:9" x14ac:dyDescent="0.25">
      <c r="A3690">
        <v>10256</v>
      </c>
      <c r="B3690">
        <v>149715</v>
      </c>
      <c r="C3690" t="s">
        <v>6</v>
      </c>
      <c r="D3690" t="s">
        <v>7</v>
      </c>
      <c r="E3690">
        <v>2</v>
      </c>
      <c r="F3690">
        <v>64</v>
      </c>
      <c r="G3690">
        <v>57.597389558232933</v>
      </c>
      <c r="H3690" t="s">
        <v>203</v>
      </c>
      <c r="I3690" t="str" cm="1">
        <f t="array" ref="I3690">_xlfn.TEXTJOIN(", ", TRUE, _xlfn.UNIQUE(_xlfn._xlws.FILTER($C$2:$C$6000, $A$2:$A$6000=A3690)))</f>
        <v xml:space="preserve">ГОЛОВНЫЕ УБОРЫ </v>
      </c>
    </row>
    <row r="3691" spans="1:9" x14ac:dyDescent="0.25">
      <c r="A3691">
        <v>10256</v>
      </c>
      <c r="B3691">
        <v>139698</v>
      </c>
      <c r="C3691" t="s">
        <v>6</v>
      </c>
      <c r="D3691" t="s">
        <v>7</v>
      </c>
      <c r="E3691">
        <v>2</v>
      </c>
      <c r="F3691">
        <v>64</v>
      </c>
      <c r="G3691">
        <v>57.597389558232933</v>
      </c>
      <c r="H3691" t="s">
        <v>203</v>
      </c>
      <c r="I3691" t="str" cm="1">
        <f t="array" ref="I3691">_xlfn.TEXTJOIN(", ", TRUE, _xlfn.UNIQUE(_xlfn._xlws.FILTER($C$2:$C$6000, $A$2:$A$6000=A3691)))</f>
        <v xml:space="preserve">ГОЛОВНЫЕ УБОРЫ </v>
      </c>
    </row>
    <row r="3692" spans="1:9" x14ac:dyDescent="0.25">
      <c r="A3692">
        <v>10256</v>
      </c>
      <c r="B3692">
        <v>139697</v>
      </c>
      <c r="C3692" t="s">
        <v>6</v>
      </c>
      <c r="D3692" t="s">
        <v>7</v>
      </c>
      <c r="E3692">
        <v>1</v>
      </c>
      <c r="F3692">
        <v>64</v>
      </c>
      <c r="G3692">
        <v>57.597389558232933</v>
      </c>
      <c r="H3692" t="s">
        <v>203</v>
      </c>
      <c r="I3692" t="str" cm="1">
        <f t="array" ref="I3692">_xlfn.TEXTJOIN(", ", TRUE, _xlfn.UNIQUE(_xlfn._xlws.FILTER($C$2:$C$6000, $A$2:$A$6000=A3692)))</f>
        <v xml:space="preserve">ГОЛОВНЫЕ УБОРЫ </v>
      </c>
    </row>
    <row r="3693" spans="1:9" x14ac:dyDescent="0.25">
      <c r="A3693">
        <v>10256</v>
      </c>
      <c r="B3693">
        <v>149745</v>
      </c>
      <c r="C3693" t="s">
        <v>6</v>
      </c>
      <c r="D3693" t="s">
        <v>7</v>
      </c>
      <c r="E3693">
        <v>2</v>
      </c>
      <c r="F3693">
        <v>64</v>
      </c>
      <c r="G3693">
        <v>57.597389558232933</v>
      </c>
      <c r="H3693" t="s">
        <v>203</v>
      </c>
      <c r="I3693" t="str" cm="1">
        <f t="array" ref="I3693">_xlfn.TEXTJOIN(", ", TRUE, _xlfn.UNIQUE(_xlfn._xlws.FILTER($C$2:$C$6000, $A$2:$A$6000=A3693)))</f>
        <v xml:space="preserve">ГОЛОВНЫЕ УБОРЫ </v>
      </c>
    </row>
    <row r="3694" spans="1:9" x14ac:dyDescent="0.25">
      <c r="A3694">
        <v>10256</v>
      </c>
      <c r="B3694">
        <v>139734</v>
      </c>
      <c r="C3694" t="s">
        <v>6</v>
      </c>
      <c r="D3694" t="s">
        <v>7</v>
      </c>
      <c r="E3694">
        <v>2</v>
      </c>
      <c r="F3694">
        <v>64</v>
      </c>
      <c r="G3694">
        <v>57.597389558232933</v>
      </c>
      <c r="H3694" t="s">
        <v>203</v>
      </c>
      <c r="I3694" t="str" cm="1">
        <f t="array" ref="I3694">_xlfn.TEXTJOIN(", ", TRUE, _xlfn.UNIQUE(_xlfn._xlws.FILTER($C$2:$C$6000, $A$2:$A$6000=A3694)))</f>
        <v xml:space="preserve">ГОЛОВНЫЕ УБОРЫ </v>
      </c>
    </row>
    <row r="3695" spans="1:9" x14ac:dyDescent="0.25">
      <c r="A3695">
        <v>10256</v>
      </c>
      <c r="B3695">
        <v>139198</v>
      </c>
      <c r="C3695" t="s">
        <v>6</v>
      </c>
      <c r="D3695" t="s">
        <v>7</v>
      </c>
      <c r="E3695">
        <v>3</v>
      </c>
      <c r="F3695">
        <v>64</v>
      </c>
      <c r="G3695">
        <v>57.597389558232933</v>
      </c>
      <c r="H3695" t="s">
        <v>203</v>
      </c>
      <c r="I3695" t="str" cm="1">
        <f t="array" ref="I3695">_xlfn.TEXTJOIN(", ", TRUE, _xlfn.UNIQUE(_xlfn._xlws.FILTER($C$2:$C$6000, $A$2:$A$6000=A3695)))</f>
        <v xml:space="preserve">ГОЛОВНЫЕ УБОРЫ </v>
      </c>
    </row>
    <row r="3696" spans="1:9" x14ac:dyDescent="0.25">
      <c r="A3696">
        <v>10256</v>
      </c>
      <c r="B3696">
        <v>149753</v>
      </c>
      <c r="C3696" t="s">
        <v>6</v>
      </c>
      <c r="D3696" t="s">
        <v>7</v>
      </c>
      <c r="E3696">
        <v>2</v>
      </c>
      <c r="F3696">
        <v>64</v>
      </c>
      <c r="G3696">
        <v>57.597389558232933</v>
      </c>
      <c r="H3696" t="s">
        <v>203</v>
      </c>
      <c r="I3696" t="str" cm="1">
        <f t="array" ref="I3696">_xlfn.TEXTJOIN(", ", TRUE, _xlfn.UNIQUE(_xlfn._xlws.FILTER($C$2:$C$6000, $A$2:$A$6000=A3696)))</f>
        <v xml:space="preserve">ГОЛОВНЫЕ УБОРЫ </v>
      </c>
    </row>
    <row r="3697" spans="1:9" x14ac:dyDescent="0.25">
      <c r="A3697">
        <v>10256</v>
      </c>
      <c r="B3697">
        <v>134900</v>
      </c>
      <c r="C3697" t="s">
        <v>6</v>
      </c>
      <c r="D3697" t="s">
        <v>7</v>
      </c>
      <c r="E3697">
        <v>3</v>
      </c>
      <c r="F3697">
        <v>64</v>
      </c>
      <c r="G3697">
        <v>57.597389558232933</v>
      </c>
      <c r="H3697" t="s">
        <v>203</v>
      </c>
      <c r="I3697" t="str" cm="1">
        <f t="array" ref="I3697">_xlfn.TEXTJOIN(", ", TRUE, _xlfn.UNIQUE(_xlfn._xlws.FILTER($C$2:$C$6000, $A$2:$A$6000=A3697)))</f>
        <v xml:space="preserve">ГОЛОВНЫЕ УБОРЫ </v>
      </c>
    </row>
    <row r="3698" spans="1:9" x14ac:dyDescent="0.25">
      <c r="A3698">
        <v>10256</v>
      </c>
      <c r="B3698">
        <v>144184</v>
      </c>
      <c r="C3698" t="s">
        <v>6</v>
      </c>
      <c r="D3698" t="s">
        <v>7</v>
      </c>
      <c r="E3698">
        <v>7</v>
      </c>
      <c r="F3698">
        <v>64</v>
      </c>
      <c r="G3698">
        <v>57.597389558232933</v>
      </c>
      <c r="H3698" t="s">
        <v>203</v>
      </c>
      <c r="I3698" t="str" cm="1">
        <f t="array" ref="I3698">_xlfn.TEXTJOIN(", ", TRUE, _xlfn.UNIQUE(_xlfn._xlws.FILTER($C$2:$C$6000, $A$2:$A$6000=A3698)))</f>
        <v xml:space="preserve">ГОЛОВНЫЕ УБОРЫ </v>
      </c>
    </row>
    <row r="3699" spans="1:9" x14ac:dyDescent="0.25">
      <c r="A3699">
        <v>10256</v>
      </c>
      <c r="B3699">
        <v>149752</v>
      </c>
      <c r="C3699" t="s">
        <v>6</v>
      </c>
      <c r="D3699" t="s">
        <v>7</v>
      </c>
      <c r="E3699">
        <v>1</v>
      </c>
      <c r="F3699">
        <v>64</v>
      </c>
      <c r="G3699">
        <v>57.597389558232933</v>
      </c>
      <c r="H3699" t="s">
        <v>203</v>
      </c>
      <c r="I3699" t="str" cm="1">
        <f t="array" ref="I3699">_xlfn.TEXTJOIN(", ", TRUE, _xlfn.UNIQUE(_xlfn._xlws.FILTER($C$2:$C$6000, $A$2:$A$6000=A3699)))</f>
        <v xml:space="preserve">ГОЛОВНЫЕ УБОРЫ </v>
      </c>
    </row>
    <row r="3700" spans="1:9" x14ac:dyDescent="0.25">
      <c r="A3700">
        <v>10256</v>
      </c>
      <c r="B3700">
        <v>144183</v>
      </c>
      <c r="C3700" t="s">
        <v>6</v>
      </c>
      <c r="D3700" t="s">
        <v>7</v>
      </c>
      <c r="E3700">
        <v>11</v>
      </c>
      <c r="F3700">
        <v>64</v>
      </c>
      <c r="G3700">
        <v>57.597389558232933</v>
      </c>
      <c r="H3700" t="s">
        <v>203</v>
      </c>
      <c r="I3700" t="str" cm="1">
        <f t="array" ref="I3700">_xlfn.TEXTJOIN(", ", TRUE, _xlfn.UNIQUE(_xlfn._xlws.FILTER($C$2:$C$6000, $A$2:$A$6000=A3700)))</f>
        <v xml:space="preserve">ГОЛОВНЫЕ УБОРЫ </v>
      </c>
    </row>
    <row r="3701" spans="1:9" x14ac:dyDescent="0.25">
      <c r="A3701">
        <v>10256</v>
      </c>
      <c r="B3701">
        <v>149607</v>
      </c>
      <c r="C3701" t="s">
        <v>6</v>
      </c>
      <c r="D3701" t="s">
        <v>7</v>
      </c>
      <c r="E3701">
        <v>4</v>
      </c>
      <c r="F3701">
        <v>64</v>
      </c>
      <c r="G3701">
        <v>57.597389558232933</v>
      </c>
      <c r="H3701" t="s">
        <v>203</v>
      </c>
      <c r="I3701" t="str" cm="1">
        <f t="array" ref="I3701">_xlfn.TEXTJOIN(", ", TRUE, _xlfn.UNIQUE(_xlfn._xlws.FILTER($C$2:$C$6000, $A$2:$A$6000=A3701)))</f>
        <v xml:space="preserve">ГОЛОВНЫЕ УБОРЫ </v>
      </c>
    </row>
    <row r="3702" spans="1:9" x14ac:dyDescent="0.25">
      <c r="A3702">
        <v>10256</v>
      </c>
      <c r="B3702">
        <v>139149</v>
      </c>
      <c r="C3702" t="s">
        <v>6</v>
      </c>
      <c r="D3702" t="s">
        <v>7</v>
      </c>
      <c r="E3702">
        <v>3</v>
      </c>
      <c r="F3702">
        <v>64</v>
      </c>
      <c r="G3702">
        <v>57.597389558232933</v>
      </c>
      <c r="H3702" t="s">
        <v>203</v>
      </c>
      <c r="I3702" t="str" cm="1">
        <f t="array" ref="I3702">_xlfn.TEXTJOIN(", ", TRUE, _xlfn.UNIQUE(_xlfn._xlws.FILTER($C$2:$C$6000, $A$2:$A$6000=A3702)))</f>
        <v xml:space="preserve">ГОЛОВНЫЕ УБОРЫ </v>
      </c>
    </row>
    <row r="3703" spans="1:9" x14ac:dyDescent="0.25">
      <c r="A3703">
        <v>10256</v>
      </c>
      <c r="B3703">
        <v>149716</v>
      </c>
      <c r="C3703" t="s">
        <v>6</v>
      </c>
      <c r="D3703" t="s">
        <v>7</v>
      </c>
      <c r="E3703">
        <v>2</v>
      </c>
      <c r="F3703">
        <v>64</v>
      </c>
      <c r="G3703">
        <v>57.597389558232933</v>
      </c>
      <c r="H3703" t="s">
        <v>203</v>
      </c>
      <c r="I3703" t="str" cm="1">
        <f t="array" ref="I3703">_xlfn.TEXTJOIN(", ", TRUE, _xlfn.UNIQUE(_xlfn._xlws.FILTER($C$2:$C$6000, $A$2:$A$6000=A3703)))</f>
        <v xml:space="preserve">ГОЛОВНЫЕ УБОРЫ </v>
      </c>
    </row>
    <row r="3704" spans="1:9" x14ac:dyDescent="0.25">
      <c r="A3704">
        <v>10256</v>
      </c>
      <c r="B3704">
        <v>149711</v>
      </c>
      <c r="C3704" t="s">
        <v>6</v>
      </c>
      <c r="D3704" t="s">
        <v>7</v>
      </c>
      <c r="E3704">
        <v>3</v>
      </c>
      <c r="F3704">
        <v>64</v>
      </c>
      <c r="G3704">
        <v>57.597389558232933</v>
      </c>
      <c r="H3704" t="s">
        <v>203</v>
      </c>
      <c r="I3704" t="str" cm="1">
        <f t="array" ref="I3704">_xlfn.TEXTJOIN(", ", TRUE, _xlfn.UNIQUE(_xlfn._xlws.FILTER($C$2:$C$6000, $A$2:$A$6000=A3704)))</f>
        <v xml:space="preserve">ГОЛОВНЫЕ УБОРЫ </v>
      </c>
    </row>
    <row r="3705" spans="1:9" x14ac:dyDescent="0.25">
      <c r="A3705">
        <v>10256</v>
      </c>
      <c r="B3705">
        <v>149717</v>
      </c>
      <c r="C3705" t="s">
        <v>6</v>
      </c>
      <c r="D3705" t="s">
        <v>7</v>
      </c>
      <c r="E3705">
        <v>2</v>
      </c>
      <c r="F3705">
        <v>64</v>
      </c>
      <c r="G3705">
        <v>57.597389558232933</v>
      </c>
      <c r="H3705" t="s">
        <v>203</v>
      </c>
      <c r="I3705" t="str" cm="1">
        <f t="array" ref="I3705">_xlfn.TEXTJOIN(", ", TRUE, _xlfn.UNIQUE(_xlfn._xlws.FILTER($C$2:$C$6000, $A$2:$A$6000=A3705)))</f>
        <v xml:space="preserve">ГОЛОВНЫЕ УБОРЫ </v>
      </c>
    </row>
    <row r="3706" spans="1:9" x14ac:dyDescent="0.25">
      <c r="A3706">
        <v>15367</v>
      </c>
      <c r="B3706">
        <v>130042</v>
      </c>
      <c r="C3706" t="s">
        <v>6</v>
      </c>
      <c r="D3706" t="s">
        <v>7</v>
      </c>
      <c r="E3706">
        <v>18</v>
      </c>
      <c r="F3706">
        <v>56</v>
      </c>
      <c r="G3706">
        <v>57.597389558232933</v>
      </c>
      <c r="H3706" t="s">
        <v>203</v>
      </c>
      <c r="I3706" t="str" cm="1">
        <f t="array" ref="I3706">_xlfn.TEXTJOIN(", ", TRUE, _xlfn.UNIQUE(_xlfn._xlws.FILTER($C$2:$C$6000, $A$2:$A$6000=A3706)))</f>
        <v>ГОЛОВНЫЕ УБОРЫ , ПЕРЧАТКИ, КУПАЛЬНИКИ</v>
      </c>
    </row>
    <row r="3707" spans="1:9" x14ac:dyDescent="0.25">
      <c r="A3707">
        <v>15367</v>
      </c>
      <c r="B3707">
        <v>123496</v>
      </c>
      <c r="C3707" t="s">
        <v>6</v>
      </c>
      <c r="D3707" t="s">
        <v>7</v>
      </c>
      <c r="E3707">
        <v>7</v>
      </c>
      <c r="F3707">
        <v>56</v>
      </c>
      <c r="G3707">
        <v>57.597389558232933</v>
      </c>
      <c r="H3707" t="s">
        <v>203</v>
      </c>
      <c r="I3707" t="str" cm="1">
        <f t="array" ref="I3707">_xlfn.TEXTJOIN(", ", TRUE, _xlfn.UNIQUE(_xlfn._xlws.FILTER($C$2:$C$6000, $A$2:$A$6000=A3707)))</f>
        <v>ГОЛОВНЫЕ УБОРЫ , ПЕРЧАТКИ, КУПАЛЬНИКИ</v>
      </c>
    </row>
    <row r="3708" spans="1:9" x14ac:dyDescent="0.25">
      <c r="A3708">
        <v>15367</v>
      </c>
      <c r="B3708">
        <v>127186</v>
      </c>
      <c r="C3708" t="s">
        <v>6</v>
      </c>
      <c r="D3708" t="s">
        <v>7</v>
      </c>
      <c r="E3708">
        <v>4</v>
      </c>
      <c r="F3708">
        <v>56</v>
      </c>
      <c r="G3708">
        <v>57.597389558232933</v>
      </c>
      <c r="H3708" t="s">
        <v>203</v>
      </c>
      <c r="I3708" t="str" cm="1">
        <f t="array" ref="I3708">_xlfn.TEXTJOIN(", ", TRUE, _xlfn.UNIQUE(_xlfn._xlws.FILTER($C$2:$C$6000, $A$2:$A$6000=A3708)))</f>
        <v>ГОЛОВНЫЕ УБОРЫ , ПЕРЧАТКИ, КУПАЛЬНИКИ</v>
      </c>
    </row>
    <row r="3709" spans="1:9" x14ac:dyDescent="0.25">
      <c r="A3709">
        <v>15367</v>
      </c>
      <c r="B3709">
        <v>123319</v>
      </c>
      <c r="C3709" t="s">
        <v>6</v>
      </c>
      <c r="D3709" t="s">
        <v>7</v>
      </c>
      <c r="E3709">
        <v>3</v>
      </c>
      <c r="F3709">
        <v>56</v>
      </c>
      <c r="G3709">
        <v>57.597389558232933</v>
      </c>
      <c r="H3709" t="s">
        <v>203</v>
      </c>
      <c r="I3709" t="str" cm="1">
        <f t="array" ref="I3709">_xlfn.TEXTJOIN(", ", TRUE, _xlfn.UNIQUE(_xlfn._xlws.FILTER($C$2:$C$6000, $A$2:$A$6000=A3709)))</f>
        <v>ГОЛОВНЫЕ УБОРЫ , ПЕРЧАТКИ, КУПАЛЬНИКИ</v>
      </c>
    </row>
    <row r="3710" spans="1:9" x14ac:dyDescent="0.25">
      <c r="A3710">
        <v>15367</v>
      </c>
      <c r="B3710">
        <v>130063</v>
      </c>
      <c r="C3710" t="s">
        <v>6</v>
      </c>
      <c r="D3710" t="s">
        <v>7</v>
      </c>
      <c r="E3710">
        <v>3</v>
      </c>
      <c r="F3710">
        <v>56</v>
      </c>
      <c r="G3710">
        <v>57.597389558232933</v>
      </c>
      <c r="H3710" t="s">
        <v>203</v>
      </c>
      <c r="I3710" t="str" cm="1">
        <f t="array" ref="I3710">_xlfn.TEXTJOIN(", ", TRUE, _xlfn.UNIQUE(_xlfn._xlws.FILTER($C$2:$C$6000, $A$2:$A$6000=A3710)))</f>
        <v>ГОЛОВНЫЕ УБОРЫ , ПЕРЧАТКИ, КУПАЛЬНИКИ</v>
      </c>
    </row>
    <row r="3711" spans="1:9" x14ac:dyDescent="0.25">
      <c r="A3711">
        <v>15367</v>
      </c>
      <c r="B3711">
        <v>123484</v>
      </c>
      <c r="C3711" t="s">
        <v>6</v>
      </c>
      <c r="D3711" t="s">
        <v>7</v>
      </c>
      <c r="E3711">
        <v>1</v>
      </c>
      <c r="F3711">
        <v>56</v>
      </c>
      <c r="G3711">
        <v>57.597389558232933</v>
      </c>
      <c r="H3711" t="s">
        <v>203</v>
      </c>
      <c r="I3711" t="str" cm="1">
        <f t="array" ref="I3711">_xlfn.TEXTJOIN(", ", TRUE, _xlfn.UNIQUE(_xlfn._xlws.FILTER($C$2:$C$6000, $A$2:$A$6000=A3711)))</f>
        <v>ГОЛОВНЫЕ УБОРЫ , ПЕРЧАТКИ, КУПАЛЬНИКИ</v>
      </c>
    </row>
    <row r="3712" spans="1:9" x14ac:dyDescent="0.25">
      <c r="A3712">
        <v>15367</v>
      </c>
      <c r="B3712">
        <v>130032</v>
      </c>
      <c r="C3712" t="s">
        <v>6</v>
      </c>
      <c r="D3712" t="s">
        <v>7</v>
      </c>
      <c r="E3712">
        <v>3</v>
      </c>
      <c r="F3712">
        <v>56</v>
      </c>
      <c r="G3712">
        <v>57.597389558232933</v>
      </c>
      <c r="H3712" t="s">
        <v>203</v>
      </c>
      <c r="I3712" t="str" cm="1">
        <f t="array" ref="I3712">_xlfn.TEXTJOIN(", ", TRUE, _xlfn.UNIQUE(_xlfn._xlws.FILTER($C$2:$C$6000, $A$2:$A$6000=A3712)))</f>
        <v>ГОЛОВНЫЕ УБОРЫ , ПЕРЧАТКИ, КУПАЛЬНИКИ</v>
      </c>
    </row>
    <row r="3713" spans="1:9" x14ac:dyDescent="0.25">
      <c r="A3713">
        <v>15367</v>
      </c>
      <c r="B3713">
        <v>126195</v>
      </c>
      <c r="C3713" t="s">
        <v>6</v>
      </c>
      <c r="D3713" t="s">
        <v>7</v>
      </c>
      <c r="E3713">
        <v>5</v>
      </c>
      <c r="F3713">
        <v>56</v>
      </c>
      <c r="G3713">
        <v>57.597389558232933</v>
      </c>
      <c r="H3713" t="s">
        <v>203</v>
      </c>
      <c r="I3713" t="str" cm="1">
        <f t="array" ref="I3713">_xlfn.TEXTJOIN(", ", TRUE, _xlfn.UNIQUE(_xlfn._xlws.FILTER($C$2:$C$6000, $A$2:$A$6000=A3713)))</f>
        <v>ГОЛОВНЫЕ УБОРЫ , ПЕРЧАТКИ, КУПАЛЬНИКИ</v>
      </c>
    </row>
    <row r="3714" spans="1:9" x14ac:dyDescent="0.25">
      <c r="A3714">
        <v>15367</v>
      </c>
      <c r="B3714">
        <v>126194</v>
      </c>
      <c r="C3714" t="s">
        <v>6</v>
      </c>
      <c r="D3714" t="s">
        <v>7</v>
      </c>
      <c r="E3714">
        <v>1</v>
      </c>
      <c r="F3714">
        <v>56</v>
      </c>
      <c r="G3714">
        <v>57.597389558232933</v>
      </c>
      <c r="H3714" t="s">
        <v>203</v>
      </c>
      <c r="I3714" t="str" cm="1">
        <f t="array" ref="I3714">_xlfn.TEXTJOIN(", ", TRUE, _xlfn.UNIQUE(_xlfn._xlws.FILTER($C$2:$C$6000, $A$2:$A$6000=A3714)))</f>
        <v>ГОЛОВНЫЕ УБОРЫ , ПЕРЧАТКИ, КУПАЛЬНИКИ</v>
      </c>
    </row>
    <row r="3715" spans="1:9" x14ac:dyDescent="0.25">
      <c r="A3715">
        <v>15367</v>
      </c>
      <c r="B3715">
        <v>123380</v>
      </c>
      <c r="C3715" t="s">
        <v>6</v>
      </c>
      <c r="D3715" t="s">
        <v>7</v>
      </c>
      <c r="E3715">
        <v>1</v>
      </c>
      <c r="F3715">
        <v>56</v>
      </c>
      <c r="G3715">
        <v>57.597389558232933</v>
      </c>
      <c r="H3715" t="s">
        <v>203</v>
      </c>
      <c r="I3715" t="str" cm="1">
        <f t="array" ref="I3715">_xlfn.TEXTJOIN(", ", TRUE, _xlfn.UNIQUE(_xlfn._xlws.FILTER($C$2:$C$6000, $A$2:$A$6000=A3715)))</f>
        <v>ГОЛОВНЫЕ УБОРЫ , ПЕРЧАТКИ, КУПАЛЬНИКИ</v>
      </c>
    </row>
    <row r="3716" spans="1:9" x14ac:dyDescent="0.25">
      <c r="A3716">
        <v>15367</v>
      </c>
      <c r="B3716">
        <v>123312</v>
      </c>
      <c r="C3716" t="s">
        <v>6</v>
      </c>
      <c r="D3716" t="s">
        <v>7</v>
      </c>
      <c r="E3716">
        <v>3</v>
      </c>
      <c r="F3716">
        <v>56</v>
      </c>
      <c r="G3716">
        <v>57.597389558232933</v>
      </c>
      <c r="H3716" t="s">
        <v>203</v>
      </c>
      <c r="I3716" t="str" cm="1">
        <f t="array" ref="I3716">_xlfn.TEXTJOIN(", ", TRUE, _xlfn.UNIQUE(_xlfn._xlws.FILTER($C$2:$C$6000, $A$2:$A$6000=A3716)))</f>
        <v>ГОЛОВНЫЕ УБОРЫ , ПЕРЧАТКИ, КУПАЛЬНИКИ</v>
      </c>
    </row>
    <row r="3717" spans="1:9" x14ac:dyDescent="0.25">
      <c r="A3717">
        <v>15367</v>
      </c>
      <c r="B3717">
        <v>139758</v>
      </c>
      <c r="C3717" t="s">
        <v>19</v>
      </c>
      <c r="D3717" t="s">
        <v>74</v>
      </c>
      <c r="E3717">
        <v>1</v>
      </c>
      <c r="F3717">
        <v>56</v>
      </c>
      <c r="G3717">
        <v>69.310077519379846</v>
      </c>
      <c r="H3717" t="s">
        <v>203</v>
      </c>
      <c r="I3717" t="str" cm="1">
        <f t="array" ref="I3717">_xlfn.TEXTJOIN(", ", TRUE, _xlfn.UNIQUE(_xlfn._xlws.FILTER($C$2:$C$6000, $A$2:$A$6000=A3717)))</f>
        <v>ГОЛОВНЫЕ УБОРЫ , ПЕРЧАТКИ, КУПАЛЬНИКИ</v>
      </c>
    </row>
    <row r="3718" spans="1:9" x14ac:dyDescent="0.25">
      <c r="A3718">
        <v>15367</v>
      </c>
      <c r="B3718">
        <v>126144</v>
      </c>
      <c r="C3718" t="s">
        <v>32</v>
      </c>
      <c r="D3718" t="s">
        <v>41</v>
      </c>
      <c r="E3718">
        <v>4</v>
      </c>
      <c r="F3718">
        <v>56</v>
      </c>
      <c r="G3718">
        <v>29.553145336225597</v>
      </c>
      <c r="H3718" t="s">
        <v>203</v>
      </c>
      <c r="I3718" t="str" cm="1">
        <f t="array" ref="I3718">_xlfn.TEXTJOIN(", ", TRUE, _xlfn.UNIQUE(_xlfn._xlws.FILTER($C$2:$C$6000, $A$2:$A$6000=A3718)))</f>
        <v>ГОЛОВНЫЕ УБОРЫ , ПЕРЧАТКИ, КУПАЛЬНИКИ</v>
      </c>
    </row>
    <row r="3719" spans="1:9" x14ac:dyDescent="0.25">
      <c r="A3719">
        <v>15367</v>
      </c>
      <c r="B3719">
        <v>126536</v>
      </c>
      <c r="C3719" t="s">
        <v>32</v>
      </c>
      <c r="D3719" t="s">
        <v>50</v>
      </c>
      <c r="E3719">
        <v>1</v>
      </c>
      <c r="F3719">
        <v>56</v>
      </c>
      <c r="G3719">
        <v>29.553145336225597</v>
      </c>
      <c r="H3719" t="s">
        <v>203</v>
      </c>
      <c r="I3719" t="str" cm="1">
        <f t="array" ref="I3719">_xlfn.TEXTJOIN(", ", TRUE, _xlfn.UNIQUE(_xlfn._xlws.FILTER($C$2:$C$6000, $A$2:$A$6000=A3719)))</f>
        <v>ГОЛОВНЫЕ УБОРЫ , ПЕРЧАТКИ, КУПАЛЬНИКИ</v>
      </c>
    </row>
    <row r="3720" spans="1:9" x14ac:dyDescent="0.25">
      <c r="A3720">
        <v>15367</v>
      </c>
      <c r="B3720">
        <v>130091</v>
      </c>
      <c r="C3720" t="s">
        <v>6</v>
      </c>
      <c r="D3720" t="s">
        <v>7</v>
      </c>
      <c r="E3720">
        <v>1</v>
      </c>
      <c r="F3720">
        <v>56</v>
      </c>
      <c r="G3720">
        <v>57.597389558232933</v>
      </c>
      <c r="H3720" t="s">
        <v>203</v>
      </c>
      <c r="I3720" t="str" cm="1">
        <f t="array" ref="I3720">_xlfn.TEXTJOIN(", ", TRUE, _xlfn.UNIQUE(_xlfn._xlws.FILTER($C$2:$C$6000, $A$2:$A$6000=A3720)))</f>
        <v>ГОЛОВНЫЕ УБОРЫ , ПЕРЧАТКИ, КУПАЛЬНИКИ</v>
      </c>
    </row>
    <row r="3721" spans="1:9" x14ac:dyDescent="0.25">
      <c r="A3721">
        <v>192031</v>
      </c>
      <c r="B3721">
        <v>145554</v>
      </c>
      <c r="C3721" t="s">
        <v>38</v>
      </c>
      <c r="D3721" t="s">
        <v>39</v>
      </c>
      <c r="E3721">
        <v>9</v>
      </c>
      <c r="F3721">
        <v>9</v>
      </c>
      <c r="G3721">
        <v>23.916666666666668</v>
      </c>
      <c r="H3721" t="s">
        <v>203</v>
      </c>
      <c r="I3721" t="str" cm="1">
        <f t="array" ref="I3721">_xlfn.TEXTJOIN(", ", TRUE, _xlfn.UNIQUE(_xlfn._xlws.FILTER($C$2:$C$6000, $A$2:$A$6000=A3721)))</f>
        <v>ОДЕЖДА</v>
      </c>
    </row>
    <row r="3722" spans="1:9" x14ac:dyDescent="0.25">
      <c r="A3722">
        <v>13621</v>
      </c>
      <c r="B3722">
        <v>150247</v>
      </c>
      <c r="C3722" t="s">
        <v>24</v>
      </c>
      <c r="D3722" t="s">
        <v>25</v>
      </c>
      <c r="E3722">
        <v>1</v>
      </c>
      <c r="F3722">
        <v>5</v>
      </c>
      <c r="G3722">
        <v>5.0133155792276964</v>
      </c>
      <c r="H3722" t="s">
        <v>204</v>
      </c>
      <c r="I3722" t="str" cm="1">
        <f t="array" ref="I3722">_xlfn.TEXTJOIN(", ", TRUE, _xlfn.UNIQUE(_xlfn._xlws.FILTER($C$2:$C$6000, $A$2:$A$6000=A3722)))</f>
        <v>ВЕРХНЯЯ ОДЕЖДА</v>
      </c>
    </row>
    <row r="3723" spans="1:9" x14ac:dyDescent="0.25">
      <c r="A3723">
        <v>13621</v>
      </c>
      <c r="B3723">
        <v>150242</v>
      </c>
      <c r="C3723" t="s">
        <v>24</v>
      </c>
      <c r="D3723" t="s">
        <v>25</v>
      </c>
      <c r="E3723">
        <v>2</v>
      </c>
      <c r="F3723">
        <v>5</v>
      </c>
      <c r="G3723">
        <v>5.0133155792276964</v>
      </c>
      <c r="H3723" t="s">
        <v>204</v>
      </c>
      <c r="I3723" t="str" cm="1">
        <f t="array" ref="I3723">_xlfn.TEXTJOIN(", ", TRUE, _xlfn.UNIQUE(_xlfn._xlws.FILTER($C$2:$C$6000, $A$2:$A$6000=A3723)))</f>
        <v>ВЕРХНЯЯ ОДЕЖДА</v>
      </c>
    </row>
    <row r="3724" spans="1:9" x14ac:dyDescent="0.25">
      <c r="A3724">
        <v>13621</v>
      </c>
      <c r="B3724">
        <v>150243</v>
      </c>
      <c r="C3724" t="s">
        <v>24</v>
      </c>
      <c r="D3724" t="s">
        <v>25</v>
      </c>
      <c r="E3724">
        <v>1</v>
      </c>
      <c r="F3724">
        <v>5</v>
      </c>
      <c r="G3724">
        <v>5.0133155792276964</v>
      </c>
      <c r="H3724" t="s">
        <v>204</v>
      </c>
      <c r="I3724" t="str" cm="1">
        <f t="array" ref="I3724">_xlfn.TEXTJOIN(", ", TRUE, _xlfn.UNIQUE(_xlfn._xlws.FILTER($C$2:$C$6000, $A$2:$A$6000=A3724)))</f>
        <v>ВЕРХНЯЯ ОДЕЖДА</v>
      </c>
    </row>
    <row r="3725" spans="1:9" x14ac:dyDescent="0.25">
      <c r="A3725">
        <v>13621</v>
      </c>
      <c r="B3725">
        <v>150244</v>
      </c>
      <c r="C3725" t="s">
        <v>24</v>
      </c>
      <c r="D3725" t="s">
        <v>25</v>
      </c>
      <c r="E3725">
        <v>1</v>
      </c>
      <c r="F3725">
        <v>5</v>
      </c>
      <c r="G3725">
        <v>5.0133155792276964</v>
      </c>
      <c r="H3725" t="s">
        <v>204</v>
      </c>
      <c r="I3725" t="str" cm="1">
        <f t="array" ref="I3725">_xlfn.TEXTJOIN(", ", TRUE, _xlfn.UNIQUE(_xlfn._xlws.FILTER($C$2:$C$6000, $A$2:$A$6000=A3725)))</f>
        <v>ВЕРХНЯЯ ОДЕЖДА</v>
      </c>
    </row>
    <row r="3726" spans="1:9" x14ac:dyDescent="0.25">
      <c r="A3726">
        <v>13722</v>
      </c>
      <c r="B3726">
        <v>150234</v>
      </c>
      <c r="C3726" t="s">
        <v>24</v>
      </c>
      <c r="D3726" t="s">
        <v>25</v>
      </c>
      <c r="E3726">
        <v>4</v>
      </c>
      <c r="F3726">
        <v>4</v>
      </c>
      <c r="G3726">
        <v>5.0133155792276964</v>
      </c>
      <c r="H3726" t="s">
        <v>204</v>
      </c>
      <c r="I3726" t="str" cm="1">
        <f t="array" ref="I3726">_xlfn.TEXTJOIN(", ", TRUE, _xlfn.UNIQUE(_xlfn._xlws.FILTER($C$2:$C$6000, $A$2:$A$6000=A3726)))</f>
        <v>ВЕРХНЯЯ ОДЕЖДА</v>
      </c>
    </row>
    <row r="3727" spans="1:9" x14ac:dyDescent="0.25">
      <c r="A3727">
        <v>15398</v>
      </c>
      <c r="B3727">
        <v>144182</v>
      </c>
      <c r="C3727" t="s">
        <v>6</v>
      </c>
      <c r="D3727" t="s">
        <v>7</v>
      </c>
      <c r="E3727">
        <v>1</v>
      </c>
      <c r="F3727">
        <v>58</v>
      </c>
      <c r="G3727">
        <v>57.597389558232933</v>
      </c>
      <c r="H3727" t="s">
        <v>204</v>
      </c>
      <c r="I3727" t="str" cm="1">
        <f t="array" ref="I3727">_xlfn.TEXTJOIN(", ", TRUE, _xlfn.UNIQUE(_xlfn._xlws.FILTER($C$2:$C$6000, $A$2:$A$6000=A3727)))</f>
        <v xml:space="preserve">ГОЛОВНЫЕ УБОРЫ </v>
      </c>
    </row>
    <row r="3728" spans="1:9" x14ac:dyDescent="0.25">
      <c r="A3728">
        <v>15398</v>
      </c>
      <c r="B3728">
        <v>139434</v>
      </c>
      <c r="C3728" t="s">
        <v>6</v>
      </c>
      <c r="D3728" t="s">
        <v>7</v>
      </c>
      <c r="E3728">
        <v>4</v>
      </c>
      <c r="F3728">
        <v>58</v>
      </c>
      <c r="G3728">
        <v>57.597389558232933</v>
      </c>
      <c r="H3728" t="s">
        <v>204</v>
      </c>
      <c r="I3728" t="str" cm="1">
        <f t="array" ref="I3728">_xlfn.TEXTJOIN(", ", TRUE, _xlfn.UNIQUE(_xlfn._xlws.FILTER($C$2:$C$6000, $A$2:$A$6000=A3728)))</f>
        <v xml:space="preserve">ГОЛОВНЫЕ УБОРЫ </v>
      </c>
    </row>
    <row r="3729" spans="1:9" x14ac:dyDescent="0.25">
      <c r="A3729">
        <v>15398</v>
      </c>
      <c r="B3729">
        <v>144183</v>
      </c>
      <c r="C3729" t="s">
        <v>6</v>
      </c>
      <c r="D3729" t="s">
        <v>7</v>
      </c>
      <c r="E3729">
        <v>2</v>
      </c>
      <c r="F3729">
        <v>58</v>
      </c>
      <c r="G3729">
        <v>57.597389558232933</v>
      </c>
      <c r="H3729" t="s">
        <v>204</v>
      </c>
      <c r="I3729" t="str" cm="1">
        <f t="array" ref="I3729">_xlfn.TEXTJOIN(", ", TRUE, _xlfn.UNIQUE(_xlfn._xlws.FILTER($C$2:$C$6000, $A$2:$A$6000=A3729)))</f>
        <v xml:space="preserve">ГОЛОВНЫЕ УБОРЫ </v>
      </c>
    </row>
    <row r="3730" spans="1:9" x14ac:dyDescent="0.25">
      <c r="A3730">
        <v>15398</v>
      </c>
      <c r="B3730">
        <v>144394</v>
      </c>
      <c r="C3730" t="s">
        <v>6</v>
      </c>
      <c r="D3730" t="s">
        <v>7</v>
      </c>
      <c r="E3730">
        <v>1</v>
      </c>
      <c r="F3730">
        <v>58</v>
      </c>
      <c r="G3730">
        <v>57.597389558232933</v>
      </c>
      <c r="H3730" t="s">
        <v>204</v>
      </c>
      <c r="I3730" t="str" cm="1">
        <f t="array" ref="I3730">_xlfn.TEXTJOIN(", ", TRUE, _xlfn.UNIQUE(_xlfn._xlws.FILTER($C$2:$C$6000, $A$2:$A$6000=A3730)))</f>
        <v xml:space="preserve">ГОЛОВНЫЕ УБОРЫ </v>
      </c>
    </row>
    <row r="3731" spans="1:9" x14ac:dyDescent="0.25">
      <c r="A3731">
        <v>15398</v>
      </c>
      <c r="B3731">
        <v>139734</v>
      </c>
      <c r="C3731" t="s">
        <v>6</v>
      </c>
      <c r="D3731" t="s">
        <v>7</v>
      </c>
      <c r="E3731">
        <v>5</v>
      </c>
      <c r="F3731">
        <v>58</v>
      </c>
      <c r="G3731">
        <v>57.597389558232933</v>
      </c>
      <c r="H3731" t="s">
        <v>204</v>
      </c>
      <c r="I3731" t="str" cm="1">
        <f t="array" ref="I3731">_xlfn.TEXTJOIN(", ", TRUE, _xlfn.UNIQUE(_xlfn._xlws.FILTER($C$2:$C$6000, $A$2:$A$6000=A3731)))</f>
        <v xml:space="preserve">ГОЛОВНЫЕ УБОРЫ </v>
      </c>
    </row>
    <row r="3732" spans="1:9" x14ac:dyDescent="0.25">
      <c r="A3732">
        <v>15398</v>
      </c>
      <c r="B3732">
        <v>144176</v>
      </c>
      <c r="C3732" t="s">
        <v>6</v>
      </c>
      <c r="D3732" t="s">
        <v>7</v>
      </c>
      <c r="E3732">
        <v>3</v>
      </c>
      <c r="F3732">
        <v>58</v>
      </c>
      <c r="G3732">
        <v>57.597389558232933</v>
      </c>
      <c r="H3732" t="s">
        <v>204</v>
      </c>
      <c r="I3732" t="str" cm="1">
        <f t="array" ref="I3732">_xlfn.TEXTJOIN(", ", TRUE, _xlfn.UNIQUE(_xlfn._xlws.FILTER($C$2:$C$6000, $A$2:$A$6000=A3732)))</f>
        <v xml:space="preserve">ГОЛОВНЫЕ УБОРЫ </v>
      </c>
    </row>
    <row r="3733" spans="1:9" x14ac:dyDescent="0.25">
      <c r="A3733">
        <v>15398</v>
      </c>
      <c r="B3733">
        <v>144177</v>
      </c>
      <c r="C3733" t="s">
        <v>6</v>
      </c>
      <c r="D3733" t="s">
        <v>7</v>
      </c>
      <c r="E3733">
        <v>3</v>
      </c>
      <c r="F3733">
        <v>58</v>
      </c>
      <c r="G3733">
        <v>57.597389558232933</v>
      </c>
      <c r="H3733" t="s">
        <v>204</v>
      </c>
      <c r="I3733" t="str" cm="1">
        <f t="array" ref="I3733">_xlfn.TEXTJOIN(", ", TRUE, _xlfn.UNIQUE(_xlfn._xlws.FILTER($C$2:$C$6000, $A$2:$A$6000=A3733)))</f>
        <v xml:space="preserve">ГОЛОВНЫЕ УБОРЫ </v>
      </c>
    </row>
    <row r="3734" spans="1:9" x14ac:dyDescent="0.25">
      <c r="A3734">
        <v>15398</v>
      </c>
      <c r="B3734">
        <v>146112</v>
      </c>
      <c r="C3734" t="s">
        <v>6</v>
      </c>
      <c r="D3734" t="s">
        <v>7</v>
      </c>
      <c r="E3734">
        <v>1</v>
      </c>
      <c r="F3734">
        <v>58</v>
      </c>
      <c r="G3734">
        <v>57.597389558232933</v>
      </c>
      <c r="H3734" t="s">
        <v>204</v>
      </c>
      <c r="I3734" t="str" cm="1">
        <f t="array" ref="I3734">_xlfn.TEXTJOIN(", ", TRUE, _xlfn.UNIQUE(_xlfn._xlws.FILTER($C$2:$C$6000, $A$2:$A$6000=A3734)))</f>
        <v xml:space="preserve">ГОЛОВНЫЕ УБОРЫ </v>
      </c>
    </row>
    <row r="3735" spans="1:9" x14ac:dyDescent="0.25">
      <c r="A3735">
        <v>15398</v>
      </c>
      <c r="B3735">
        <v>146397</v>
      </c>
      <c r="C3735" t="s">
        <v>6</v>
      </c>
      <c r="D3735" t="s">
        <v>7</v>
      </c>
      <c r="E3735">
        <v>1</v>
      </c>
      <c r="F3735">
        <v>58</v>
      </c>
      <c r="G3735">
        <v>57.597389558232933</v>
      </c>
      <c r="H3735" t="s">
        <v>204</v>
      </c>
      <c r="I3735" t="str" cm="1">
        <f t="array" ref="I3735">_xlfn.TEXTJOIN(", ", TRUE, _xlfn.UNIQUE(_xlfn._xlws.FILTER($C$2:$C$6000, $A$2:$A$6000=A3735)))</f>
        <v xml:space="preserve">ГОЛОВНЫЕ УБОРЫ </v>
      </c>
    </row>
    <row r="3736" spans="1:9" x14ac:dyDescent="0.25">
      <c r="A3736">
        <v>15398</v>
      </c>
      <c r="B3736">
        <v>134897</v>
      </c>
      <c r="C3736" t="s">
        <v>6</v>
      </c>
      <c r="D3736" t="s">
        <v>7</v>
      </c>
      <c r="E3736">
        <v>11</v>
      </c>
      <c r="F3736">
        <v>58</v>
      </c>
      <c r="G3736">
        <v>57.597389558232933</v>
      </c>
      <c r="H3736" t="s">
        <v>204</v>
      </c>
      <c r="I3736" t="str" cm="1">
        <f t="array" ref="I3736">_xlfn.TEXTJOIN(", ", TRUE, _xlfn.UNIQUE(_xlfn._xlws.FILTER($C$2:$C$6000, $A$2:$A$6000=A3736)))</f>
        <v xml:space="preserve">ГОЛОВНЫЕ УБОРЫ </v>
      </c>
    </row>
    <row r="3737" spans="1:9" x14ac:dyDescent="0.25">
      <c r="A3737">
        <v>15398</v>
      </c>
      <c r="B3737">
        <v>126185</v>
      </c>
      <c r="C3737" t="s">
        <v>6</v>
      </c>
      <c r="D3737" t="s">
        <v>7</v>
      </c>
      <c r="E3737">
        <v>1</v>
      </c>
      <c r="F3737">
        <v>58</v>
      </c>
      <c r="G3737">
        <v>57.597389558232933</v>
      </c>
      <c r="H3737" t="s">
        <v>204</v>
      </c>
      <c r="I3737" t="str" cm="1">
        <f t="array" ref="I3737">_xlfn.TEXTJOIN(", ", TRUE, _xlfn.UNIQUE(_xlfn._xlws.FILTER($C$2:$C$6000, $A$2:$A$6000=A3737)))</f>
        <v xml:space="preserve">ГОЛОВНЫЕ УБОРЫ </v>
      </c>
    </row>
    <row r="3738" spans="1:9" x14ac:dyDescent="0.25">
      <c r="A3738">
        <v>15398</v>
      </c>
      <c r="B3738">
        <v>139441</v>
      </c>
      <c r="C3738" t="s">
        <v>6</v>
      </c>
      <c r="D3738" t="s">
        <v>7</v>
      </c>
      <c r="E3738">
        <v>5</v>
      </c>
      <c r="F3738">
        <v>58</v>
      </c>
      <c r="G3738">
        <v>57.597389558232933</v>
      </c>
      <c r="H3738" t="s">
        <v>204</v>
      </c>
      <c r="I3738" t="str" cm="1">
        <f t="array" ref="I3738">_xlfn.TEXTJOIN(", ", TRUE, _xlfn.UNIQUE(_xlfn._xlws.FILTER($C$2:$C$6000, $A$2:$A$6000=A3738)))</f>
        <v xml:space="preserve">ГОЛОВНЫЕ УБОРЫ </v>
      </c>
    </row>
    <row r="3739" spans="1:9" x14ac:dyDescent="0.25">
      <c r="A3739">
        <v>15398</v>
      </c>
      <c r="B3739">
        <v>139097</v>
      </c>
      <c r="C3739" t="s">
        <v>6</v>
      </c>
      <c r="D3739" t="s">
        <v>7</v>
      </c>
      <c r="E3739">
        <v>3</v>
      </c>
      <c r="F3739">
        <v>58</v>
      </c>
      <c r="G3739">
        <v>57.597389558232933</v>
      </c>
      <c r="H3739" t="s">
        <v>204</v>
      </c>
      <c r="I3739" t="str" cm="1">
        <f t="array" ref="I3739">_xlfn.TEXTJOIN(", ", TRUE, _xlfn.UNIQUE(_xlfn._xlws.FILTER($C$2:$C$6000, $A$2:$A$6000=A3739)))</f>
        <v xml:space="preserve">ГОЛОВНЫЕ УБОРЫ </v>
      </c>
    </row>
    <row r="3740" spans="1:9" x14ac:dyDescent="0.25">
      <c r="A3740">
        <v>15398</v>
      </c>
      <c r="B3740">
        <v>139099</v>
      </c>
      <c r="C3740" t="s">
        <v>6</v>
      </c>
      <c r="D3740" t="s">
        <v>7</v>
      </c>
      <c r="E3740">
        <v>1</v>
      </c>
      <c r="F3740">
        <v>58</v>
      </c>
      <c r="G3740">
        <v>57.597389558232933</v>
      </c>
      <c r="H3740" t="s">
        <v>204</v>
      </c>
      <c r="I3740" t="str" cm="1">
        <f t="array" ref="I3740">_xlfn.TEXTJOIN(", ", TRUE, _xlfn.UNIQUE(_xlfn._xlws.FILTER($C$2:$C$6000, $A$2:$A$6000=A3740)))</f>
        <v xml:space="preserve">ГОЛОВНЫЕ УБОРЫ </v>
      </c>
    </row>
    <row r="3741" spans="1:9" x14ac:dyDescent="0.25">
      <c r="A3741">
        <v>15398</v>
      </c>
      <c r="B3741">
        <v>139435</v>
      </c>
      <c r="C3741" t="s">
        <v>6</v>
      </c>
      <c r="D3741" t="s">
        <v>7</v>
      </c>
      <c r="E3741">
        <v>4</v>
      </c>
      <c r="F3741">
        <v>58</v>
      </c>
      <c r="G3741">
        <v>57.597389558232933</v>
      </c>
      <c r="H3741" t="s">
        <v>204</v>
      </c>
      <c r="I3741" t="str" cm="1">
        <f t="array" ref="I3741">_xlfn.TEXTJOIN(", ", TRUE, _xlfn.UNIQUE(_xlfn._xlws.FILTER($C$2:$C$6000, $A$2:$A$6000=A3741)))</f>
        <v xml:space="preserve">ГОЛОВНЫЕ УБОРЫ </v>
      </c>
    </row>
    <row r="3742" spans="1:9" x14ac:dyDescent="0.25">
      <c r="A3742">
        <v>15398</v>
      </c>
      <c r="B3742">
        <v>139439</v>
      </c>
      <c r="C3742" t="s">
        <v>6</v>
      </c>
      <c r="D3742" t="s">
        <v>7</v>
      </c>
      <c r="E3742">
        <v>1</v>
      </c>
      <c r="F3742">
        <v>58</v>
      </c>
      <c r="G3742">
        <v>57.597389558232933</v>
      </c>
      <c r="H3742" t="s">
        <v>204</v>
      </c>
      <c r="I3742" t="str" cm="1">
        <f t="array" ref="I3742">_xlfn.TEXTJOIN(", ", TRUE, _xlfn.UNIQUE(_xlfn._xlws.FILTER($C$2:$C$6000, $A$2:$A$6000=A3742)))</f>
        <v xml:space="preserve">ГОЛОВНЫЕ УБОРЫ </v>
      </c>
    </row>
    <row r="3743" spans="1:9" x14ac:dyDescent="0.25">
      <c r="A3743">
        <v>15398</v>
      </c>
      <c r="B3743">
        <v>139096</v>
      </c>
      <c r="C3743" t="s">
        <v>6</v>
      </c>
      <c r="D3743" t="s">
        <v>7</v>
      </c>
      <c r="E3743">
        <v>8</v>
      </c>
      <c r="F3743">
        <v>58</v>
      </c>
      <c r="G3743">
        <v>57.597389558232933</v>
      </c>
      <c r="H3743" t="s">
        <v>204</v>
      </c>
      <c r="I3743" t="str" cm="1">
        <f t="array" ref="I3743">_xlfn.TEXTJOIN(", ", TRUE, _xlfn.UNIQUE(_xlfn._xlws.FILTER($C$2:$C$6000, $A$2:$A$6000=A3743)))</f>
        <v xml:space="preserve">ГОЛОВНЫЕ УБОРЫ </v>
      </c>
    </row>
    <row r="3744" spans="1:9" x14ac:dyDescent="0.25">
      <c r="A3744">
        <v>15398</v>
      </c>
      <c r="B3744">
        <v>139704</v>
      </c>
      <c r="C3744" t="s">
        <v>6</v>
      </c>
      <c r="D3744" t="s">
        <v>7</v>
      </c>
      <c r="E3744">
        <v>1</v>
      </c>
      <c r="F3744">
        <v>58</v>
      </c>
      <c r="G3744">
        <v>57.597389558232933</v>
      </c>
      <c r="H3744" t="s">
        <v>204</v>
      </c>
      <c r="I3744" t="str" cm="1">
        <f t="array" ref="I3744">_xlfn.TEXTJOIN(", ", TRUE, _xlfn.UNIQUE(_xlfn._xlws.FILTER($C$2:$C$6000, $A$2:$A$6000=A3744)))</f>
        <v xml:space="preserve">ГОЛОВНЫЕ УБОРЫ </v>
      </c>
    </row>
    <row r="3745" spans="1:9" x14ac:dyDescent="0.25">
      <c r="A3745">
        <v>15398</v>
      </c>
      <c r="B3745">
        <v>139433</v>
      </c>
      <c r="C3745" t="s">
        <v>6</v>
      </c>
      <c r="D3745" t="s">
        <v>7</v>
      </c>
      <c r="E3745">
        <v>1</v>
      </c>
      <c r="F3745">
        <v>58</v>
      </c>
      <c r="G3745">
        <v>57.597389558232933</v>
      </c>
      <c r="H3745" t="s">
        <v>204</v>
      </c>
      <c r="I3745" t="str" cm="1">
        <f t="array" ref="I3745">_xlfn.TEXTJOIN(", ", TRUE, _xlfn.UNIQUE(_xlfn._xlws.FILTER($C$2:$C$6000, $A$2:$A$6000=A3745)))</f>
        <v xml:space="preserve">ГОЛОВНЫЕ УБОРЫ </v>
      </c>
    </row>
    <row r="3746" spans="1:9" x14ac:dyDescent="0.25">
      <c r="A3746">
        <v>15398</v>
      </c>
      <c r="B3746">
        <v>144379</v>
      </c>
      <c r="C3746" t="s">
        <v>6</v>
      </c>
      <c r="D3746" t="s">
        <v>7</v>
      </c>
      <c r="E3746">
        <v>1</v>
      </c>
      <c r="F3746">
        <v>58</v>
      </c>
      <c r="G3746">
        <v>57.597389558232933</v>
      </c>
      <c r="H3746" t="s">
        <v>204</v>
      </c>
      <c r="I3746" t="str" cm="1">
        <f t="array" ref="I3746">_xlfn.TEXTJOIN(", ", TRUE, _xlfn.UNIQUE(_xlfn._xlws.FILTER($C$2:$C$6000, $A$2:$A$6000=A3746)))</f>
        <v xml:space="preserve">ГОЛОВНЫЕ УБОРЫ </v>
      </c>
    </row>
    <row r="3747" spans="1:9" x14ac:dyDescent="0.25">
      <c r="A3747">
        <v>192338</v>
      </c>
      <c r="B3747">
        <v>146637</v>
      </c>
      <c r="C3747" t="s">
        <v>10</v>
      </c>
      <c r="D3747" t="s">
        <v>15</v>
      </c>
      <c r="E3747">
        <v>1</v>
      </c>
      <c r="F3747">
        <v>1</v>
      </c>
      <c r="G3747">
        <v>12.036764705882353</v>
      </c>
      <c r="H3747" t="s">
        <v>204</v>
      </c>
      <c r="I3747" t="str" cm="1">
        <f t="array" ref="I3747">_xlfn.TEXTJOIN(", ", TRUE, _xlfn.UNIQUE(_xlfn._xlws.FILTER($C$2:$C$6000, $A$2:$A$6000=A3747)))</f>
        <v>ОБУВЬ</v>
      </c>
    </row>
    <row r="3748" spans="1:9" x14ac:dyDescent="0.25">
      <c r="A3748">
        <v>194858</v>
      </c>
      <c r="B3748">
        <v>139037</v>
      </c>
      <c r="C3748" t="s">
        <v>24</v>
      </c>
      <c r="D3748" t="s">
        <v>25</v>
      </c>
      <c r="E3748">
        <v>1</v>
      </c>
      <c r="F3748">
        <v>5</v>
      </c>
      <c r="G3748">
        <v>5.0133155792276964</v>
      </c>
      <c r="H3748" t="s">
        <v>204</v>
      </c>
      <c r="I3748" t="str" cm="1">
        <f t="array" ref="I3748">_xlfn.TEXTJOIN(", ", TRUE, _xlfn.UNIQUE(_xlfn._xlws.FILTER($C$2:$C$6000, $A$2:$A$6000=A3748)))</f>
        <v>ВЕРХНЯЯ ОДЕЖДА</v>
      </c>
    </row>
    <row r="3749" spans="1:9" x14ac:dyDescent="0.25">
      <c r="A3749">
        <v>194858</v>
      </c>
      <c r="B3749">
        <v>139073</v>
      </c>
      <c r="C3749" t="s">
        <v>24</v>
      </c>
      <c r="D3749" t="s">
        <v>25</v>
      </c>
      <c r="E3749">
        <v>1</v>
      </c>
      <c r="F3749">
        <v>5</v>
      </c>
      <c r="G3749">
        <v>5.0133155792276964</v>
      </c>
      <c r="H3749" t="s">
        <v>204</v>
      </c>
      <c r="I3749" t="str" cm="1">
        <f t="array" ref="I3749">_xlfn.TEXTJOIN(", ", TRUE, _xlfn.UNIQUE(_xlfn._xlws.FILTER($C$2:$C$6000, $A$2:$A$6000=A3749)))</f>
        <v>ВЕРХНЯЯ ОДЕЖДА</v>
      </c>
    </row>
    <row r="3750" spans="1:9" x14ac:dyDescent="0.25">
      <c r="A3750">
        <v>194858</v>
      </c>
      <c r="B3750">
        <v>139025</v>
      </c>
      <c r="C3750" t="s">
        <v>24</v>
      </c>
      <c r="D3750" t="s">
        <v>25</v>
      </c>
      <c r="E3750">
        <v>1</v>
      </c>
      <c r="F3750">
        <v>5</v>
      </c>
      <c r="G3750">
        <v>5.0133155792276964</v>
      </c>
      <c r="H3750" t="s">
        <v>204</v>
      </c>
      <c r="I3750" t="str" cm="1">
        <f t="array" ref="I3750">_xlfn.TEXTJOIN(", ", TRUE, _xlfn.UNIQUE(_xlfn._xlws.FILTER($C$2:$C$6000, $A$2:$A$6000=A3750)))</f>
        <v>ВЕРХНЯЯ ОДЕЖДА</v>
      </c>
    </row>
    <row r="3751" spans="1:9" x14ac:dyDescent="0.25">
      <c r="A3751">
        <v>194858</v>
      </c>
      <c r="B3751">
        <v>139137</v>
      </c>
      <c r="C3751" t="s">
        <v>24</v>
      </c>
      <c r="D3751" t="s">
        <v>61</v>
      </c>
      <c r="E3751">
        <v>1</v>
      </c>
      <c r="F3751">
        <v>5</v>
      </c>
      <c r="G3751">
        <v>5.0133155792276964</v>
      </c>
      <c r="H3751" t="s">
        <v>204</v>
      </c>
      <c r="I3751" t="str" cm="1">
        <f t="array" ref="I3751">_xlfn.TEXTJOIN(", ", TRUE, _xlfn.UNIQUE(_xlfn._xlws.FILTER($C$2:$C$6000, $A$2:$A$6000=A3751)))</f>
        <v>ВЕРХНЯЯ ОДЕЖДА</v>
      </c>
    </row>
    <row r="3752" spans="1:9" x14ac:dyDescent="0.25">
      <c r="A3752">
        <v>194858</v>
      </c>
      <c r="B3752">
        <v>139136</v>
      </c>
      <c r="C3752" t="s">
        <v>24</v>
      </c>
      <c r="D3752" t="s">
        <v>61</v>
      </c>
      <c r="E3752">
        <v>1</v>
      </c>
      <c r="F3752">
        <v>5</v>
      </c>
      <c r="G3752">
        <v>5.0133155792276964</v>
      </c>
      <c r="H3752" t="s">
        <v>204</v>
      </c>
      <c r="I3752" t="str" cm="1">
        <f t="array" ref="I3752">_xlfn.TEXTJOIN(", ", TRUE, _xlfn.UNIQUE(_xlfn._xlws.FILTER($C$2:$C$6000, $A$2:$A$6000=A3752)))</f>
        <v>ВЕРХНЯЯ ОДЕЖДА</v>
      </c>
    </row>
    <row r="3753" spans="1:9" x14ac:dyDescent="0.25">
      <c r="A3753">
        <v>12230</v>
      </c>
      <c r="B3753">
        <v>140113</v>
      </c>
      <c r="C3753" t="s">
        <v>38</v>
      </c>
      <c r="D3753" t="s">
        <v>54</v>
      </c>
      <c r="E3753">
        <v>10</v>
      </c>
      <c r="F3753">
        <v>10</v>
      </c>
      <c r="G3753">
        <v>23.916666666666668</v>
      </c>
      <c r="H3753" t="s">
        <v>205</v>
      </c>
      <c r="I3753" t="str" cm="1">
        <f t="array" ref="I3753">_xlfn.TEXTJOIN(", ", TRUE, _xlfn.UNIQUE(_xlfn._xlws.FILTER($C$2:$C$6000, $A$2:$A$6000=A3753)))</f>
        <v>ОДЕЖДА</v>
      </c>
    </row>
    <row r="3754" spans="1:9" x14ac:dyDescent="0.25">
      <c r="A3754">
        <v>20012</v>
      </c>
      <c r="B3754">
        <v>145558</v>
      </c>
      <c r="C3754" t="s">
        <v>38</v>
      </c>
      <c r="D3754" t="s">
        <v>39</v>
      </c>
      <c r="E3754">
        <v>10</v>
      </c>
      <c r="F3754">
        <v>10</v>
      </c>
      <c r="G3754">
        <v>23.916666666666668</v>
      </c>
      <c r="H3754" t="s">
        <v>205</v>
      </c>
      <c r="I3754" t="str" cm="1">
        <f t="array" ref="I3754">_xlfn.TEXTJOIN(", ", TRUE, _xlfn.UNIQUE(_xlfn._xlws.FILTER($C$2:$C$6000, $A$2:$A$6000=A3754)))</f>
        <v>ОДЕЖДА</v>
      </c>
    </row>
    <row r="3755" spans="1:9" x14ac:dyDescent="0.25">
      <c r="A3755">
        <v>6166</v>
      </c>
      <c r="B3755">
        <v>148253</v>
      </c>
      <c r="C3755" t="s">
        <v>6</v>
      </c>
      <c r="D3755" t="s">
        <v>40</v>
      </c>
      <c r="E3755">
        <v>1</v>
      </c>
      <c r="F3755">
        <v>29</v>
      </c>
      <c r="G3755">
        <v>57.597389558232933</v>
      </c>
      <c r="H3755" t="s">
        <v>205</v>
      </c>
      <c r="I3755" t="str" cm="1">
        <f t="array" ref="I3755">_xlfn.TEXTJOIN(", ", TRUE, _xlfn.UNIQUE(_xlfn._xlws.FILTER($C$2:$C$6000, $A$2:$A$6000=A3755)))</f>
        <v xml:space="preserve">ГОЛОВНЫЕ УБОРЫ </v>
      </c>
    </row>
    <row r="3756" spans="1:9" x14ac:dyDescent="0.25">
      <c r="A3756">
        <v>6166</v>
      </c>
      <c r="B3756">
        <v>147383</v>
      </c>
      <c r="C3756" t="s">
        <v>6</v>
      </c>
      <c r="D3756" t="s">
        <v>40</v>
      </c>
      <c r="E3756">
        <v>1</v>
      </c>
      <c r="F3756">
        <v>29</v>
      </c>
      <c r="G3756">
        <v>57.597389558232933</v>
      </c>
      <c r="H3756" t="s">
        <v>205</v>
      </c>
      <c r="I3756" t="str" cm="1">
        <f t="array" ref="I3756">_xlfn.TEXTJOIN(", ", TRUE, _xlfn.UNIQUE(_xlfn._xlws.FILTER($C$2:$C$6000, $A$2:$A$6000=A3756)))</f>
        <v xml:space="preserve">ГОЛОВНЫЕ УБОРЫ </v>
      </c>
    </row>
    <row r="3757" spans="1:9" x14ac:dyDescent="0.25">
      <c r="A3757">
        <v>6166</v>
      </c>
      <c r="B3757">
        <v>137327</v>
      </c>
      <c r="C3757" t="s">
        <v>6</v>
      </c>
      <c r="D3757" t="s">
        <v>40</v>
      </c>
      <c r="E3757">
        <v>1</v>
      </c>
      <c r="F3757">
        <v>29</v>
      </c>
      <c r="G3757">
        <v>57.597389558232933</v>
      </c>
      <c r="H3757" t="s">
        <v>205</v>
      </c>
      <c r="I3757" t="str" cm="1">
        <f t="array" ref="I3757">_xlfn.TEXTJOIN(", ", TRUE, _xlfn.UNIQUE(_xlfn._xlws.FILTER($C$2:$C$6000, $A$2:$A$6000=A3757)))</f>
        <v xml:space="preserve">ГОЛОВНЫЕ УБОРЫ </v>
      </c>
    </row>
    <row r="3758" spans="1:9" x14ac:dyDescent="0.25">
      <c r="A3758">
        <v>6166</v>
      </c>
      <c r="B3758">
        <v>142013</v>
      </c>
      <c r="C3758" t="s">
        <v>6</v>
      </c>
      <c r="D3758" t="s">
        <v>40</v>
      </c>
      <c r="E3758">
        <v>2</v>
      </c>
      <c r="F3758">
        <v>29</v>
      </c>
      <c r="G3758">
        <v>57.597389558232933</v>
      </c>
      <c r="H3758" t="s">
        <v>205</v>
      </c>
      <c r="I3758" t="str" cm="1">
        <f t="array" ref="I3758">_xlfn.TEXTJOIN(", ", TRUE, _xlfn.UNIQUE(_xlfn._xlws.FILTER($C$2:$C$6000, $A$2:$A$6000=A3758)))</f>
        <v xml:space="preserve">ГОЛОВНЫЕ УБОРЫ </v>
      </c>
    </row>
    <row r="3759" spans="1:9" x14ac:dyDescent="0.25">
      <c r="A3759">
        <v>6166</v>
      </c>
      <c r="B3759">
        <v>152844</v>
      </c>
      <c r="C3759" t="s">
        <v>6</v>
      </c>
      <c r="D3759" t="s">
        <v>40</v>
      </c>
      <c r="E3759">
        <v>1</v>
      </c>
      <c r="F3759">
        <v>29</v>
      </c>
      <c r="G3759">
        <v>57.597389558232933</v>
      </c>
      <c r="H3759" t="s">
        <v>205</v>
      </c>
      <c r="I3759" t="str" cm="1">
        <f t="array" ref="I3759">_xlfn.TEXTJOIN(", ", TRUE, _xlfn.UNIQUE(_xlfn._xlws.FILTER($C$2:$C$6000, $A$2:$A$6000=A3759)))</f>
        <v xml:space="preserve">ГОЛОВНЫЕ УБОРЫ </v>
      </c>
    </row>
    <row r="3760" spans="1:9" x14ac:dyDescent="0.25">
      <c r="A3760">
        <v>6166</v>
      </c>
      <c r="B3760">
        <v>152909</v>
      </c>
      <c r="C3760" t="s">
        <v>6</v>
      </c>
      <c r="D3760" t="s">
        <v>40</v>
      </c>
      <c r="E3760">
        <v>1</v>
      </c>
      <c r="F3760">
        <v>29</v>
      </c>
      <c r="G3760">
        <v>57.597389558232933</v>
      </c>
      <c r="H3760" t="s">
        <v>205</v>
      </c>
      <c r="I3760" t="str" cm="1">
        <f t="array" ref="I3760">_xlfn.TEXTJOIN(", ", TRUE, _xlfn.UNIQUE(_xlfn._xlws.FILTER($C$2:$C$6000, $A$2:$A$6000=A3760)))</f>
        <v xml:space="preserve">ГОЛОВНЫЕ УБОРЫ </v>
      </c>
    </row>
    <row r="3761" spans="1:9" x14ac:dyDescent="0.25">
      <c r="A3761">
        <v>6166</v>
      </c>
      <c r="B3761">
        <v>147849</v>
      </c>
      <c r="C3761" t="s">
        <v>6</v>
      </c>
      <c r="D3761" t="s">
        <v>20</v>
      </c>
      <c r="E3761">
        <v>1</v>
      </c>
      <c r="F3761">
        <v>29</v>
      </c>
      <c r="G3761">
        <v>57.597389558232933</v>
      </c>
      <c r="H3761" t="s">
        <v>205</v>
      </c>
      <c r="I3761" t="str" cm="1">
        <f t="array" ref="I3761">_xlfn.TEXTJOIN(", ", TRUE, _xlfn.UNIQUE(_xlfn._xlws.FILTER($C$2:$C$6000, $A$2:$A$6000=A3761)))</f>
        <v xml:space="preserve">ГОЛОВНЫЕ УБОРЫ </v>
      </c>
    </row>
    <row r="3762" spans="1:9" x14ac:dyDescent="0.25">
      <c r="A3762">
        <v>6166</v>
      </c>
      <c r="B3762">
        <v>134937</v>
      </c>
      <c r="C3762" t="s">
        <v>6</v>
      </c>
      <c r="D3762" t="s">
        <v>40</v>
      </c>
      <c r="E3762">
        <v>3</v>
      </c>
      <c r="F3762">
        <v>29</v>
      </c>
      <c r="G3762">
        <v>57.597389558232933</v>
      </c>
      <c r="H3762" t="s">
        <v>205</v>
      </c>
      <c r="I3762" t="str" cm="1">
        <f t="array" ref="I3762">_xlfn.TEXTJOIN(", ", TRUE, _xlfn.UNIQUE(_xlfn._xlws.FILTER($C$2:$C$6000, $A$2:$A$6000=A3762)))</f>
        <v xml:space="preserve">ГОЛОВНЫЕ УБОРЫ </v>
      </c>
    </row>
    <row r="3763" spans="1:9" x14ac:dyDescent="0.25">
      <c r="A3763">
        <v>6166</v>
      </c>
      <c r="B3763">
        <v>134938</v>
      </c>
      <c r="C3763" t="s">
        <v>6</v>
      </c>
      <c r="D3763" t="s">
        <v>40</v>
      </c>
      <c r="E3763">
        <v>1</v>
      </c>
      <c r="F3763">
        <v>29</v>
      </c>
      <c r="G3763">
        <v>57.597389558232933</v>
      </c>
      <c r="H3763" t="s">
        <v>205</v>
      </c>
      <c r="I3763" t="str" cm="1">
        <f t="array" ref="I3763">_xlfn.TEXTJOIN(", ", TRUE, _xlfn.UNIQUE(_xlfn._xlws.FILTER($C$2:$C$6000, $A$2:$A$6000=A3763)))</f>
        <v xml:space="preserve">ГОЛОВНЫЕ УБОРЫ </v>
      </c>
    </row>
    <row r="3764" spans="1:9" x14ac:dyDescent="0.25">
      <c r="A3764">
        <v>6166</v>
      </c>
      <c r="B3764">
        <v>142130</v>
      </c>
      <c r="C3764" t="s">
        <v>6</v>
      </c>
      <c r="D3764" t="s">
        <v>20</v>
      </c>
      <c r="E3764">
        <v>1</v>
      </c>
      <c r="F3764">
        <v>29</v>
      </c>
      <c r="G3764">
        <v>57.597389558232933</v>
      </c>
      <c r="H3764" t="s">
        <v>205</v>
      </c>
      <c r="I3764" t="str" cm="1">
        <f t="array" ref="I3764">_xlfn.TEXTJOIN(", ", TRUE, _xlfn.UNIQUE(_xlfn._xlws.FILTER($C$2:$C$6000, $A$2:$A$6000=A3764)))</f>
        <v xml:space="preserve">ГОЛОВНЫЕ УБОРЫ </v>
      </c>
    </row>
    <row r="3765" spans="1:9" x14ac:dyDescent="0.25">
      <c r="A3765">
        <v>6166</v>
      </c>
      <c r="B3765">
        <v>142138</v>
      </c>
      <c r="C3765" t="s">
        <v>6</v>
      </c>
      <c r="D3765" t="s">
        <v>20</v>
      </c>
      <c r="E3765">
        <v>1</v>
      </c>
      <c r="F3765">
        <v>29</v>
      </c>
      <c r="G3765">
        <v>57.597389558232933</v>
      </c>
      <c r="H3765" t="s">
        <v>205</v>
      </c>
      <c r="I3765" t="str" cm="1">
        <f t="array" ref="I3765">_xlfn.TEXTJOIN(", ", TRUE, _xlfn.UNIQUE(_xlfn._xlws.FILTER($C$2:$C$6000, $A$2:$A$6000=A3765)))</f>
        <v xml:space="preserve">ГОЛОВНЫЕ УБОРЫ </v>
      </c>
    </row>
    <row r="3766" spans="1:9" x14ac:dyDescent="0.25">
      <c r="A3766">
        <v>6166</v>
      </c>
      <c r="B3766">
        <v>134934</v>
      </c>
      <c r="C3766" t="s">
        <v>6</v>
      </c>
      <c r="D3766" t="s">
        <v>40</v>
      </c>
      <c r="E3766">
        <v>1</v>
      </c>
      <c r="F3766">
        <v>29</v>
      </c>
      <c r="G3766">
        <v>57.597389558232933</v>
      </c>
      <c r="H3766" t="s">
        <v>205</v>
      </c>
      <c r="I3766" t="str" cm="1">
        <f t="array" ref="I3766">_xlfn.TEXTJOIN(", ", TRUE, _xlfn.UNIQUE(_xlfn._xlws.FILTER($C$2:$C$6000, $A$2:$A$6000=A3766)))</f>
        <v xml:space="preserve">ГОЛОВНЫЕ УБОРЫ </v>
      </c>
    </row>
    <row r="3767" spans="1:9" x14ac:dyDescent="0.25">
      <c r="A3767">
        <v>6166</v>
      </c>
      <c r="B3767">
        <v>142015</v>
      </c>
      <c r="C3767" t="s">
        <v>6</v>
      </c>
      <c r="D3767" t="s">
        <v>40</v>
      </c>
      <c r="E3767">
        <v>3</v>
      </c>
      <c r="F3767">
        <v>29</v>
      </c>
      <c r="G3767">
        <v>57.597389558232933</v>
      </c>
      <c r="H3767" t="s">
        <v>205</v>
      </c>
      <c r="I3767" t="str" cm="1">
        <f t="array" ref="I3767">_xlfn.TEXTJOIN(", ", TRUE, _xlfn.UNIQUE(_xlfn._xlws.FILTER($C$2:$C$6000, $A$2:$A$6000=A3767)))</f>
        <v xml:space="preserve">ГОЛОВНЫЕ УБОРЫ </v>
      </c>
    </row>
    <row r="3768" spans="1:9" x14ac:dyDescent="0.25">
      <c r="A3768">
        <v>6166</v>
      </c>
      <c r="B3768">
        <v>129824</v>
      </c>
      <c r="C3768" t="s">
        <v>6</v>
      </c>
      <c r="D3768" t="s">
        <v>40</v>
      </c>
      <c r="E3768">
        <v>1</v>
      </c>
      <c r="F3768">
        <v>29</v>
      </c>
      <c r="G3768">
        <v>57.597389558232933</v>
      </c>
      <c r="H3768" t="s">
        <v>205</v>
      </c>
      <c r="I3768" t="str" cm="1">
        <f t="array" ref="I3768">_xlfn.TEXTJOIN(", ", TRUE, _xlfn.UNIQUE(_xlfn._xlws.FILTER($C$2:$C$6000, $A$2:$A$6000=A3768)))</f>
        <v xml:space="preserve">ГОЛОВНЫЕ УБОРЫ </v>
      </c>
    </row>
    <row r="3769" spans="1:9" x14ac:dyDescent="0.25">
      <c r="A3769">
        <v>6166</v>
      </c>
      <c r="B3769">
        <v>148267</v>
      </c>
      <c r="C3769" t="s">
        <v>6</v>
      </c>
      <c r="D3769" t="s">
        <v>20</v>
      </c>
      <c r="E3769">
        <v>2</v>
      </c>
      <c r="F3769">
        <v>29</v>
      </c>
      <c r="G3769">
        <v>57.597389558232933</v>
      </c>
      <c r="H3769" t="s">
        <v>205</v>
      </c>
      <c r="I3769" t="str" cm="1">
        <f t="array" ref="I3769">_xlfn.TEXTJOIN(", ", TRUE, _xlfn.UNIQUE(_xlfn._xlws.FILTER($C$2:$C$6000, $A$2:$A$6000=A3769)))</f>
        <v xml:space="preserve">ГОЛОВНЫЕ УБОРЫ </v>
      </c>
    </row>
    <row r="3770" spans="1:9" x14ac:dyDescent="0.25">
      <c r="A3770">
        <v>6166</v>
      </c>
      <c r="B3770">
        <v>148272</v>
      </c>
      <c r="C3770" t="s">
        <v>6</v>
      </c>
      <c r="D3770" t="s">
        <v>20</v>
      </c>
      <c r="E3770">
        <v>8</v>
      </c>
      <c r="F3770">
        <v>29</v>
      </c>
      <c r="G3770">
        <v>57.597389558232933</v>
      </c>
      <c r="H3770" t="s">
        <v>205</v>
      </c>
      <c r="I3770" t="str" cm="1">
        <f t="array" ref="I3770">_xlfn.TEXTJOIN(", ", TRUE, _xlfn.UNIQUE(_xlfn._xlws.FILTER($C$2:$C$6000, $A$2:$A$6000=A3770)))</f>
        <v xml:space="preserve">ГОЛОВНЫЕ УБОРЫ </v>
      </c>
    </row>
    <row r="3771" spans="1:9" x14ac:dyDescent="0.25">
      <c r="A3771">
        <v>18074</v>
      </c>
      <c r="B3771">
        <v>144417</v>
      </c>
      <c r="C3771" t="s">
        <v>6</v>
      </c>
      <c r="D3771" t="s">
        <v>7</v>
      </c>
      <c r="E3771">
        <v>3</v>
      </c>
      <c r="F3771">
        <v>73</v>
      </c>
      <c r="G3771">
        <v>57.597389558232933</v>
      </c>
      <c r="H3771" t="s">
        <v>206</v>
      </c>
      <c r="I3771" t="str" cm="1">
        <f t="array" ref="I3771">_xlfn.TEXTJOIN(", ", TRUE, _xlfn.UNIQUE(_xlfn._xlws.FILTER($C$2:$C$6000, $A$2:$A$6000=A3771)))</f>
        <v xml:space="preserve">ГОЛОВНЫЕ УБОРЫ </v>
      </c>
    </row>
    <row r="3772" spans="1:9" x14ac:dyDescent="0.25">
      <c r="A3772">
        <v>18074</v>
      </c>
      <c r="B3772">
        <v>143971</v>
      </c>
      <c r="C3772" t="s">
        <v>6</v>
      </c>
      <c r="D3772" t="s">
        <v>7</v>
      </c>
      <c r="E3772">
        <v>3</v>
      </c>
      <c r="F3772">
        <v>73</v>
      </c>
      <c r="G3772">
        <v>57.597389558232933</v>
      </c>
      <c r="H3772" t="s">
        <v>206</v>
      </c>
      <c r="I3772" t="str" cm="1">
        <f t="array" ref="I3772">_xlfn.TEXTJOIN(", ", TRUE, _xlfn.UNIQUE(_xlfn._xlws.FILTER($C$2:$C$6000, $A$2:$A$6000=A3772)))</f>
        <v xml:space="preserve">ГОЛОВНЫЕ УБОРЫ </v>
      </c>
    </row>
    <row r="3773" spans="1:9" x14ac:dyDescent="0.25">
      <c r="A3773">
        <v>18074</v>
      </c>
      <c r="B3773">
        <v>149675</v>
      </c>
      <c r="C3773" t="s">
        <v>6</v>
      </c>
      <c r="D3773" t="s">
        <v>7</v>
      </c>
      <c r="E3773">
        <v>2</v>
      </c>
      <c r="F3773">
        <v>73</v>
      </c>
      <c r="G3773">
        <v>57.597389558232933</v>
      </c>
      <c r="H3773" t="s">
        <v>206</v>
      </c>
      <c r="I3773" t="str" cm="1">
        <f t="array" ref="I3773">_xlfn.TEXTJOIN(", ", TRUE, _xlfn.UNIQUE(_xlfn._xlws.FILTER($C$2:$C$6000, $A$2:$A$6000=A3773)))</f>
        <v xml:space="preserve">ГОЛОВНЫЕ УБОРЫ </v>
      </c>
    </row>
    <row r="3774" spans="1:9" x14ac:dyDescent="0.25">
      <c r="A3774">
        <v>18074</v>
      </c>
      <c r="B3774">
        <v>144103</v>
      </c>
      <c r="C3774" t="s">
        <v>6</v>
      </c>
      <c r="D3774" t="s">
        <v>7</v>
      </c>
      <c r="E3774">
        <v>2</v>
      </c>
      <c r="F3774">
        <v>73</v>
      </c>
      <c r="G3774">
        <v>57.597389558232933</v>
      </c>
      <c r="H3774" t="s">
        <v>206</v>
      </c>
      <c r="I3774" t="str" cm="1">
        <f t="array" ref="I3774">_xlfn.TEXTJOIN(", ", TRUE, _xlfn.UNIQUE(_xlfn._xlws.FILTER($C$2:$C$6000, $A$2:$A$6000=A3774)))</f>
        <v xml:space="preserve">ГОЛОВНЫЕ УБОРЫ </v>
      </c>
    </row>
    <row r="3775" spans="1:9" x14ac:dyDescent="0.25">
      <c r="A3775">
        <v>18074</v>
      </c>
      <c r="B3775">
        <v>149330</v>
      </c>
      <c r="C3775" t="s">
        <v>6</v>
      </c>
      <c r="D3775" t="s">
        <v>7</v>
      </c>
      <c r="E3775">
        <v>2</v>
      </c>
      <c r="F3775">
        <v>73</v>
      </c>
      <c r="G3775">
        <v>57.597389558232933</v>
      </c>
      <c r="H3775" t="s">
        <v>206</v>
      </c>
      <c r="I3775" t="str" cm="1">
        <f t="array" ref="I3775">_xlfn.TEXTJOIN(", ", TRUE, _xlfn.UNIQUE(_xlfn._xlws.FILTER($C$2:$C$6000, $A$2:$A$6000=A3775)))</f>
        <v xml:space="preserve">ГОЛОВНЫЕ УБОРЫ </v>
      </c>
    </row>
    <row r="3776" spans="1:9" x14ac:dyDescent="0.25">
      <c r="A3776">
        <v>18074</v>
      </c>
      <c r="B3776">
        <v>149674</v>
      </c>
      <c r="C3776" t="s">
        <v>6</v>
      </c>
      <c r="D3776" t="s">
        <v>7</v>
      </c>
      <c r="E3776">
        <v>3</v>
      </c>
      <c r="F3776">
        <v>73</v>
      </c>
      <c r="G3776">
        <v>57.597389558232933</v>
      </c>
      <c r="H3776" t="s">
        <v>206</v>
      </c>
      <c r="I3776" t="str" cm="1">
        <f t="array" ref="I3776">_xlfn.TEXTJOIN(", ", TRUE, _xlfn.UNIQUE(_xlfn._xlws.FILTER($C$2:$C$6000, $A$2:$A$6000=A3776)))</f>
        <v xml:space="preserve">ГОЛОВНЫЕ УБОРЫ </v>
      </c>
    </row>
    <row r="3777" spans="1:9" x14ac:dyDescent="0.25">
      <c r="A3777">
        <v>18074</v>
      </c>
      <c r="B3777">
        <v>148478</v>
      </c>
      <c r="C3777" t="s">
        <v>6</v>
      </c>
      <c r="D3777" t="s">
        <v>7</v>
      </c>
      <c r="E3777">
        <v>2</v>
      </c>
      <c r="F3777">
        <v>73</v>
      </c>
      <c r="G3777">
        <v>57.597389558232933</v>
      </c>
      <c r="H3777" t="s">
        <v>206</v>
      </c>
      <c r="I3777" t="str" cm="1">
        <f t="array" ref="I3777">_xlfn.TEXTJOIN(", ", TRUE, _xlfn.UNIQUE(_xlfn._xlws.FILTER($C$2:$C$6000, $A$2:$A$6000=A3777)))</f>
        <v xml:space="preserve">ГОЛОВНЫЕ УБОРЫ </v>
      </c>
    </row>
    <row r="3778" spans="1:9" x14ac:dyDescent="0.25">
      <c r="A3778">
        <v>18074</v>
      </c>
      <c r="B3778">
        <v>149727</v>
      </c>
      <c r="C3778" t="s">
        <v>6</v>
      </c>
      <c r="D3778" t="s">
        <v>7</v>
      </c>
      <c r="E3778">
        <v>2</v>
      </c>
      <c r="F3778">
        <v>73</v>
      </c>
      <c r="G3778">
        <v>57.597389558232933</v>
      </c>
      <c r="H3778" t="s">
        <v>206</v>
      </c>
      <c r="I3778" t="str" cm="1">
        <f t="array" ref="I3778">_xlfn.TEXTJOIN(", ", TRUE, _xlfn.UNIQUE(_xlfn._xlws.FILTER($C$2:$C$6000, $A$2:$A$6000=A3778)))</f>
        <v xml:space="preserve">ГОЛОВНЫЕ УБОРЫ </v>
      </c>
    </row>
    <row r="3779" spans="1:9" x14ac:dyDescent="0.25">
      <c r="A3779">
        <v>18074</v>
      </c>
      <c r="B3779">
        <v>149704</v>
      </c>
      <c r="C3779" t="s">
        <v>6</v>
      </c>
      <c r="D3779" t="s">
        <v>7</v>
      </c>
      <c r="E3779">
        <v>1</v>
      </c>
      <c r="F3779">
        <v>73</v>
      </c>
      <c r="G3779">
        <v>57.597389558232933</v>
      </c>
      <c r="H3779" t="s">
        <v>206</v>
      </c>
      <c r="I3779" t="str" cm="1">
        <f t="array" ref="I3779">_xlfn.TEXTJOIN(", ", TRUE, _xlfn.UNIQUE(_xlfn._xlws.FILTER($C$2:$C$6000, $A$2:$A$6000=A3779)))</f>
        <v xml:space="preserve">ГОЛОВНЫЕ УБОРЫ </v>
      </c>
    </row>
    <row r="3780" spans="1:9" x14ac:dyDescent="0.25">
      <c r="A3780">
        <v>18074</v>
      </c>
      <c r="B3780">
        <v>149710</v>
      </c>
      <c r="C3780" t="s">
        <v>6</v>
      </c>
      <c r="D3780" t="s">
        <v>7</v>
      </c>
      <c r="E3780">
        <v>2</v>
      </c>
      <c r="F3780">
        <v>73</v>
      </c>
      <c r="G3780">
        <v>57.597389558232933</v>
      </c>
      <c r="H3780" t="s">
        <v>206</v>
      </c>
      <c r="I3780" t="str" cm="1">
        <f t="array" ref="I3780">_xlfn.TEXTJOIN(", ", TRUE, _xlfn.UNIQUE(_xlfn._xlws.FILTER($C$2:$C$6000, $A$2:$A$6000=A3780)))</f>
        <v xml:space="preserve">ГОЛОВНЫЕ УБОРЫ </v>
      </c>
    </row>
    <row r="3781" spans="1:9" x14ac:dyDescent="0.25">
      <c r="A3781">
        <v>18074</v>
      </c>
      <c r="B3781">
        <v>149546</v>
      </c>
      <c r="C3781" t="s">
        <v>6</v>
      </c>
      <c r="D3781" t="s">
        <v>7</v>
      </c>
      <c r="E3781">
        <v>2</v>
      </c>
      <c r="F3781">
        <v>73</v>
      </c>
      <c r="G3781">
        <v>57.597389558232933</v>
      </c>
      <c r="H3781" t="s">
        <v>206</v>
      </c>
      <c r="I3781" t="str" cm="1">
        <f t="array" ref="I3781">_xlfn.TEXTJOIN(", ", TRUE, _xlfn.UNIQUE(_xlfn._xlws.FILTER($C$2:$C$6000, $A$2:$A$6000=A3781)))</f>
        <v xml:space="preserve">ГОЛОВНЫЕ УБОРЫ </v>
      </c>
    </row>
    <row r="3782" spans="1:9" x14ac:dyDescent="0.25">
      <c r="A3782">
        <v>18074</v>
      </c>
      <c r="B3782">
        <v>149747</v>
      </c>
      <c r="C3782" t="s">
        <v>6</v>
      </c>
      <c r="D3782" t="s">
        <v>7</v>
      </c>
      <c r="E3782">
        <v>4</v>
      </c>
      <c r="F3782">
        <v>73</v>
      </c>
      <c r="G3782">
        <v>57.597389558232933</v>
      </c>
      <c r="H3782" t="s">
        <v>206</v>
      </c>
      <c r="I3782" t="str" cm="1">
        <f t="array" ref="I3782">_xlfn.TEXTJOIN(", ", TRUE, _xlfn.UNIQUE(_xlfn._xlws.FILTER($C$2:$C$6000, $A$2:$A$6000=A3782)))</f>
        <v xml:space="preserve">ГОЛОВНЫЕ УБОРЫ </v>
      </c>
    </row>
    <row r="3783" spans="1:9" x14ac:dyDescent="0.25">
      <c r="A3783">
        <v>18074</v>
      </c>
      <c r="B3783">
        <v>149544</v>
      </c>
      <c r="C3783" t="s">
        <v>6</v>
      </c>
      <c r="D3783" t="s">
        <v>7</v>
      </c>
      <c r="E3783">
        <v>2</v>
      </c>
      <c r="F3783">
        <v>73</v>
      </c>
      <c r="G3783">
        <v>57.597389558232933</v>
      </c>
      <c r="H3783" t="s">
        <v>206</v>
      </c>
      <c r="I3783" t="str" cm="1">
        <f t="array" ref="I3783">_xlfn.TEXTJOIN(", ", TRUE, _xlfn.UNIQUE(_xlfn._xlws.FILTER($C$2:$C$6000, $A$2:$A$6000=A3783)))</f>
        <v xml:space="preserve">ГОЛОВНЫЕ УБОРЫ </v>
      </c>
    </row>
    <row r="3784" spans="1:9" x14ac:dyDescent="0.25">
      <c r="A3784">
        <v>18074</v>
      </c>
      <c r="B3784">
        <v>144052</v>
      </c>
      <c r="C3784" t="s">
        <v>6</v>
      </c>
      <c r="D3784" t="s">
        <v>7</v>
      </c>
      <c r="E3784">
        <v>4</v>
      </c>
      <c r="F3784">
        <v>73</v>
      </c>
      <c r="G3784">
        <v>57.597389558232933</v>
      </c>
      <c r="H3784" t="s">
        <v>206</v>
      </c>
      <c r="I3784" t="str" cm="1">
        <f t="array" ref="I3784">_xlfn.TEXTJOIN(", ", TRUE, _xlfn.UNIQUE(_xlfn._xlws.FILTER($C$2:$C$6000, $A$2:$A$6000=A3784)))</f>
        <v xml:space="preserve">ГОЛОВНЫЕ УБОРЫ </v>
      </c>
    </row>
    <row r="3785" spans="1:9" x14ac:dyDescent="0.25">
      <c r="A3785">
        <v>18074</v>
      </c>
      <c r="B3785">
        <v>149639</v>
      </c>
      <c r="C3785" t="s">
        <v>6</v>
      </c>
      <c r="D3785" t="s">
        <v>7</v>
      </c>
      <c r="E3785">
        <v>2</v>
      </c>
      <c r="F3785">
        <v>73</v>
      </c>
      <c r="G3785">
        <v>57.597389558232933</v>
      </c>
      <c r="H3785" t="s">
        <v>206</v>
      </c>
      <c r="I3785" t="str" cm="1">
        <f t="array" ref="I3785">_xlfn.TEXTJOIN(", ", TRUE, _xlfn.UNIQUE(_xlfn._xlws.FILTER($C$2:$C$6000, $A$2:$A$6000=A3785)))</f>
        <v xml:space="preserve">ГОЛОВНЫЕ УБОРЫ </v>
      </c>
    </row>
    <row r="3786" spans="1:9" x14ac:dyDescent="0.25">
      <c r="A3786">
        <v>18074</v>
      </c>
      <c r="B3786">
        <v>143983</v>
      </c>
      <c r="C3786" t="s">
        <v>6</v>
      </c>
      <c r="D3786" t="s">
        <v>7</v>
      </c>
      <c r="E3786">
        <v>1</v>
      </c>
      <c r="F3786">
        <v>73</v>
      </c>
      <c r="G3786">
        <v>57.597389558232933</v>
      </c>
      <c r="H3786" t="s">
        <v>206</v>
      </c>
      <c r="I3786" t="str" cm="1">
        <f t="array" ref="I3786">_xlfn.TEXTJOIN(", ", TRUE, _xlfn.UNIQUE(_xlfn._xlws.FILTER($C$2:$C$6000, $A$2:$A$6000=A3786)))</f>
        <v xml:space="preserve">ГОЛОВНЫЕ УБОРЫ </v>
      </c>
    </row>
    <row r="3787" spans="1:9" x14ac:dyDescent="0.25">
      <c r="A3787">
        <v>18074</v>
      </c>
      <c r="B3787">
        <v>149696</v>
      </c>
      <c r="C3787" t="s">
        <v>6</v>
      </c>
      <c r="D3787" t="s">
        <v>7</v>
      </c>
      <c r="E3787">
        <v>3</v>
      </c>
      <c r="F3787">
        <v>73</v>
      </c>
      <c r="G3787">
        <v>57.597389558232933</v>
      </c>
      <c r="H3787" t="s">
        <v>206</v>
      </c>
      <c r="I3787" t="str" cm="1">
        <f t="array" ref="I3787">_xlfn.TEXTJOIN(", ", TRUE, _xlfn.UNIQUE(_xlfn._xlws.FILTER($C$2:$C$6000, $A$2:$A$6000=A3787)))</f>
        <v xml:space="preserve">ГОЛОВНЫЕ УБОРЫ </v>
      </c>
    </row>
    <row r="3788" spans="1:9" x14ac:dyDescent="0.25">
      <c r="A3788">
        <v>18074</v>
      </c>
      <c r="B3788">
        <v>149699</v>
      </c>
      <c r="C3788" t="s">
        <v>6</v>
      </c>
      <c r="D3788" t="s">
        <v>7</v>
      </c>
      <c r="E3788">
        <v>3</v>
      </c>
      <c r="F3788">
        <v>73</v>
      </c>
      <c r="G3788">
        <v>57.597389558232933</v>
      </c>
      <c r="H3788" t="s">
        <v>206</v>
      </c>
      <c r="I3788" t="str" cm="1">
        <f t="array" ref="I3788">_xlfn.TEXTJOIN(", ", TRUE, _xlfn.UNIQUE(_xlfn._xlws.FILTER($C$2:$C$6000, $A$2:$A$6000=A3788)))</f>
        <v xml:space="preserve">ГОЛОВНЫЕ УБОРЫ </v>
      </c>
    </row>
    <row r="3789" spans="1:9" x14ac:dyDescent="0.25">
      <c r="A3789">
        <v>18074</v>
      </c>
      <c r="B3789">
        <v>144397</v>
      </c>
      <c r="C3789" t="s">
        <v>6</v>
      </c>
      <c r="D3789" t="s">
        <v>7</v>
      </c>
      <c r="E3789">
        <v>3</v>
      </c>
      <c r="F3789">
        <v>73</v>
      </c>
      <c r="G3789">
        <v>57.597389558232933</v>
      </c>
      <c r="H3789" t="s">
        <v>206</v>
      </c>
      <c r="I3789" t="str" cm="1">
        <f t="array" ref="I3789">_xlfn.TEXTJOIN(", ", TRUE, _xlfn.UNIQUE(_xlfn._xlws.FILTER($C$2:$C$6000, $A$2:$A$6000=A3789)))</f>
        <v xml:space="preserve">ГОЛОВНЫЕ УБОРЫ </v>
      </c>
    </row>
    <row r="3790" spans="1:9" x14ac:dyDescent="0.25">
      <c r="A3790">
        <v>18074</v>
      </c>
      <c r="B3790">
        <v>144364</v>
      </c>
      <c r="C3790" t="s">
        <v>6</v>
      </c>
      <c r="D3790" t="s">
        <v>7</v>
      </c>
      <c r="E3790">
        <v>2</v>
      </c>
      <c r="F3790">
        <v>73</v>
      </c>
      <c r="G3790">
        <v>57.597389558232933</v>
      </c>
      <c r="H3790" t="s">
        <v>206</v>
      </c>
      <c r="I3790" t="str" cm="1">
        <f t="array" ref="I3790">_xlfn.TEXTJOIN(", ", TRUE, _xlfn.UNIQUE(_xlfn._xlws.FILTER($C$2:$C$6000, $A$2:$A$6000=A3790)))</f>
        <v xml:space="preserve">ГОЛОВНЫЕ УБОРЫ </v>
      </c>
    </row>
    <row r="3791" spans="1:9" x14ac:dyDescent="0.25">
      <c r="A3791">
        <v>18074</v>
      </c>
      <c r="B3791">
        <v>144360</v>
      </c>
      <c r="C3791" t="s">
        <v>6</v>
      </c>
      <c r="D3791" t="s">
        <v>7</v>
      </c>
      <c r="E3791">
        <v>3</v>
      </c>
      <c r="F3791">
        <v>73</v>
      </c>
      <c r="G3791">
        <v>57.597389558232933</v>
      </c>
      <c r="H3791" t="s">
        <v>206</v>
      </c>
      <c r="I3791" t="str" cm="1">
        <f t="array" ref="I3791">_xlfn.TEXTJOIN(", ", TRUE, _xlfn.UNIQUE(_xlfn._xlws.FILTER($C$2:$C$6000, $A$2:$A$6000=A3791)))</f>
        <v xml:space="preserve">ГОЛОВНЫЕ УБОРЫ </v>
      </c>
    </row>
    <row r="3792" spans="1:9" x14ac:dyDescent="0.25">
      <c r="A3792">
        <v>18074</v>
      </c>
      <c r="B3792">
        <v>149694</v>
      </c>
      <c r="C3792" t="s">
        <v>6</v>
      </c>
      <c r="D3792" t="s">
        <v>7</v>
      </c>
      <c r="E3792">
        <v>4</v>
      </c>
      <c r="F3792">
        <v>73</v>
      </c>
      <c r="G3792">
        <v>57.597389558232933</v>
      </c>
      <c r="H3792" t="s">
        <v>206</v>
      </c>
      <c r="I3792" t="str" cm="1">
        <f t="array" ref="I3792">_xlfn.TEXTJOIN(", ", TRUE, _xlfn.UNIQUE(_xlfn._xlws.FILTER($C$2:$C$6000, $A$2:$A$6000=A3792)))</f>
        <v xml:space="preserve">ГОЛОВНЫЕ УБОРЫ </v>
      </c>
    </row>
    <row r="3793" spans="1:9" x14ac:dyDescent="0.25">
      <c r="A3793">
        <v>18074</v>
      </c>
      <c r="B3793">
        <v>144182</v>
      </c>
      <c r="C3793" t="s">
        <v>6</v>
      </c>
      <c r="D3793" t="s">
        <v>7</v>
      </c>
      <c r="E3793">
        <v>1</v>
      </c>
      <c r="F3793">
        <v>73</v>
      </c>
      <c r="G3793">
        <v>57.597389558232933</v>
      </c>
      <c r="H3793" t="s">
        <v>206</v>
      </c>
      <c r="I3793" t="str" cm="1">
        <f t="array" ref="I3793">_xlfn.TEXTJOIN(", ", TRUE, _xlfn.UNIQUE(_xlfn._xlws.FILTER($C$2:$C$6000, $A$2:$A$6000=A3793)))</f>
        <v xml:space="preserve">ГОЛОВНЫЕ УБОРЫ </v>
      </c>
    </row>
    <row r="3794" spans="1:9" x14ac:dyDescent="0.25">
      <c r="A3794">
        <v>18074</v>
      </c>
      <c r="B3794">
        <v>149700</v>
      </c>
      <c r="C3794" t="s">
        <v>6</v>
      </c>
      <c r="D3794" t="s">
        <v>7</v>
      </c>
      <c r="E3794">
        <v>2</v>
      </c>
      <c r="F3794">
        <v>73</v>
      </c>
      <c r="G3794">
        <v>57.597389558232933</v>
      </c>
      <c r="H3794" t="s">
        <v>206</v>
      </c>
      <c r="I3794" t="str" cm="1">
        <f t="array" ref="I3794">_xlfn.TEXTJOIN(", ", TRUE, _xlfn.UNIQUE(_xlfn._xlws.FILTER($C$2:$C$6000, $A$2:$A$6000=A3794)))</f>
        <v xml:space="preserve">ГОЛОВНЫЕ УБОРЫ </v>
      </c>
    </row>
    <row r="3795" spans="1:9" x14ac:dyDescent="0.25">
      <c r="A3795">
        <v>18074</v>
      </c>
      <c r="B3795">
        <v>149605</v>
      </c>
      <c r="C3795" t="s">
        <v>6</v>
      </c>
      <c r="D3795" t="s">
        <v>7</v>
      </c>
      <c r="E3795">
        <v>2</v>
      </c>
      <c r="F3795">
        <v>73</v>
      </c>
      <c r="G3795">
        <v>57.597389558232933</v>
      </c>
      <c r="H3795" t="s">
        <v>206</v>
      </c>
      <c r="I3795" t="str" cm="1">
        <f t="array" ref="I3795">_xlfn.TEXTJOIN(", ", TRUE, _xlfn.UNIQUE(_xlfn._xlws.FILTER($C$2:$C$6000, $A$2:$A$6000=A3795)))</f>
        <v xml:space="preserve">ГОЛОВНЫЕ УБОРЫ </v>
      </c>
    </row>
    <row r="3796" spans="1:9" x14ac:dyDescent="0.25">
      <c r="A3796">
        <v>18074</v>
      </c>
      <c r="B3796">
        <v>139203</v>
      </c>
      <c r="C3796" t="s">
        <v>6</v>
      </c>
      <c r="D3796" t="s">
        <v>7</v>
      </c>
      <c r="E3796">
        <v>3</v>
      </c>
      <c r="F3796">
        <v>73</v>
      </c>
      <c r="G3796">
        <v>57.597389558232933</v>
      </c>
      <c r="H3796" t="s">
        <v>206</v>
      </c>
      <c r="I3796" t="str" cm="1">
        <f t="array" ref="I3796">_xlfn.TEXTJOIN(", ", TRUE, _xlfn.UNIQUE(_xlfn._xlws.FILTER($C$2:$C$6000, $A$2:$A$6000=A3796)))</f>
        <v xml:space="preserve">ГОЛОВНЫЕ УБОРЫ </v>
      </c>
    </row>
    <row r="3797" spans="1:9" x14ac:dyDescent="0.25">
      <c r="A3797">
        <v>18074</v>
      </c>
      <c r="B3797">
        <v>139735</v>
      </c>
      <c r="C3797" t="s">
        <v>6</v>
      </c>
      <c r="D3797" t="s">
        <v>7</v>
      </c>
      <c r="E3797">
        <v>1</v>
      </c>
      <c r="F3797">
        <v>73</v>
      </c>
      <c r="G3797">
        <v>57.597389558232933</v>
      </c>
      <c r="H3797" t="s">
        <v>206</v>
      </c>
      <c r="I3797" t="str" cm="1">
        <f t="array" ref="I3797">_xlfn.TEXTJOIN(", ", TRUE, _xlfn.UNIQUE(_xlfn._xlws.FILTER($C$2:$C$6000, $A$2:$A$6000=A3797)))</f>
        <v xml:space="preserve">ГОЛОВНЫЕ УБОРЫ </v>
      </c>
    </row>
    <row r="3798" spans="1:9" x14ac:dyDescent="0.25">
      <c r="A3798">
        <v>18074</v>
      </c>
      <c r="B3798">
        <v>149600</v>
      </c>
      <c r="C3798" t="s">
        <v>6</v>
      </c>
      <c r="D3798" t="s">
        <v>7</v>
      </c>
      <c r="E3798">
        <v>2</v>
      </c>
      <c r="F3798">
        <v>73</v>
      </c>
      <c r="G3798">
        <v>57.597389558232933</v>
      </c>
      <c r="H3798" t="s">
        <v>206</v>
      </c>
      <c r="I3798" t="str" cm="1">
        <f t="array" ref="I3798">_xlfn.TEXTJOIN(", ", TRUE, _xlfn.UNIQUE(_xlfn._xlws.FILTER($C$2:$C$6000, $A$2:$A$6000=A3798)))</f>
        <v xml:space="preserve">ГОЛОВНЫЕ УБОРЫ </v>
      </c>
    </row>
    <row r="3799" spans="1:9" x14ac:dyDescent="0.25">
      <c r="A3799">
        <v>18074</v>
      </c>
      <c r="B3799">
        <v>144398</v>
      </c>
      <c r="C3799" t="s">
        <v>6</v>
      </c>
      <c r="D3799" t="s">
        <v>7</v>
      </c>
      <c r="E3799">
        <v>2</v>
      </c>
      <c r="F3799">
        <v>73</v>
      </c>
      <c r="G3799">
        <v>57.597389558232933</v>
      </c>
      <c r="H3799" t="s">
        <v>206</v>
      </c>
      <c r="I3799" t="str" cm="1">
        <f t="array" ref="I3799">_xlfn.TEXTJOIN(", ", TRUE, _xlfn.UNIQUE(_xlfn._xlws.FILTER($C$2:$C$6000, $A$2:$A$6000=A3799)))</f>
        <v xml:space="preserve">ГОЛОВНЫЕ УБОРЫ </v>
      </c>
    </row>
    <row r="3800" spans="1:9" x14ac:dyDescent="0.25">
      <c r="A3800">
        <v>18074</v>
      </c>
      <c r="B3800">
        <v>139239</v>
      </c>
      <c r="C3800" t="s">
        <v>6</v>
      </c>
      <c r="D3800" t="s">
        <v>7</v>
      </c>
      <c r="E3800">
        <v>3</v>
      </c>
      <c r="F3800">
        <v>73</v>
      </c>
      <c r="G3800">
        <v>57.597389558232933</v>
      </c>
      <c r="H3800" t="s">
        <v>206</v>
      </c>
      <c r="I3800" t="str" cm="1">
        <f t="array" ref="I3800">_xlfn.TEXTJOIN(", ", TRUE, _xlfn.UNIQUE(_xlfn._xlws.FILTER($C$2:$C$6000, $A$2:$A$6000=A3800)))</f>
        <v xml:space="preserve">ГОЛОВНЫЕ УБОРЫ </v>
      </c>
    </row>
    <row r="3801" spans="1:9" x14ac:dyDescent="0.25">
      <c r="A3801">
        <v>18074</v>
      </c>
      <c r="B3801">
        <v>149595</v>
      </c>
      <c r="C3801" t="s">
        <v>6</v>
      </c>
      <c r="D3801" t="s">
        <v>7</v>
      </c>
      <c r="E3801">
        <v>1</v>
      </c>
      <c r="F3801">
        <v>73</v>
      </c>
      <c r="G3801">
        <v>57.597389558232933</v>
      </c>
      <c r="H3801" t="s">
        <v>206</v>
      </c>
      <c r="I3801" t="str" cm="1">
        <f t="array" ref="I3801">_xlfn.TEXTJOIN(", ", TRUE, _xlfn.UNIQUE(_xlfn._xlws.FILTER($C$2:$C$6000, $A$2:$A$6000=A3801)))</f>
        <v xml:space="preserve">ГОЛОВНЫЕ УБОРЫ </v>
      </c>
    </row>
    <row r="3802" spans="1:9" x14ac:dyDescent="0.25">
      <c r="A3802">
        <v>18074</v>
      </c>
      <c r="B3802">
        <v>144176</v>
      </c>
      <c r="C3802" t="s">
        <v>6</v>
      </c>
      <c r="D3802" t="s">
        <v>7</v>
      </c>
      <c r="E3802">
        <v>1</v>
      </c>
      <c r="F3802">
        <v>73</v>
      </c>
      <c r="G3802">
        <v>57.597389558232933</v>
      </c>
      <c r="H3802" t="s">
        <v>206</v>
      </c>
      <c r="I3802" t="str" cm="1">
        <f t="array" ref="I3802">_xlfn.TEXTJOIN(", ", TRUE, _xlfn.UNIQUE(_xlfn._xlws.FILTER($C$2:$C$6000, $A$2:$A$6000=A3802)))</f>
        <v xml:space="preserve">ГОЛОВНЫЕ УБОРЫ </v>
      </c>
    </row>
    <row r="3803" spans="1:9" x14ac:dyDescent="0.25">
      <c r="A3803">
        <v>3633</v>
      </c>
      <c r="B3803">
        <v>138142</v>
      </c>
      <c r="C3803" t="s">
        <v>32</v>
      </c>
      <c r="D3803" t="s">
        <v>41</v>
      </c>
      <c r="E3803">
        <v>1</v>
      </c>
      <c r="F3803">
        <v>3</v>
      </c>
      <c r="G3803">
        <v>29.553145336225597</v>
      </c>
      <c r="H3803" t="s">
        <v>206</v>
      </c>
      <c r="I3803" t="str" cm="1">
        <f t="array" ref="I3803">_xlfn.TEXTJOIN(", ", TRUE, _xlfn.UNIQUE(_xlfn._xlws.FILTER($C$2:$C$6000, $A$2:$A$6000=A3803)))</f>
        <v>КУПАЛЬНИКИ</v>
      </c>
    </row>
    <row r="3804" spans="1:9" x14ac:dyDescent="0.25">
      <c r="A3804">
        <v>3633</v>
      </c>
      <c r="B3804">
        <v>132052</v>
      </c>
      <c r="C3804" t="s">
        <v>32</v>
      </c>
      <c r="D3804" t="s">
        <v>41</v>
      </c>
      <c r="E3804">
        <v>1</v>
      </c>
      <c r="F3804">
        <v>3</v>
      </c>
      <c r="G3804">
        <v>29.553145336225597</v>
      </c>
      <c r="H3804" t="s">
        <v>206</v>
      </c>
      <c r="I3804" t="str" cm="1">
        <f t="array" ref="I3804">_xlfn.TEXTJOIN(", ", TRUE, _xlfn.UNIQUE(_xlfn._xlws.FILTER($C$2:$C$6000, $A$2:$A$6000=A3804)))</f>
        <v>КУПАЛЬНИКИ</v>
      </c>
    </row>
    <row r="3805" spans="1:9" x14ac:dyDescent="0.25">
      <c r="A3805">
        <v>3633</v>
      </c>
      <c r="B3805">
        <v>131991</v>
      </c>
      <c r="C3805" t="s">
        <v>32</v>
      </c>
      <c r="D3805" t="s">
        <v>33</v>
      </c>
      <c r="E3805">
        <v>1</v>
      </c>
      <c r="F3805">
        <v>3</v>
      </c>
      <c r="G3805">
        <v>29.553145336225597</v>
      </c>
      <c r="H3805" t="s">
        <v>206</v>
      </c>
      <c r="I3805" t="str" cm="1">
        <f t="array" ref="I3805">_xlfn.TEXTJOIN(", ", TRUE, _xlfn.UNIQUE(_xlfn._xlws.FILTER($C$2:$C$6000, $A$2:$A$6000=A3805)))</f>
        <v>КУПАЛЬНИКИ</v>
      </c>
    </row>
    <row r="3806" spans="1:9" x14ac:dyDescent="0.25">
      <c r="A3806">
        <v>6906</v>
      </c>
      <c r="B3806">
        <v>144198</v>
      </c>
      <c r="C3806" t="s">
        <v>8</v>
      </c>
      <c r="D3806" t="s">
        <v>34</v>
      </c>
      <c r="E3806">
        <v>9</v>
      </c>
      <c r="F3806">
        <v>52</v>
      </c>
      <c r="G3806">
        <v>29.263719512195124</v>
      </c>
      <c r="H3806" t="s">
        <v>206</v>
      </c>
      <c r="I3806" t="str" cm="1">
        <f t="array" ref="I3806">_xlfn.TEXTJOIN(", ", TRUE, _xlfn.UNIQUE(_xlfn._xlws.FILTER($C$2:$C$6000, $A$2:$A$6000=A3806)))</f>
        <v>ШАРФЫ И ПЛАТКИ</v>
      </c>
    </row>
    <row r="3807" spans="1:9" x14ac:dyDescent="0.25">
      <c r="A3807">
        <v>6906</v>
      </c>
      <c r="B3807">
        <v>149817</v>
      </c>
      <c r="C3807" t="s">
        <v>8</v>
      </c>
      <c r="D3807" t="s">
        <v>34</v>
      </c>
      <c r="E3807">
        <v>4</v>
      </c>
      <c r="F3807">
        <v>52</v>
      </c>
      <c r="G3807">
        <v>29.263719512195124</v>
      </c>
      <c r="H3807" t="s">
        <v>206</v>
      </c>
      <c r="I3807" t="str" cm="1">
        <f t="array" ref="I3807">_xlfn.TEXTJOIN(", ", TRUE, _xlfn.UNIQUE(_xlfn._xlws.FILTER($C$2:$C$6000, $A$2:$A$6000=A3807)))</f>
        <v>ШАРФЫ И ПЛАТКИ</v>
      </c>
    </row>
    <row r="3808" spans="1:9" x14ac:dyDescent="0.25">
      <c r="A3808">
        <v>6906</v>
      </c>
      <c r="B3808">
        <v>149820</v>
      </c>
      <c r="C3808" t="s">
        <v>8</v>
      </c>
      <c r="D3808" t="s">
        <v>34</v>
      </c>
      <c r="E3808">
        <v>4</v>
      </c>
      <c r="F3808">
        <v>52</v>
      </c>
      <c r="G3808">
        <v>29.263719512195124</v>
      </c>
      <c r="H3808" t="s">
        <v>206</v>
      </c>
      <c r="I3808" t="str" cm="1">
        <f t="array" ref="I3808">_xlfn.TEXTJOIN(", ", TRUE, _xlfn.UNIQUE(_xlfn._xlws.FILTER($C$2:$C$6000, $A$2:$A$6000=A3808)))</f>
        <v>ШАРФЫ И ПЛАТКИ</v>
      </c>
    </row>
    <row r="3809" spans="1:9" x14ac:dyDescent="0.25">
      <c r="A3809">
        <v>6906</v>
      </c>
      <c r="B3809">
        <v>149821</v>
      </c>
      <c r="C3809" t="s">
        <v>8</v>
      </c>
      <c r="D3809" t="s">
        <v>34</v>
      </c>
      <c r="E3809">
        <v>4</v>
      </c>
      <c r="F3809">
        <v>52</v>
      </c>
      <c r="G3809">
        <v>29.263719512195124</v>
      </c>
      <c r="H3809" t="s">
        <v>206</v>
      </c>
      <c r="I3809" t="str" cm="1">
        <f t="array" ref="I3809">_xlfn.TEXTJOIN(", ", TRUE, _xlfn.UNIQUE(_xlfn._xlws.FILTER($C$2:$C$6000, $A$2:$A$6000=A3809)))</f>
        <v>ШАРФЫ И ПЛАТКИ</v>
      </c>
    </row>
    <row r="3810" spans="1:9" x14ac:dyDescent="0.25">
      <c r="A3810">
        <v>6906</v>
      </c>
      <c r="B3810">
        <v>149923</v>
      </c>
      <c r="C3810" t="s">
        <v>8</v>
      </c>
      <c r="D3810" t="s">
        <v>35</v>
      </c>
      <c r="E3810">
        <v>1</v>
      </c>
      <c r="F3810">
        <v>52</v>
      </c>
      <c r="G3810">
        <v>29.263719512195124</v>
      </c>
      <c r="H3810" t="s">
        <v>206</v>
      </c>
      <c r="I3810" t="str" cm="1">
        <f t="array" ref="I3810">_xlfn.TEXTJOIN(", ", TRUE, _xlfn.UNIQUE(_xlfn._xlws.FILTER($C$2:$C$6000, $A$2:$A$6000=A3810)))</f>
        <v>ШАРФЫ И ПЛАТКИ</v>
      </c>
    </row>
    <row r="3811" spans="1:9" x14ac:dyDescent="0.25">
      <c r="A3811">
        <v>6906</v>
      </c>
      <c r="B3811">
        <v>144058</v>
      </c>
      <c r="C3811" t="s">
        <v>8</v>
      </c>
      <c r="D3811" t="s">
        <v>35</v>
      </c>
      <c r="E3811">
        <v>1</v>
      </c>
      <c r="F3811">
        <v>52</v>
      </c>
      <c r="G3811">
        <v>29.263719512195124</v>
      </c>
      <c r="H3811" t="s">
        <v>206</v>
      </c>
      <c r="I3811" t="str" cm="1">
        <f t="array" ref="I3811">_xlfn.TEXTJOIN(", ", TRUE, _xlfn.UNIQUE(_xlfn._xlws.FILTER($C$2:$C$6000, $A$2:$A$6000=A3811)))</f>
        <v>ШАРФЫ И ПЛАТКИ</v>
      </c>
    </row>
    <row r="3812" spans="1:9" x14ac:dyDescent="0.25">
      <c r="A3812">
        <v>6906</v>
      </c>
      <c r="B3812">
        <v>144459</v>
      </c>
      <c r="C3812" t="s">
        <v>8</v>
      </c>
      <c r="D3812" t="s">
        <v>34</v>
      </c>
      <c r="E3812">
        <v>7</v>
      </c>
      <c r="F3812">
        <v>52</v>
      </c>
      <c r="G3812">
        <v>29.263719512195124</v>
      </c>
      <c r="H3812" t="s">
        <v>206</v>
      </c>
      <c r="I3812" t="str" cm="1">
        <f t="array" ref="I3812">_xlfn.TEXTJOIN(", ", TRUE, _xlfn.UNIQUE(_xlfn._xlws.FILTER($C$2:$C$6000, $A$2:$A$6000=A3812)))</f>
        <v>ШАРФЫ И ПЛАТКИ</v>
      </c>
    </row>
    <row r="3813" spans="1:9" x14ac:dyDescent="0.25">
      <c r="A3813">
        <v>6906</v>
      </c>
      <c r="B3813">
        <v>149815</v>
      </c>
      <c r="C3813" t="s">
        <v>8</v>
      </c>
      <c r="D3813" t="s">
        <v>34</v>
      </c>
      <c r="E3813">
        <v>1</v>
      </c>
      <c r="F3813">
        <v>52</v>
      </c>
      <c r="G3813">
        <v>29.263719512195124</v>
      </c>
      <c r="H3813" t="s">
        <v>206</v>
      </c>
      <c r="I3813" t="str" cm="1">
        <f t="array" ref="I3813">_xlfn.TEXTJOIN(", ", TRUE, _xlfn.UNIQUE(_xlfn._xlws.FILTER($C$2:$C$6000, $A$2:$A$6000=A3813)))</f>
        <v>ШАРФЫ И ПЛАТКИ</v>
      </c>
    </row>
    <row r="3814" spans="1:9" x14ac:dyDescent="0.25">
      <c r="A3814">
        <v>6906</v>
      </c>
      <c r="B3814">
        <v>149812</v>
      </c>
      <c r="C3814" t="s">
        <v>8</v>
      </c>
      <c r="D3814" t="s">
        <v>34</v>
      </c>
      <c r="E3814">
        <v>5</v>
      </c>
      <c r="F3814">
        <v>52</v>
      </c>
      <c r="G3814">
        <v>29.263719512195124</v>
      </c>
      <c r="H3814" t="s">
        <v>206</v>
      </c>
      <c r="I3814" t="str" cm="1">
        <f t="array" ref="I3814">_xlfn.TEXTJOIN(", ", TRUE, _xlfn.UNIQUE(_xlfn._xlws.FILTER($C$2:$C$6000, $A$2:$A$6000=A3814)))</f>
        <v>ШАРФЫ И ПЛАТКИ</v>
      </c>
    </row>
    <row r="3815" spans="1:9" x14ac:dyDescent="0.25">
      <c r="A3815">
        <v>6906</v>
      </c>
      <c r="B3815">
        <v>149814</v>
      </c>
      <c r="C3815" t="s">
        <v>8</v>
      </c>
      <c r="D3815" t="s">
        <v>34</v>
      </c>
      <c r="E3815">
        <v>4</v>
      </c>
      <c r="F3815">
        <v>52</v>
      </c>
      <c r="G3815">
        <v>29.263719512195124</v>
      </c>
      <c r="H3815" t="s">
        <v>206</v>
      </c>
      <c r="I3815" t="str" cm="1">
        <f t="array" ref="I3815">_xlfn.TEXTJOIN(", ", TRUE, _xlfn.UNIQUE(_xlfn._xlws.FILTER($C$2:$C$6000, $A$2:$A$6000=A3815)))</f>
        <v>ШАРФЫ И ПЛАТКИ</v>
      </c>
    </row>
    <row r="3816" spans="1:9" x14ac:dyDescent="0.25">
      <c r="A3816">
        <v>6906</v>
      </c>
      <c r="B3816">
        <v>149941</v>
      </c>
      <c r="C3816" t="s">
        <v>8</v>
      </c>
      <c r="D3816" t="s">
        <v>9</v>
      </c>
      <c r="E3816">
        <v>7</v>
      </c>
      <c r="F3816">
        <v>52</v>
      </c>
      <c r="G3816">
        <v>29.263719512195124</v>
      </c>
      <c r="H3816" t="s">
        <v>206</v>
      </c>
      <c r="I3816" t="str" cm="1">
        <f t="array" ref="I3816">_xlfn.TEXTJOIN(", ", TRUE, _xlfn.UNIQUE(_xlfn._xlws.FILTER($C$2:$C$6000, $A$2:$A$6000=A3816)))</f>
        <v>ШАРФЫ И ПЛАТКИ</v>
      </c>
    </row>
    <row r="3817" spans="1:9" x14ac:dyDescent="0.25">
      <c r="A3817">
        <v>6906</v>
      </c>
      <c r="B3817">
        <v>149916</v>
      </c>
      <c r="C3817" t="s">
        <v>8</v>
      </c>
      <c r="D3817" t="s">
        <v>34</v>
      </c>
      <c r="E3817">
        <v>2</v>
      </c>
      <c r="F3817">
        <v>52</v>
      </c>
      <c r="G3817">
        <v>29.263719512195124</v>
      </c>
      <c r="H3817" t="s">
        <v>206</v>
      </c>
      <c r="I3817" t="str" cm="1">
        <f t="array" ref="I3817">_xlfn.TEXTJOIN(", ", TRUE, _xlfn.UNIQUE(_xlfn._xlws.FILTER($C$2:$C$6000, $A$2:$A$6000=A3817)))</f>
        <v>ШАРФЫ И ПЛАТКИ</v>
      </c>
    </row>
    <row r="3818" spans="1:9" x14ac:dyDescent="0.25">
      <c r="A3818">
        <v>6906</v>
      </c>
      <c r="B3818">
        <v>149813</v>
      </c>
      <c r="C3818" t="s">
        <v>8</v>
      </c>
      <c r="D3818" t="s">
        <v>34</v>
      </c>
      <c r="E3818">
        <v>2</v>
      </c>
      <c r="F3818">
        <v>52</v>
      </c>
      <c r="G3818">
        <v>29.263719512195124</v>
      </c>
      <c r="H3818" t="s">
        <v>206</v>
      </c>
      <c r="I3818" t="str" cm="1">
        <f t="array" ref="I3818">_xlfn.TEXTJOIN(", ", TRUE, _xlfn.UNIQUE(_xlfn._xlws.FILTER($C$2:$C$6000, $A$2:$A$6000=A3818)))</f>
        <v>ШАРФЫ И ПЛАТКИ</v>
      </c>
    </row>
    <row r="3819" spans="1:9" x14ac:dyDescent="0.25">
      <c r="A3819">
        <v>6906</v>
      </c>
      <c r="B3819">
        <v>139638</v>
      </c>
      <c r="C3819" t="s">
        <v>8</v>
      </c>
      <c r="D3819" t="s">
        <v>9</v>
      </c>
      <c r="E3819">
        <v>1</v>
      </c>
      <c r="F3819">
        <v>52</v>
      </c>
      <c r="G3819">
        <v>29.263719512195124</v>
      </c>
      <c r="H3819" t="s">
        <v>206</v>
      </c>
      <c r="I3819" t="str" cm="1">
        <f t="array" ref="I3819">_xlfn.TEXTJOIN(", ", TRUE, _xlfn.UNIQUE(_xlfn._xlws.FILTER($C$2:$C$6000, $A$2:$A$6000=A3819)))</f>
        <v>ШАРФЫ И ПЛАТКИ</v>
      </c>
    </row>
    <row r="3820" spans="1:9" x14ac:dyDescent="0.25">
      <c r="A3820">
        <v>12002</v>
      </c>
      <c r="B3820">
        <v>146637</v>
      </c>
      <c r="C3820" t="s">
        <v>10</v>
      </c>
      <c r="D3820" t="s">
        <v>15</v>
      </c>
      <c r="E3820">
        <v>1</v>
      </c>
      <c r="F3820">
        <v>2</v>
      </c>
      <c r="G3820">
        <v>12.036764705882353</v>
      </c>
      <c r="H3820" t="s">
        <v>207</v>
      </c>
      <c r="I3820" t="str" cm="1">
        <f t="array" ref="I3820">_xlfn.TEXTJOIN(", ", TRUE, _xlfn.UNIQUE(_xlfn._xlws.FILTER($C$2:$C$6000, $A$2:$A$6000=A3820)))</f>
        <v>ОБУВЬ</v>
      </c>
    </row>
    <row r="3821" spans="1:9" x14ac:dyDescent="0.25">
      <c r="A3821">
        <v>12002</v>
      </c>
      <c r="B3821">
        <v>143703</v>
      </c>
      <c r="C3821" t="s">
        <v>10</v>
      </c>
      <c r="D3821" t="s">
        <v>15</v>
      </c>
      <c r="E3821">
        <v>1</v>
      </c>
      <c r="F3821">
        <v>2</v>
      </c>
      <c r="G3821">
        <v>12.036764705882353</v>
      </c>
      <c r="H3821" t="s">
        <v>207</v>
      </c>
      <c r="I3821" t="str" cm="1">
        <f t="array" ref="I3821">_xlfn.TEXTJOIN(", ", TRUE, _xlfn.UNIQUE(_xlfn._xlws.FILTER($C$2:$C$6000, $A$2:$A$6000=A3821)))</f>
        <v>ОБУВЬ</v>
      </c>
    </row>
    <row r="3822" spans="1:9" x14ac:dyDescent="0.25">
      <c r="A3822">
        <v>12695</v>
      </c>
      <c r="B3822">
        <v>144085</v>
      </c>
      <c r="C3822" t="s">
        <v>8</v>
      </c>
      <c r="D3822" t="s">
        <v>34</v>
      </c>
      <c r="E3822">
        <v>1</v>
      </c>
      <c r="F3822">
        <v>28</v>
      </c>
      <c r="G3822">
        <v>29.263719512195124</v>
      </c>
      <c r="H3822" t="s">
        <v>207</v>
      </c>
      <c r="I3822" t="str" cm="1">
        <f t="array" ref="I3822">_xlfn.TEXTJOIN(", ", TRUE, _xlfn.UNIQUE(_xlfn._xlws.FILTER($C$2:$C$6000, $A$2:$A$6000=A3822)))</f>
        <v>ШАРФЫ И ПЛАТКИ</v>
      </c>
    </row>
    <row r="3823" spans="1:9" x14ac:dyDescent="0.25">
      <c r="A3823">
        <v>12695</v>
      </c>
      <c r="B3823">
        <v>134964</v>
      </c>
      <c r="C3823" t="s">
        <v>8</v>
      </c>
      <c r="D3823" t="s">
        <v>35</v>
      </c>
      <c r="E3823">
        <v>1</v>
      </c>
      <c r="F3823">
        <v>28</v>
      </c>
      <c r="G3823">
        <v>29.263719512195124</v>
      </c>
      <c r="H3823" t="s">
        <v>207</v>
      </c>
      <c r="I3823" t="str" cm="1">
        <f t="array" ref="I3823">_xlfn.TEXTJOIN(", ", TRUE, _xlfn.UNIQUE(_xlfn._xlws.FILTER($C$2:$C$6000, $A$2:$A$6000=A3823)))</f>
        <v>ШАРФЫ И ПЛАТКИ</v>
      </c>
    </row>
    <row r="3824" spans="1:9" x14ac:dyDescent="0.25">
      <c r="A3824">
        <v>12695</v>
      </c>
      <c r="B3824">
        <v>123390</v>
      </c>
      <c r="C3824" t="s">
        <v>8</v>
      </c>
      <c r="D3824" t="s">
        <v>35</v>
      </c>
      <c r="E3824">
        <v>2</v>
      </c>
      <c r="F3824">
        <v>28</v>
      </c>
      <c r="G3824">
        <v>29.263719512195124</v>
      </c>
      <c r="H3824" t="s">
        <v>207</v>
      </c>
      <c r="I3824" t="str" cm="1">
        <f t="array" ref="I3824">_xlfn.TEXTJOIN(", ", TRUE, _xlfn.UNIQUE(_xlfn._xlws.FILTER($C$2:$C$6000, $A$2:$A$6000=A3824)))</f>
        <v>ШАРФЫ И ПЛАТКИ</v>
      </c>
    </row>
    <row r="3825" spans="1:9" x14ac:dyDescent="0.25">
      <c r="A3825">
        <v>12695</v>
      </c>
      <c r="B3825">
        <v>134915</v>
      </c>
      <c r="C3825" t="s">
        <v>8</v>
      </c>
      <c r="D3825" t="s">
        <v>9</v>
      </c>
      <c r="E3825">
        <v>7</v>
      </c>
      <c r="F3825">
        <v>28</v>
      </c>
      <c r="G3825">
        <v>29.263719512195124</v>
      </c>
      <c r="H3825" t="s">
        <v>207</v>
      </c>
      <c r="I3825" t="str" cm="1">
        <f t="array" ref="I3825">_xlfn.TEXTJOIN(", ", TRUE, _xlfn.UNIQUE(_xlfn._xlws.FILTER($C$2:$C$6000, $A$2:$A$6000=A3825)))</f>
        <v>ШАРФЫ И ПЛАТКИ</v>
      </c>
    </row>
    <row r="3826" spans="1:9" x14ac:dyDescent="0.25">
      <c r="A3826">
        <v>12695</v>
      </c>
      <c r="B3826">
        <v>139453</v>
      </c>
      <c r="C3826" t="s">
        <v>8</v>
      </c>
      <c r="D3826" t="s">
        <v>34</v>
      </c>
      <c r="E3826">
        <v>1</v>
      </c>
      <c r="F3826">
        <v>28</v>
      </c>
      <c r="G3826">
        <v>29.263719512195124</v>
      </c>
      <c r="H3826" t="s">
        <v>207</v>
      </c>
      <c r="I3826" t="str" cm="1">
        <f t="array" ref="I3826">_xlfn.TEXTJOIN(", ", TRUE, _xlfn.UNIQUE(_xlfn._xlws.FILTER($C$2:$C$6000, $A$2:$A$6000=A3826)))</f>
        <v>ШАРФЫ И ПЛАТКИ</v>
      </c>
    </row>
    <row r="3827" spans="1:9" x14ac:dyDescent="0.25">
      <c r="A3827">
        <v>12695</v>
      </c>
      <c r="B3827">
        <v>139210</v>
      </c>
      <c r="C3827" t="s">
        <v>8</v>
      </c>
      <c r="D3827" t="s">
        <v>34</v>
      </c>
      <c r="E3827">
        <v>2</v>
      </c>
      <c r="F3827">
        <v>28</v>
      </c>
      <c r="G3827">
        <v>29.263719512195124</v>
      </c>
      <c r="H3827" t="s">
        <v>207</v>
      </c>
      <c r="I3827" t="str" cm="1">
        <f t="array" ref="I3827">_xlfn.TEXTJOIN(", ", TRUE, _xlfn.UNIQUE(_xlfn._xlws.FILTER($C$2:$C$6000, $A$2:$A$6000=A3827)))</f>
        <v>ШАРФЫ И ПЛАТКИ</v>
      </c>
    </row>
    <row r="3828" spans="1:9" x14ac:dyDescent="0.25">
      <c r="A3828">
        <v>12695</v>
      </c>
      <c r="B3828">
        <v>129848</v>
      </c>
      <c r="C3828" t="s">
        <v>8</v>
      </c>
      <c r="D3828" t="s">
        <v>9</v>
      </c>
      <c r="E3828">
        <v>2</v>
      </c>
      <c r="F3828">
        <v>28</v>
      </c>
      <c r="G3828">
        <v>29.263719512195124</v>
      </c>
      <c r="H3828" t="s">
        <v>207</v>
      </c>
      <c r="I3828" t="str" cm="1">
        <f t="array" ref="I3828">_xlfn.TEXTJOIN(", ", TRUE, _xlfn.UNIQUE(_xlfn._xlws.FILTER($C$2:$C$6000, $A$2:$A$6000=A3828)))</f>
        <v>ШАРФЫ И ПЛАТКИ</v>
      </c>
    </row>
    <row r="3829" spans="1:9" x14ac:dyDescent="0.25">
      <c r="A3829">
        <v>12695</v>
      </c>
      <c r="B3829">
        <v>134914</v>
      </c>
      <c r="C3829" t="s">
        <v>8</v>
      </c>
      <c r="D3829" t="s">
        <v>9</v>
      </c>
      <c r="E3829">
        <v>1</v>
      </c>
      <c r="F3829">
        <v>28</v>
      </c>
      <c r="G3829">
        <v>29.263719512195124</v>
      </c>
      <c r="H3829" t="s">
        <v>207</v>
      </c>
      <c r="I3829" t="str" cm="1">
        <f t="array" ref="I3829">_xlfn.TEXTJOIN(", ", TRUE, _xlfn.UNIQUE(_xlfn._xlws.FILTER($C$2:$C$6000, $A$2:$A$6000=A3829)))</f>
        <v>ШАРФЫ И ПЛАТКИ</v>
      </c>
    </row>
    <row r="3830" spans="1:9" x14ac:dyDescent="0.25">
      <c r="A3830">
        <v>12695</v>
      </c>
      <c r="B3830">
        <v>139294</v>
      </c>
      <c r="C3830" t="s">
        <v>8</v>
      </c>
      <c r="D3830" t="s">
        <v>9</v>
      </c>
      <c r="E3830">
        <v>3</v>
      </c>
      <c r="F3830">
        <v>28</v>
      </c>
      <c r="G3830">
        <v>29.263719512195124</v>
      </c>
      <c r="H3830" t="s">
        <v>207</v>
      </c>
      <c r="I3830" t="str" cm="1">
        <f t="array" ref="I3830">_xlfn.TEXTJOIN(", ", TRUE, _xlfn.UNIQUE(_xlfn._xlws.FILTER($C$2:$C$6000, $A$2:$A$6000=A3830)))</f>
        <v>ШАРФЫ И ПЛАТКИ</v>
      </c>
    </row>
    <row r="3831" spans="1:9" x14ac:dyDescent="0.25">
      <c r="A3831">
        <v>12695</v>
      </c>
      <c r="B3831">
        <v>139643</v>
      </c>
      <c r="C3831" t="s">
        <v>8</v>
      </c>
      <c r="D3831" t="s">
        <v>9</v>
      </c>
      <c r="E3831">
        <v>3</v>
      </c>
      <c r="F3831">
        <v>28</v>
      </c>
      <c r="G3831">
        <v>29.263719512195124</v>
      </c>
      <c r="H3831" t="s">
        <v>207</v>
      </c>
      <c r="I3831" t="str" cm="1">
        <f t="array" ref="I3831">_xlfn.TEXTJOIN(", ", TRUE, _xlfn.UNIQUE(_xlfn._xlws.FILTER($C$2:$C$6000, $A$2:$A$6000=A3831)))</f>
        <v>ШАРФЫ И ПЛАТКИ</v>
      </c>
    </row>
    <row r="3832" spans="1:9" x14ac:dyDescent="0.25">
      <c r="A3832">
        <v>12695</v>
      </c>
      <c r="B3832">
        <v>136769</v>
      </c>
      <c r="C3832" t="s">
        <v>8</v>
      </c>
      <c r="D3832" t="s">
        <v>34</v>
      </c>
      <c r="E3832">
        <v>2</v>
      </c>
      <c r="F3832">
        <v>28</v>
      </c>
      <c r="G3832">
        <v>29.263719512195124</v>
      </c>
      <c r="H3832" t="s">
        <v>207</v>
      </c>
      <c r="I3832" t="str" cm="1">
        <f t="array" ref="I3832">_xlfn.TEXTJOIN(", ", TRUE, _xlfn.UNIQUE(_xlfn._xlws.FILTER($C$2:$C$6000, $A$2:$A$6000=A3832)))</f>
        <v>ШАРФЫ И ПЛАТКИ</v>
      </c>
    </row>
    <row r="3833" spans="1:9" x14ac:dyDescent="0.25">
      <c r="A3833">
        <v>12695</v>
      </c>
      <c r="B3833">
        <v>134864</v>
      </c>
      <c r="C3833" t="s">
        <v>8</v>
      </c>
      <c r="D3833" t="s">
        <v>9</v>
      </c>
      <c r="E3833">
        <v>3</v>
      </c>
      <c r="F3833">
        <v>28</v>
      </c>
      <c r="G3833">
        <v>29.263719512195124</v>
      </c>
      <c r="H3833" t="s">
        <v>207</v>
      </c>
      <c r="I3833" t="str" cm="1">
        <f t="array" ref="I3833">_xlfn.TEXTJOIN(", ", TRUE, _xlfn.UNIQUE(_xlfn._xlws.FILTER($C$2:$C$6000, $A$2:$A$6000=A3833)))</f>
        <v>ШАРФЫ И ПЛАТКИ</v>
      </c>
    </row>
    <row r="3834" spans="1:9" x14ac:dyDescent="0.25">
      <c r="A3834">
        <v>13235</v>
      </c>
      <c r="B3834">
        <v>150241</v>
      </c>
      <c r="C3834" t="s">
        <v>24</v>
      </c>
      <c r="D3834" t="s">
        <v>25</v>
      </c>
      <c r="E3834">
        <v>1</v>
      </c>
      <c r="F3834">
        <v>5</v>
      </c>
      <c r="G3834">
        <v>5.0133155792276964</v>
      </c>
      <c r="H3834" t="s">
        <v>207</v>
      </c>
      <c r="I3834" t="str" cm="1">
        <f t="array" ref="I3834">_xlfn.TEXTJOIN(", ", TRUE, _xlfn.UNIQUE(_xlfn._xlws.FILTER($C$2:$C$6000, $A$2:$A$6000=A3834)))</f>
        <v>ВЕРХНЯЯ ОДЕЖДА</v>
      </c>
    </row>
    <row r="3835" spans="1:9" x14ac:dyDescent="0.25">
      <c r="A3835">
        <v>13235</v>
      </c>
      <c r="B3835">
        <v>150239</v>
      </c>
      <c r="C3835" t="s">
        <v>24</v>
      </c>
      <c r="D3835" t="s">
        <v>25</v>
      </c>
      <c r="E3835">
        <v>1</v>
      </c>
      <c r="F3835">
        <v>5</v>
      </c>
      <c r="G3835">
        <v>5.0133155792276964</v>
      </c>
      <c r="H3835" t="s">
        <v>207</v>
      </c>
      <c r="I3835" t="str" cm="1">
        <f t="array" ref="I3835">_xlfn.TEXTJOIN(", ", TRUE, _xlfn.UNIQUE(_xlfn._xlws.FILTER($C$2:$C$6000, $A$2:$A$6000=A3835)))</f>
        <v>ВЕРХНЯЯ ОДЕЖДА</v>
      </c>
    </row>
    <row r="3836" spans="1:9" x14ac:dyDescent="0.25">
      <c r="A3836">
        <v>13235</v>
      </c>
      <c r="B3836">
        <v>150240</v>
      </c>
      <c r="C3836" t="s">
        <v>24</v>
      </c>
      <c r="D3836" t="s">
        <v>25</v>
      </c>
      <c r="E3836">
        <v>1</v>
      </c>
      <c r="F3836">
        <v>5</v>
      </c>
      <c r="G3836">
        <v>5.0133155792276964</v>
      </c>
      <c r="H3836" t="s">
        <v>207</v>
      </c>
      <c r="I3836" t="str" cm="1">
        <f t="array" ref="I3836">_xlfn.TEXTJOIN(", ", TRUE, _xlfn.UNIQUE(_xlfn._xlws.FILTER($C$2:$C$6000, $A$2:$A$6000=A3836)))</f>
        <v>ВЕРХНЯЯ ОДЕЖДА</v>
      </c>
    </row>
    <row r="3837" spans="1:9" x14ac:dyDescent="0.25">
      <c r="A3837">
        <v>13235</v>
      </c>
      <c r="B3837">
        <v>150259</v>
      </c>
      <c r="C3837" t="s">
        <v>24</v>
      </c>
      <c r="D3837" t="s">
        <v>25</v>
      </c>
      <c r="E3837">
        <v>1</v>
      </c>
      <c r="F3837">
        <v>5</v>
      </c>
      <c r="G3837">
        <v>5.0133155792276964</v>
      </c>
      <c r="H3837" t="s">
        <v>207</v>
      </c>
      <c r="I3837" t="str" cm="1">
        <f t="array" ref="I3837">_xlfn.TEXTJOIN(", ", TRUE, _xlfn.UNIQUE(_xlfn._xlws.FILTER($C$2:$C$6000, $A$2:$A$6000=A3837)))</f>
        <v>ВЕРХНЯЯ ОДЕЖДА</v>
      </c>
    </row>
    <row r="3838" spans="1:9" x14ac:dyDescent="0.25">
      <c r="A3838">
        <v>13235</v>
      </c>
      <c r="B3838">
        <v>150258</v>
      </c>
      <c r="C3838" t="s">
        <v>24</v>
      </c>
      <c r="D3838" t="s">
        <v>25</v>
      </c>
      <c r="E3838">
        <v>1</v>
      </c>
      <c r="F3838">
        <v>5</v>
      </c>
      <c r="G3838">
        <v>5.0133155792276964</v>
      </c>
      <c r="H3838" t="s">
        <v>207</v>
      </c>
      <c r="I3838" t="str" cm="1">
        <f t="array" ref="I3838">_xlfn.TEXTJOIN(", ", TRUE, _xlfn.UNIQUE(_xlfn._xlws.FILTER($C$2:$C$6000, $A$2:$A$6000=A3838)))</f>
        <v>ВЕРХНЯЯ ОДЕЖДА</v>
      </c>
    </row>
    <row r="3839" spans="1:9" x14ac:dyDescent="0.25">
      <c r="A3839">
        <v>15580</v>
      </c>
      <c r="B3839">
        <v>139074</v>
      </c>
      <c r="C3839" t="s">
        <v>24</v>
      </c>
      <c r="D3839" t="s">
        <v>25</v>
      </c>
      <c r="E3839">
        <v>1</v>
      </c>
      <c r="F3839">
        <v>4</v>
      </c>
      <c r="G3839">
        <v>5.0133155792276964</v>
      </c>
      <c r="H3839" t="s">
        <v>207</v>
      </c>
      <c r="I3839" t="str" cm="1">
        <f t="array" ref="I3839">_xlfn.TEXTJOIN(", ", TRUE, _xlfn.UNIQUE(_xlfn._xlws.FILTER($C$2:$C$6000, $A$2:$A$6000=A3839)))</f>
        <v>ВЕРХНЯЯ ОДЕЖДА</v>
      </c>
    </row>
    <row r="3840" spans="1:9" x14ac:dyDescent="0.25">
      <c r="A3840">
        <v>15580</v>
      </c>
      <c r="B3840">
        <v>139137</v>
      </c>
      <c r="C3840" t="s">
        <v>24</v>
      </c>
      <c r="D3840" t="s">
        <v>61</v>
      </c>
      <c r="E3840">
        <v>2</v>
      </c>
      <c r="F3840">
        <v>4</v>
      </c>
      <c r="G3840">
        <v>5.0133155792276964</v>
      </c>
      <c r="H3840" t="s">
        <v>207</v>
      </c>
      <c r="I3840" t="str" cm="1">
        <f t="array" ref="I3840">_xlfn.TEXTJOIN(", ", TRUE, _xlfn.UNIQUE(_xlfn._xlws.FILTER($C$2:$C$6000, $A$2:$A$6000=A3840)))</f>
        <v>ВЕРХНЯЯ ОДЕЖДА</v>
      </c>
    </row>
    <row r="3841" spans="1:9" x14ac:dyDescent="0.25">
      <c r="A3841">
        <v>15580</v>
      </c>
      <c r="B3841">
        <v>139036</v>
      </c>
      <c r="C3841" t="s">
        <v>24</v>
      </c>
      <c r="D3841" t="s">
        <v>25</v>
      </c>
      <c r="E3841">
        <v>1</v>
      </c>
      <c r="F3841">
        <v>4</v>
      </c>
      <c r="G3841">
        <v>5.0133155792276964</v>
      </c>
      <c r="H3841" t="s">
        <v>207</v>
      </c>
      <c r="I3841" t="str" cm="1">
        <f t="array" ref="I3841">_xlfn.TEXTJOIN(", ", TRUE, _xlfn.UNIQUE(_xlfn._xlws.FILTER($C$2:$C$6000, $A$2:$A$6000=A3841)))</f>
        <v>ВЕРХНЯЯ ОДЕЖДА</v>
      </c>
    </row>
    <row r="3842" spans="1:9" x14ac:dyDescent="0.25">
      <c r="A3842">
        <v>18150</v>
      </c>
      <c r="B3842">
        <v>129759</v>
      </c>
      <c r="C3842" t="s">
        <v>12</v>
      </c>
      <c r="D3842" t="s">
        <v>73</v>
      </c>
      <c r="E3842">
        <v>4</v>
      </c>
      <c r="F3842">
        <v>11</v>
      </c>
      <c r="G3842">
        <v>12.817708333333334</v>
      </c>
      <c r="H3842" t="s">
        <v>207</v>
      </c>
      <c r="I3842" t="str" cm="1">
        <f t="array" ref="I3842">_xlfn.TEXTJOIN(", ", TRUE, _xlfn.UNIQUE(_xlfn._xlws.FILTER($C$2:$C$6000, $A$2:$A$6000=A3842)))</f>
        <v>СУМКИ, ПЕРЧАТКИ</v>
      </c>
    </row>
    <row r="3843" spans="1:9" x14ac:dyDescent="0.25">
      <c r="A3843">
        <v>18150</v>
      </c>
      <c r="B3843">
        <v>136477</v>
      </c>
      <c r="C3843" t="s">
        <v>12</v>
      </c>
      <c r="D3843" t="s">
        <v>17</v>
      </c>
      <c r="E3843">
        <v>1</v>
      </c>
      <c r="F3843">
        <v>11</v>
      </c>
      <c r="G3843">
        <v>12.817708333333334</v>
      </c>
      <c r="H3843" t="s">
        <v>207</v>
      </c>
      <c r="I3843" t="str" cm="1">
        <f t="array" ref="I3843">_xlfn.TEXTJOIN(", ", TRUE, _xlfn.UNIQUE(_xlfn._xlws.FILTER($C$2:$C$6000, $A$2:$A$6000=A3843)))</f>
        <v>СУМКИ, ПЕРЧАТКИ</v>
      </c>
    </row>
    <row r="3844" spans="1:9" x14ac:dyDescent="0.25">
      <c r="A3844">
        <v>18150</v>
      </c>
      <c r="B3844">
        <v>144640</v>
      </c>
      <c r="C3844" t="s">
        <v>19</v>
      </c>
      <c r="D3844" t="s">
        <v>36</v>
      </c>
      <c r="E3844">
        <v>4</v>
      </c>
      <c r="F3844">
        <v>11</v>
      </c>
      <c r="G3844">
        <v>69.310077519379846</v>
      </c>
      <c r="H3844" t="s">
        <v>207</v>
      </c>
      <c r="I3844" t="str" cm="1">
        <f t="array" ref="I3844">_xlfn.TEXTJOIN(", ", TRUE, _xlfn.UNIQUE(_xlfn._xlws.FILTER($C$2:$C$6000, $A$2:$A$6000=A3844)))</f>
        <v>СУМКИ, ПЕРЧАТКИ</v>
      </c>
    </row>
    <row r="3845" spans="1:9" x14ac:dyDescent="0.25">
      <c r="A3845">
        <v>18150</v>
      </c>
      <c r="B3845">
        <v>144634</v>
      </c>
      <c r="C3845" t="s">
        <v>19</v>
      </c>
      <c r="D3845" t="s">
        <v>36</v>
      </c>
      <c r="E3845">
        <v>2</v>
      </c>
      <c r="F3845">
        <v>11</v>
      </c>
      <c r="G3845">
        <v>69.310077519379846</v>
      </c>
      <c r="H3845" t="s">
        <v>207</v>
      </c>
      <c r="I3845" t="str" cm="1">
        <f t="array" ref="I3845">_xlfn.TEXTJOIN(", ", TRUE, _xlfn.UNIQUE(_xlfn._xlws.FILTER($C$2:$C$6000, $A$2:$A$6000=A3845)))</f>
        <v>СУМКИ, ПЕРЧАТКИ</v>
      </c>
    </row>
    <row r="3846" spans="1:9" x14ac:dyDescent="0.25">
      <c r="A3846">
        <v>20136</v>
      </c>
      <c r="B3846">
        <v>138134</v>
      </c>
      <c r="C3846" t="s">
        <v>32</v>
      </c>
      <c r="D3846" t="s">
        <v>33</v>
      </c>
      <c r="E3846">
        <v>1</v>
      </c>
      <c r="F3846">
        <v>17</v>
      </c>
      <c r="G3846">
        <v>29.553145336225597</v>
      </c>
      <c r="H3846" t="s">
        <v>207</v>
      </c>
      <c r="I3846" t="str" cm="1">
        <f t="array" ref="I3846">_xlfn.TEXTJOIN(", ", TRUE, _xlfn.UNIQUE(_xlfn._xlws.FILTER($C$2:$C$6000, $A$2:$A$6000=A3846)))</f>
        <v>КУПАЛЬНИКИ</v>
      </c>
    </row>
    <row r="3847" spans="1:9" x14ac:dyDescent="0.25">
      <c r="A3847">
        <v>20136</v>
      </c>
      <c r="B3847">
        <v>138142</v>
      </c>
      <c r="C3847" t="s">
        <v>32</v>
      </c>
      <c r="D3847" t="s">
        <v>41</v>
      </c>
      <c r="E3847">
        <v>1</v>
      </c>
      <c r="F3847">
        <v>17</v>
      </c>
      <c r="G3847">
        <v>29.553145336225597</v>
      </c>
      <c r="H3847" t="s">
        <v>207</v>
      </c>
      <c r="I3847" t="str" cm="1">
        <f t="array" ref="I3847">_xlfn.TEXTJOIN(", ", TRUE, _xlfn.UNIQUE(_xlfn._xlws.FILTER($C$2:$C$6000, $A$2:$A$6000=A3847)))</f>
        <v>КУПАЛЬНИКИ</v>
      </c>
    </row>
    <row r="3848" spans="1:9" x14ac:dyDescent="0.25">
      <c r="A3848">
        <v>20136</v>
      </c>
      <c r="B3848">
        <v>131794</v>
      </c>
      <c r="C3848" t="s">
        <v>32</v>
      </c>
      <c r="D3848" t="s">
        <v>33</v>
      </c>
      <c r="E3848">
        <v>1</v>
      </c>
      <c r="F3848">
        <v>17</v>
      </c>
      <c r="G3848">
        <v>29.553145336225597</v>
      </c>
      <c r="H3848" t="s">
        <v>207</v>
      </c>
      <c r="I3848" t="str" cm="1">
        <f t="array" ref="I3848">_xlfn.TEXTJOIN(", ", TRUE, _xlfn.UNIQUE(_xlfn._xlws.FILTER($C$2:$C$6000, $A$2:$A$6000=A3848)))</f>
        <v>КУПАЛЬНИКИ</v>
      </c>
    </row>
    <row r="3849" spans="1:9" x14ac:dyDescent="0.25">
      <c r="A3849">
        <v>20136</v>
      </c>
      <c r="B3849">
        <v>132006</v>
      </c>
      <c r="C3849" t="s">
        <v>32</v>
      </c>
      <c r="D3849" t="s">
        <v>33</v>
      </c>
      <c r="E3849">
        <v>1</v>
      </c>
      <c r="F3849">
        <v>17</v>
      </c>
      <c r="G3849">
        <v>29.553145336225597</v>
      </c>
      <c r="H3849" t="s">
        <v>207</v>
      </c>
      <c r="I3849" t="str" cm="1">
        <f t="array" ref="I3849">_xlfn.TEXTJOIN(", ", TRUE, _xlfn.UNIQUE(_xlfn._xlws.FILTER($C$2:$C$6000, $A$2:$A$6000=A3849)))</f>
        <v>КУПАЛЬНИКИ</v>
      </c>
    </row>
    <row r="3850" spans="1:9" x14ac:dyDescent="0.25">
      <c r="A3850">
        <v>20136</v>
      </c>
      <c r="B3850">
        <v>133815</v>
      </c>
      <c r="C3850" t="s">
        <v>32</v>
      </c>
      <c r="D3850" t="s">
        <v>41</v>
      </c>
      <c r="E3850">
        <v>1</v>
      </c>
      <c r="F3850">
        <v>17</v>
      </c>
      <c r="G3850">
        <v>29.553145336225597</v>
      </c>
      <c r="H3850" t="s">
        <v>207</v>
      </c>
      <c r="I3850" t="str" cm="1">
        <f t="array" ref="I3850">_xlfn.TEXTJOIN(", ", TRUE, _xlfn.UNIQUE(_xlfn._xlws.FILTER($C$2:$C$6000, $A$2:$A$6000=A3850)))</f>
        <v>КУПАЛЬНИКИ</v>
      </c>
    </row>
    <row r="3851" spans="1:9" x14ac:dyDescent="0.25">
      <c r="A3851">
        <v>20136</v>
      </c>
      <c r="B3851">
        <v>137967</v>
      </c>
      <c r="C3851" t="s">
        <v>32</v>
      </c>
      <c r="D3851" t="s">
        <v>41</v>
      </c>
      <c r="E3851">
        <v>1</v>
      </c>
      <c r="F3851">
        <v>17</v>
      </c>
      <c r="G3851">
        <v>29.553145336225597</v>
      </c>
      <c r="H3851" t="s">
        <v>207</v>
      </c>
      <c r="I3851" t="str" cm="1">
        <f t="array" ref="I3851">_xlfn.TEXTJOIN(", ", TRUE, _xlfn.UNIQUE(_xlfn._xlws.FILTER($C$2:$C$6000, $A$2:$A$6000=A3851)))</f>
        <v>КУПАЛЬНИКИ</v>
      </c>
    </row>
    <row r="3852" spans="1:9" x14ac:dyDescent="0.25">
      <c r="A3852">
        <v>20136</v>
      </c>
      <c r="B3852">
        <v>132201</v>
      </c>
      <c r="C3852" t="s">
        <v>32</v>
      </c>
      <c r="D3852" t="s">
        <v>41</v>
      </c>
      <c r="E3852">
        <v>1</v>
      </c>
      <c r="F3852">
        <v>17</v>
      </c>
      <c r="G3852">
        <v>29.553145336225597</v>
      </c>
      <c r="H3852" t="s">
        <v>207</v>
      </c>
      <c r="I3852" t="str" cm="1">
        <f t="array" ref="I3852">_xlfn.TEXTJOIN(", ", TRUE, _xlfn.UNIQUE(_xlfn._xlws.FILTER($C$2:$C$6000, $A$2:$A$6000=A3852)))</f>
        <v>КУПАЛЬНИКИ</v>
      </c>
    </row>
    <row r="3853" spans="1:9" x14ac:dyDescent="0.25">
      <c r="A3853">
        <v>20136</v>
      </c>
      <c r="B3853">
        <v>133448</v>
      </c>
      <c r="C3853" t="s">
        <v>32</v>
      </c>
      <c r="D3853" t="s">
        <v>33</v>
      </c>
      <c r="E3853">
        <v>1</v>
      </c>
      <c r="F3853">
        <v>17</v>
      </c>
      <c r="G3853">
        <v>29.553145336225597</v>
      </c>
      <c r="H3853" t="s">
        <v>207</v>
      </c>
      <c r="I3853" t="str" cm="1">
        <f t="array" ref="I3853">_xlfn.TEXTJOIN(", ", TRUE, _xlfn.UNIQUE(_xlfn._xlws.FILTER($C$2:$C$6000, $A$2:$A$6000=A3853)))</f>
        <v>КУПАЛЬНИКИ</v>
      </c>
    </row>
    <row r="3854" spans="1:9" x14ac:dyDescent="0.25">
      <c r="A3854">
        <v>20136</v>
      </c>
      <c r="B3854">
        <v>137926</v>
      </c>
      <c r="C3854" t="s">
        <v>32</v>
      </c>
      <c r="D3854" t="s">
        <v>41</v>
      </c>
      <c r="E3854">
        <v>1</v>
      </c>
      <c r="F3854">
        <v>17</v>
      </c>
      <c r="G3854">
        <v>29.553145336225597</v>
      </c>
      <c r="H3854" t="s">
        <v>207</v>
      </c>
      <c r="I3854" t="str" cm="1">
        <f t="array" ref="I3854">_xlfn.TEXTJOIN(", ", TRUE, _xlfn.UNIQUE(_xlfn._xlws.FILTER($C$2:$C$6000, $A$2:$A$6000=A3854)))</f>
        <v>КУПАЛЬНИКИ</v>
      </c>
    </row>
    <row r="3855" spans="1:9" x14ac:dyDescent="0.25">
      <c r="A3855">
        <v>20136</v>
      </c>
      <c r="B3855">
        <v>131859</v>
      </c>
      <c r="C3855" t="s">
        <v>32</v>
      </c>
      <c r="D3855" t="s">
        <v>41</v>
      </c>
      <c r="E3855">
        <v>1</v>
      </c>
      <c r="F3855">
        <v>17</v>
      </c>
      <c r="G3855">
        <v>29.553145336225597</v>
      </c>
      <c r="H3855" t="s">
        <v>207</v>
      </c>
      <c r="I3855" t="str" cm="1">
        <f t="array" ref="I3855">_xlfn.TEXTJOIN(", ", TRUE, _xlfn.UNIQUE(_xlfn._xlws.FILTER($C$2:$C$6000, $A$2:$A$6000=A3855)))</f>
        <v>КУПАЛЬНИКИ</v>
      </c>
    </row>
    <row r="3856" spans="1:9" x14ac:dyDescent="0.25">
      <c r="A3856">
        <v>20136</v>
      </c>
      <c r="B3856">
        <v>132194</v>
      </c>
      <c r="C3856" t="s">
        <v>32</v>
      </c>
      <c r="D3856" t="s">
        <v>33</v>
      </c>
      <c r="E3856">
        <v>1</v>
      </c>
      <c r="F3856">
        <v>17</v>
      </c>
      <c r="G3856">
        <v>29.553145336225597</v>
      </c>
      <c r="H3856" t="s">
        <v>207</v>
      </c>
      <c r="I3856" t="str" cm="1">
        <f t="array" ref="I3856">_xlfn.TEXTJOIN(", ", TRUE, _xlfn.UNIQUE(_xlfn._xlws.FILTER($C$2:$C$6000, $A$2:$A$6000=A3856)))</f>
        <v>КУПАЛЬНИКИ</v>
      </c>
    </row>
    <row r="3857" spans="1:9" x14ac:dyDescent="0.25">
      <c r="A3857">
        <v>20136</v>
      </c>
      <c r="B3857">
        <v>132200</v>
      </c>
      <c r="C3857" t="s">
        <v>32</v>
      </c>
      <c r="D3857" t="s">
        <v>41</v>
      </c>
      <c r="E3857">
        <v>1</v>
      </c>
      <c r="F3857">
        <v>17</v>
      </c>
      <c r="G3857">
        <v>29.553145336225597</v>
      </c>
      <c r="H3857" t="s">
        <v>207</v>
      </c>
      <c r="I3857" t="str" cm="1">
        <f t="array" ref="I3857">_xlfn.TEXTJOIN(", ", TRUE, _xlfn.UNIQUE(_xlfn._xlws.FILTER($C$2:$C$6000, $A$2:$A$6000=A3857)))</f>
        <v>КУПАЛЬНИКИ</v>
      </c>
    </row>
    <row r="3858" spans="1:9" x14ac:dyDescent="0.25">
      <c r="A3858">
        <v>20136</v>
      </c>
      <c r="B3858">
        <v>131795</v>
      </c>
      <c r="C3858" t="s">
        <v>32</v>
      </c>
      <c r="D3858" t="s">
        <v>33</v>
      </c>
      <c r="E3858">
        <v>1</v>
      </c>
      <c r="F3858">
        <v>17</v>
      </c>
      <c r="G3858">
        <v>29.553145336225597</v>
      </c>
      <c r="H3858" t="s">
        <v>207</v>
      </c>
      <c r="I3858" t="str" cm="1">
        <f t="array" ref="I3858">_xlfn.TEXTJOIN(", ", TRUE, _xlfn.UNIQUE(_xlfn._xlws.FILTER($C$2:$C$6000, $A$2:$A$6000=A3858)))</f>
        <v>КУПАЛЬНИКИ</v>
      </c>
    </row>
    <row r="3859" spans="1:9" x14ac:dyDescent="0.25">
      <c r="A3859">
        <v>20136</v>
      </c>
      <c r="B3859">
        <v>133578</v>
      </c>
      <c r="C3859" t="s">
        <v>32</v>
      </c>
      <c r="D3859" t="s">
        <v>33</v>
      </c>
      <c r="E3859">
        <v>1</v>
      </c>
      <c r="F3859">
        <v>17</v>
      </c>
      <c r="G3859">
        <v>29.553145336225597</v>
      </c>
      <c r="H3859" t="s">
        <v>207</v>
      </c>
      <c r="I3859" t="str" cm="1">
        <f t="array" ref="I3859">_xlfn.TEXTJOIN(", ", TRUE, _xlfn.UNIQUE(_xlfn._xlws.FILTER($C$2:$C$6000, $A$2:$A$6000=A3859)))</f>
        <v>КУПАЛЬНИКИ</v>
      </c>
    </row>
    <row r="3860" spans="1:9" x14ac:dyDescent="0.25">
      <c r="A3860">
        <v>20136</v>
      </c>
      <c r="B3860">
        <v>138063</v>
      </c>
      <c r="C3860" t="s">
        <v>32</v>
      </c>
      <c r="D3860" t="s">
        <v>33</v>
      </c>
      <c r="E3860">
        <v>1</v>
      </c>
      <c r="F3860">
        <v>17</v>
      </c>
      <c r="G3860">
        <v>29.553145336225597</v>
      </c>
      <c r="H3860" t="s">
        <v>207</v>
      </c>
      <c r="I3860" t="str" cm="1">
        <f t="array" ref="I3860">_xlfn.TEXTJOIN(", ", TRUE, _xlfn.UNIQUE(_xlfn._xlws.FILTER($C$2:$C$6000, $A$2:$A$6000=A3860)))</f>
        <v>КУПАЛЬНИКИ</v>
      </c>
    </row>
    <row r="3861" spans="1:9" x14ac:dyDescent="0.25">
      <c r="A3861">
        <v>20136</v>
      </c>
      <c r="B3861">
        <v>132202</v>
      </c>
      <c r="C3861" t="s">
        <v>32</v>
      </c>
      <c r="D3861" t="s">
        <v>41</v>
      </c>
      <c r="E3861">
        <v>1</v>
      </c>
      <c r="F3861">
        <v>17</v>
      </c>
      <c r="G3861">
        <v>29.553145336225597</v>
      </c>
      <c r="H3861" t="s">
        <v>207</v>
      </c>
      <c r="I3861" t="str" cm="1">
        <f t="array" ref="I3861">_xlfn.TEXTJOIN(", ", TRUE, _xlfn.UNIQUE(_xlfn._xlws.FILTER($C$2:$C$6000, $A$2:$A$6000=A3861)))</f>
        <v>КУПАЛЬНИКИ</v>
      </c>
    </row>
    <row r="3862" spans="1:9" x14ac:dyDescent="0.25">
      <c r="A3862">
        <v>20136</v>
      </c>
      <c r="B3862">
        <v>133471</v>
      </c>
      <c r="C3862" t="s">
        <v>32</v>
      </c>
      <c r="D3862" t="s">
        <v>41</v>
      </c>
      <c r="E3862">
        <v>1</v>
      </c>
      <c r="F3862">
        <v>17</v>
      </c>
      <c r="G3862">
        <v>29.553145336225597</v>
      </c>
      <c r="H3862" t="s">
        <v>207</v>
      </c>
      <c r="I3862" t="str" cm="1">
        <f t="array" ref="I3862">_xlfn.TEXTJOIN(", ", TRUE, _xlfn.UNIQUE(_xlfn._xlws.FILTER($C$2:$C$6000, $A$2:$A$6000=A3862)))</f>
        <v>КУПАЛЬНИКИ</v>
      </c>
    </row>
    <row r="3863" spans="1:9" x14ac:dyDescent="0.25">
      <c r="A3863">
        <v>15345</v>
      </c>
      <c r="B3863">
        <v>139136</v>
      </c>
      <c r="C3863" t="s">
        <v>24</v>
      </c>
      <c r="D3863" t="s">
        <v>61</v>
      </c>
      <c r="E3863">
        <v>1</v>
      </c>
      <c r="F3863">
        <v>3</v>
      </c>
      <c r="G3863">
        <v>5.0133155792276964</v>
      </c>
      <c r="H3863" t="s">
        <v>208</v>
      </c>
      <c r="I3863" t="str" cm="1">
        <f t="array" ref="I3863">_xlfn.TEXTJOIN(", ", TRUE, _xlfn.UNIQUE(_xlfn._xlws.FILTER($C$2:$C$6000, $A$2:$A$6000=A3863)))</f>
        <v>ВЕРХНЯЯ ОДЕЖДА</v>
      </c>
    </row>
    <row r="3864" spans="1:9" x14ac:dyDescent="0.25">
      <c r="A3864">
        <v>15345</v>
      </c>
      <c r="B3864">
        <v>139139</v>
      </c>
      <c r="C3864" t="s">
        <v>24</v>
      </c>
      <c r="D3864" t="s">
        <v>61</v>
      </c>
      <c r="E3864">
        <v>1</v>
      </c>
      <c r="F3864">
        <v>3</v>
      </c>
      <c r="G3864">
        <v>5.0133155792276964</v>
      </c>
      <c r="H3864" t="s">
        <v>208</v>
      </c>
      <c r="I3864" t="str" cm="1">
        <f t="array" ref="I3864">_xlfn.TEXTJOIN(", ", TRUE, _xlfn.UNIQUE(_xlfn._xlws.FILTER($C$2:$C$6000, $A$2:$A$6000=A3864)))</f>
        <v>ВЕРХНЯЯ ОДЕЖДА</v>
      </c>
    </row>
    <row r="3865" spans="1:9" x14ac:dyDescent="0.25">
      <c r="A3865">
        <v>15345</v>
      </c>
      <c r="B3865">
        <v>139138</v>
      </c>
      <c r="C3865" t="s">
        <v>24</v>
      </c>
      <c r="D3865" t="s">
        <v>61</v>
      </c>
      <c r="E3865">
        <v>1</v>
      </c>
      <c r="F3865">
        <v>3</v>
      </c>
      <c r="G3865">
        <v>5.0133155792276964</v>
      </c>
      <c r="H3865" t="s">
        <v>208</v>
      </c>
      <c r="I3865" t="str" cm="1">
        <f t="array" ref="I3865">_xlfn.TEXTJOIN(", ", TRUE, _xlfn.UNIQUE(_xlfn._xlws.FILTER($C$2:$C$6000, $A$2:$A$6000=A3865)))</f>
        <v>ВЕРХНЯЯ ОДЕЖДА</v>
      </c>
    </row>
    <row r="3866" spans="1:9" x14ac:dyDescent="0.25">
      <c r="A3866">
        <v>19247</v>
      </c>
      <c r="B3866">
        <v>150234</v>
      </c>
      <c r="C3866" t="s">
        <v>24</v>
      </c>
      <c r="D3866" t="s">
        <v>25</v>
      </c>
      <c r="E3866">
        <v>1</v>
      </c>
      <c r="F3866">
        <v>5</v>
      </c>
      <c r="G3866">
        <v>5.0133155792276964</v>
      </c>
      <c r="H3866" t="s">
        <v>208</v>
      </c>
      <c r="I3866" t="str" cm="1">
        <f t="array" ref="I3866">_xlfn.TEXTJOIN(", ", TRUE, _xlfn.UNIQUE(_xlfn._xlws.FILTER($C$2:$C$6000, $A$2:$A$6000=A3866)))</f>
        <v>ВЕРХНЯЯ ОДЕЖДА</v>
      </c>
    </row>
    <row r="3867" spans="1:9" x14ac:dyDescent="0.25">
      <c r="A3867">
        <v>19247</v>
      </c>
      <c r="B3867">
        <v>150236</v>
      </c>
      <c r="C3867" t="s">
        <v>24</v>
      </c>
      <c r="D3867" t="s">
        <v>25</v>
      </c>
      <c r="E3867">
        <v>1</v>
      </c>
      <c r="F3867">
        <v>5</v>
      </c>
      <c r="G3867">
        <v>5.0133155792276964</v>
      </c>
      <c r="H3867" t="s">
        <v>208</v>
      </c>
      <c r="I3867" t="str" cm="1">
        <f t="array" ref="I3867">_xlfn.TEXTJOIN(", ", TRUE, _xlfn.UNIQUE(_xlfn._xlws.FILTER($C$2:$C$6000, $A$2:$A$6000=A3867)))</f>
        <v>ВЕРХНЯЯ ОДЕЖДА</v>
      </c>
    </row>
    <row r="3868" spans="1:9" x14ac:dyDescent="0.25">
      <c r="A3868">
        <v>19247</v>
      </c>
      <c r="B3868">
        <v>150233</v>
      </c>
      <c r="C3868" t="s">
        <v>24</v>
      </c>
      <c r="D3868" t="s">
        <v>25</v>
      </c>
      <c r="E3868">
        <v>1</v>
      </c>
      <c r="F3868">
        <v>5</v>
      </c>
      <c r="G3868">
        <v>5.0133155792276964</v>
      </c>
      <c r="H3868" t="s">
        <v>208</v>
      </c>
      <c r="I3868" t="str" cm="1">
        <f t="array" ref="I3868">_xlfn.TEXTJOIN(", ", TRUE, _xlfn.UNIQUE(_xlfn._xlws.FILTER($C$2:$C$6000, $A$2:$A$6000=A3868)))</f>
        <v>ВЕРХНЯЯ ОДЕЖДА</v>
      </c>
    </row>
    <row r="3869" spans="1:9" x14ac:dyDescent="0.25">
      <c r="A3869">
        <v>19247</v>
      </c>
      <c r="B3869">
        <v>150237</v>
      </c>
      <c r="C3869" t="s">
        <v>24</v>
      </c>
      <c r="D3869" t="s">
        <v>25</v>
      </c>
      <c r="E3869">
        <v>2</v>
      </c>
      <c r="F3869">
        <v>5</v>
      </c>
      <c r="G3869">
        <v>5.0133155792276964</v>
      </c>
      <c r="H3869" t="s">
        <v>208</v>
      </c>
      <c r="I3869" t="str" cm="1">
        <f t="array" ref="I3869">_xlfn.TEXTJOIN(", ", TRUE, _xlfn.UNIQUE(_xlfn._xlws.FILTER($C$2:$C$6000, $A$2:$A$6000=A3869)))</f>
        <v>ВЕРХНЯЯ ОДЕЖДА</v>
      </c>
    </row>
    <row r="3870" spans="1:9" x14ac:dyDescent="0.25">
      <c r="A3870">
        <v>192601</v>
      </c>
      <c r="B3870">
        <v>134619</v>
      </c>
      <c r="C3870" t="s">
        <v>24</v>
      </c>
      <c r="D3870" t="s">
        <v>25</v>
      </c>
      <c r="E3870">
        <v>1</v>
      </c>
      <c r="F3870">
        <v>1</v>
      </c>
      <c r="G3870">
        <v>5.0133155792276964</v>
      </c>
      <c r="H3870" t="s">
        <v>208</v>
      </c>
      <c r="I3870" t="str" cm="1">
        <f t="array" ref="I3870">_xlfn.TEXTJOIN(", ", TRUE, _xlfn.UNIQUE(_xlfn._xlws.FILTER($C$2:$C$6000, $A$2:$A$6000=A3870)))</f>
        <v>ВЕРХНЯЯ ОДЕЖДА</v>
      </c>
    </row>
    <row r="3871" spans="1:9" x14ac:dyDescent="0.25">
      <c r="A3871">
        <v>202835</v>
      </c>
      <c r="B3871">
        <v>134625</v>
      </c>
      <c r="C3871" t="s">
        <v>24</v>
      </c>
      <c r="D3871" t="s">
        <v>25</v>
      </c>
      <c r="E3871">
        <v>1</v>
      </c>
      <c r="F3871">
        <v>4</v>
      </c>
      <c r="G3871">
        <v>5.0133155792276964</v>
      </c>
      <c r="H3871" t="s">
        <v>208</v>
      </c>
      <c r="I3871" t="str" cm="1">
        <f t="array" ref="I3871">_xlfn.TEXTJOIN(", ", TRUE, _xlfn.UNIQUE(_xlfn._xlws.FILTER($C$2:$C$6000, $A$2:$A$6000=A3871)))</f>
        <v>ВЕРХНЯЯ ОДЕЖДА</v>
      </c>
    </row>
    <row r="3872" spans="1:9" x14ac:dyDescent="0.25">
      <c r="A3872">
        <v>202835</v>
      </c>
      <c r="B3872">
        <v>139067</v>
      </c>
      <c r="C3872" t="s">
        <v>24</v>
      </c>
      <c r="D3872" t="s">
        <v>25</v>
      </c>
      <c r="E3872">
        <v>1</v>
      </c>
      <c r="F3872">
        <v>4</v>
      </c>
      <c r="G3872">
        <v>5.0133155792276964</v>
      </c>
      <c r="H3872" t="s">
        <v>208</v>
      </c>
      <c r="I3872" t="str" cm="1">
        <f t="array" ref="I3872">_xlfn.TEXTJOIN(", ", TRUE, _xlfn.UNIQUE(_xlfn._xlws.FILTER($C$2:$C$6000, $A$2:$A$6000=A3872)))</f>
        <v>ВЕРХНЯЯ ОДЕЖДА</v>
      </c>
    </row>
    <row r="3873" spans="1:9" x14ac:dyDescent="0.25">
      <c r="A3873">
        <v>202835</v>
      </c>
      <c r="B3873">
        <v>134620</v>
      </c>
      <c r="C3873" t="s">
        <v>24</v>
      </c>
      <c r="D3873" t="s">
        <v>25</v>
      </c>
      <c r="E3873">
        <v>1</v>
      </c>
      <c r="F3873">
        <v>4</v>
      </c>
      <c r="G3873">
        <v>5.0133155792276964</v>
      </c>
      <c r="H3873" t="s">
        <v>208</v>
      </c>
      <c r="I3873" t="str" cm="1">
        <f t="array" ref="I3873">_xlfn.TEXTJOIN(", ", TRUE, _xlfn.UNIQUE(_xlfn._xlws.FILTER($C$2:$C$6000, $A$2:$A$6000=A3873)))</f>
        <v>ВЕРХНЯЯ ОДЕЖДА</v>
      </c>
    </row>
    <row r="3874" spans="1:9" x14ac:dyDescent="0.25">
      <c r="A3874">
        <v>202835</v>
      </c>
      <c r="B3874">
        <v>139048</v>
      </c>
      <c r="C3874" t="s">
        <v>24</v>
      </c>
      <c r="D3874" t="s">
        <v>25</v>
      </c>
      <c r="E3874">
        <v>1</v>
      </c>
      <c r="F3874">
        <v>4</v>
      </c>
      <c r="G3874">
        <v>5.0133155792276964</v>
      </c>
      <c r="H3874" t="s">
        <v>208</v>
      </c>
      <c r="I3874" t="str" cm="1">
        <f t="array" ref="I3874">_xlfn.TEXTJOIN(", ", TRUE, _xlfn.UNIQUE(_xlfn._xlws.FILTER($C$2:$C$6000, $A$2:$A$6000=A3874)))</f>
        <v>ВЕРХНЯЯ ОДЕЖДА</v>
      </c>
    </row>
    <row r="3875" spans="1:9" x14ac:dyDescent="0.25">
      <c r="A3875">
        <v>6800</v>
      </c>
      <c r="B3875">
        <v>150243</v>
      </c>
      <c r="C3875" t="s">
        <v>24</v>
      </c>
      <c r="D3875" t="s">
        <v>25</v>
      </c>
      <c r="E3875">
        <v>3</v>
      </c>
      <c r="F3875">
        <v>3</v>
      </c>
      <c r="G3875">
        <v>5.0133155792276964</v>
      </c>
      <c r="H3875" t="s">
        <v>208</v>
      </c>
      <c r="I3875" t="str" cm="1">
        <f t="array" ref="I3875">_xlfn.TEXTJOIN(", ", TRUE, _xlfn.UNIQUE(_xlfn._xlws.FILTER($C$2:$C$6000, $A$2:$A$6000=A3875)))</f>
        <v>ВЕРХНЯЯ ОДЕЖДА</v>
      </c>
    </row>
    <row r="3876" spans="1:9" x14ac:dyDescent="0.25">
      <c r="A3876">
        <v>4356</v>
      </c>
      <c r="B3876">
        <v>147565</v>
      </c>
      <c r="C3876" t="s">
        <v>10</v>
      </c>
      <c r="D3876" t="s">
        <v>16</v>
      </c>
      <c r="E3876">
        <v>6</v>
      </c>
      <c r="F3876">
        <v>6</v>
      </c>
      <c r="G3876">
        <v>12.036764705882353</v>
      </c>
      <c r="H3876" t="s">
        <v>209</v>
      </c>
      <c r="I3876" t="str" cm="1">
        <f t="array" ref="I3876">_xlfn.TEXTJOIN(", ", TRUE, _xlfn.UNIQUE(_xlfn._xlws.FILTER($C$2:$C$6000, $A$2:$A$6000=A3876)))</f>
        <v>ОБУВЬ</v>
      </c>
    </row>
    <row r="3877" spans="1:9" x14ac:dyDescent="0.25">
      <c r="A3877">
        <v>13532</v>
      </c>
      <c r="B3877">
        <v>150237</v>
      </c>
      <c r="C3877" t="s">
        <v>24</v>
      </c>
      <c r="D3877" t="s">
        <v>25</v>
      </c>
      <c r="E3877">
        <v>1</v>
      </c>
      <c r="F3877">
        <v>4</v>
      </c>
      <c r="G3877">
        <v>5.0133155792276964</v>
      </c>
      <c r="H3877" t="s">
        <v>210</v>
      </c>
      <c r="I3877" t="str" cm="1">
        <f t="array" ref="I3877">_xlfn.TEXTJOIN(", ", TRUE, _xlfn.UNIQUE(_xlfn._xlws.FILTER($C$2:$C$6000, $A$2:$A$6000=A3877)))</f>
        <v>ВЕРХНЯЯ ОДЕЖДА</v>
      </c>
    </row>
    <row r="3878" spans="1:9" x14ac:dyDescent="0.25">
      <c r="A3878">
        <v>13532</v>
      </c>
      <c r="B3878">
        <v>150233</v>
      </c>
      <c r="C3878" t="s">
        <v>24</v>
      </c>
      <c r="D3878" t="s">
        <v>25</v>
      </c>
      <c r="E3878">
        <v>3</v>
      </c>
      <c r="F3878">
        <v>4</v>
      </c>
      <c r="G3878">
        <v>5.0133155792276964</v>
      </c>
      <c r="H3878" t="s">
        <v>210</v>
      </c>
      <c r="I3878" t="str" cm="1">
        <f t="array" ref="I3878">_xlfn.TEXTJOIN(", ", TRUE, _xlfn.UNIQUE(_xlfn._xlws.FILTER($C$2:$C$6000, $A$2:$A$6000=A3878)))</f>
        <v>ВЕРХНЯЯ ОДЕЖДА</v>
      </c>
    </row>
    <row r="3879" spans="1:9" x14ac:dyDescent="0.25">
      <c r="A3879">
        <v>13829</v>
      </c>
      <c r="B3879">
        <v>150247</v>
      </c>
      <c r="C3879" t="s">
        <v>24</v>
      </c>
      <c r="D3879" t="s">
        <v>25</v>
      </c>
      <c r="E3879">
        <v>1</v>
      </c>
      <c r="F3879">
        <v>4</v>
      </c>
      <c r="G3879">
        <v>5.0133155792276964</v>
      </c>
      <c r="H3879" t="s">
        <v>210</v>
      </c>
      <c r="I3879" t="str" cm="1">
        <f t="array" ref="I3879">_xlfn.TEXTJOIN(", ", TRUE, _xlfn.UNIQUE(_xlfn._xlws.FILTER($C$2:$C$6000, $A$2:$A$6000=A3879)))</f>
        <v>ВЕРХНЯЯ ОДЕЖДА</v>
      </c>
    </row>
    <row r="3880" spans="1:9" x14ac:dyDescent="0.25">
      <c r="A3880">
        <v>13829</v>
      </c>
      <c r="B3880">
        <v>150243</v>
      </c>
      <c r="C3880" t="s">
        <v>24</v>
      </c>
      <c r="D3880" t="s">
        <v>25</v>
      </c>
      <c r="E3880">
        <v>1</v>
      </c>
      <c r="F3880">
        <v>4</v>
      </c>
      <c r="G3880">
        <v>5.0133155792276964</v>
      </c>
      <c r="H3880" t="s">
        <v>210</v>
      </c>
      <c r="I3880" t="str" cm="1">
        <f t="array" ref="I3880">_xlfn.TEXTJOIN(", ", TRUE, _xlfn.UNIQUE(_xlfn._xlws.FILTER($C$2:$C$6000, $A$2:$A$6000=A3880)))</f>
        <v>ВЕРХНЯЯ ОДЕЖДА</v>
      </c>
    </row>
    <row r="3881" spans="1:9" x14ac:dyDescent="0.25">
      <c r="A3881">
        <v>13829</v>
      </c>
      <c r="B3881">
        <v>150244</v>
      </c>
      <c r="C3881" t="s">
        <v>24</v>
      </c>
      <c r="D3881" t="s">
        <v>25</v>
      </c>
      <c r="E3881">
        <v>1</v>
      </c>
      <c r="F3881">
        <v>4</v>
      </c>
      <c r="G3881">
        <v>5.0133155792276964</v>
      </c>
      <c r="H3881" t="s">
        <v>210</v>
      </c>
      <c r="I3881" t="str" cm="1">
        <f t="array" ref="I3881">_xlfn.TEXTJOIN(", ", TRUE, _xlfn.UNIQUE(_xlfn._xlws.FILTER($C$2:$C$6000, $A$2:$A$6000=A3881)))</f>
        <v>ВЕРХНЯЯ ОДЕЖДА</v>
      </c>
    </row>
    <row r="3882" spans="1:9" x14ac:dyDescent="0.25">
      <c r="A3882">
        <v>13829</v>
      </c>
      <c r="B3882">
        <v>150246</v>
      </c>
      <c r="C3882" t="s">
        <v>24</v>
      </c>
      <c r="D3882" t="s">
        <v>25</v>
      </c>
      <c r="E3882">
        <v>1</v>
      </c>
      <c r="F3882">
        <v>4</v>
      </c>
      <c r="G3882">
        <v>5.0133155792276964</v>
      </c>
      <c r="H3882" t="s">
        <v>210</v>
      </c>
      <c r="I3882" t="str" cm="1">
        <f t="array" ref="I3882">_xlfn.TEXTJOIN(", ", TRUE, _xlfn.UNIQUE(_xlfn._xlws.FILTER($C$2:$C$6000, $A$2:$A$6000=A3882)))</f>
        <v>ВЕРХНЯЯ ОДЕЖДА</v>
      </c>
    </row>
    <row r="3883" spans="1:9" x14ac:dyDescent="0.25">
      <c r="A3883">
        <v>193730</v>
      </c>
      <c r="B3883">
        <v>139037</v>
      </c>
      <c r="C3883" t="s">
        <v>24</v>
      </c>
      <c r="D3883" t="s">
        <v>25</v>
      </c>
      <c r="E3883">
        <v>2</v>
      </c>
      <c r="F3883">
        <v>2</v>
      </c>
      <c r="G3883">
        <v>5.0133155792276964</v>
      </c>
      <c r="H3883" t="s">
        <v>210</v>
      </c>
      <c r="I3883" t="str" cm="1">
        <f t="array" ref="I3883">_xlfn.TEXTJOIN(", ", TRUE, _xlfn.UNIQUE(_xlfn._xlws.FILTER($C$2:$C$6000, $A$2:$A$6000=A3883)))</f>
        <v>ВЕРХНЯЯ ОДЕЖДА</v>
      </c>
    </row>
    <row r="3884" spans="1:9" x14ac:dyDescent="0.25">
      <c r="A3884">
        <v>3456</v>
      </c>
      <c r="B3884">
        <v>134868</v>
      </c>
      <c r="C3884" t="s">
        <v>8</v>
      </c>
      <c r="D3884" t="s">
        <v>9</v>
      </c>
      <c r="E3884">
        <v>9</v>
      </c>
      <c r="F3884">
        <v>27</v>
      </c>
      <c r="G3884">
        <v>29.263719512195124</v>
      </c>
      <c r="H3884" t="s">
        <v>210</v>
      </c>
      <c r="I3884" t="str" cm="1">
        <f t="array" ref="I3884">_xlfn.TEXTJOIN(", ", TRUE, _xlfn.UNIQUE(_xlfn._xlws.FILTER($C$2:$C$6000, $A$2:$A$6000=A3884)))</f>
        <v>ШАРФЫ И ПЛАТКИ, ПЕРЧАТКИ, ОБУВЬ</v>
      </c>
    </row>
    <row r="3885" spans="1:9" x14ac:dyDescent="0.25">
      <c r="A3885">
        <v>3456</v>
      </c>
      <c r="B3885">
        <v>146645</v>
      </c>
      <c r="C3885" t="s">
        <v>8</v>
      </c>
      <c r="D3885" t="s">
        <v>9</v>
      </c>
      <c r="E3885">
        <v>3</v>
      </c>
      <c r="F3885">
        <v>27</v>
      </c>
      <c r="G3885">
        <v>29.263719512195124</v>
      </c>
      <c r="H3885" t="s">
        <v>210</v>
      </c>
      <c r="I3885" t="str" cm="1">
        <f t="array" ref="I3885">_xlfn.TEXTJOIN(", ", TRUE, _xlfn.UNIQUE(_xlfn._xlws.FILTER($C$2:$C$6000, $A$2:$A$6000=A3885)))</f>
        <v>ШАРФЫ И ПЛАТКИ, ПЕРЧАТКИ, ОБУВЬ</v>
      </c>
    </row>
    <row r="3886" spans="1:9" x14ac:dyDescent="0.25">
      <c r="A3886">
        <v>3456</v>
      </c>
      <c r="B3886">
        <v>144471</v>
      </c>
      <c r="C3886" t="s">
        <v>19</v>
      </c>
      <c r="D3886" t="s">
        <v>36</v>
      </c>
      <c r="E3886">
        <v>1</v>
      </c>
      <c r="F3886">
        <v>27</v>
      </c>
      <c r="G3886">
        <v>69.310077519379846</v>
      </c>
      <c r="H3886" t="s">
        <v>210</v>
      </c>
      <c r="I3886" t="str" cm="1">
        <f t="array" ref="I3886">_xlfn.TEXTJOIN(", ", TRUE, _xlfn.UNIQUE(_xlfn._xlws.FILTER($C$2:$C$6000, $A$2:$A$6000=A3886)))</f>
        <v>ШАРФЫ И ПЛАТКИ, ПЕРЧАТКИ, ОБУВЬ</v>
      </c>
    </row>
    <row r="3887" spans="1:9" x14ac:dyDescent="0.25">
      <c r="A3887">
        <v>3456</v>
      </c>
      <c r="B3887">
        <v>144063</v>
      </c>
      <c r="C3887" t="s">
        <v>8</v>
      </c>
      <c r="D3887" t="s">
        <v>9</v>
      </c>
      <c r="E3887">
        <v>1</v>
      </c>
      <c r="F3887">
        <v>27</v>
      </c>
      <c r="G3887">
        <v>29.263719512195124</v>
      </c>
      <c r="H3887" t="s">
        <v>210</v>
      </c>
      <c r="I3887" t="str" cm="1">
        <f t="array" ref="I3887">_xlfn.TEXTJOIN(", ", TRUE, _xlfn.UNIQUE(_xlfn._xlws.FILTER($C$2:$C$6000, $A$2:$A$6000=A3887)))</f>
        <v>ШАРФЫ И ПЛАТКИ, ПЕРЧАТКИ, ОБУВЬ</v>
      </c>
    </row>
    <row r="3888" spans="1:9" x14ac:dyDescent="0.25">
      <c r="A3888">
        <v>3456</v>
      </c>
      <c r="B3888">
        <v>136771</v>
      </c>
      <c r="C3888" t="s">
        <v>8</v>
      </c>
      <c r="D3888" t="s">
        <v>34</v>
      </c>
      <c r="E3888">
        <v>1</v>
      </c>
      <c r="F3888">
        <v>27</v>
      </c>
      <c r="G3888">
        <v>29.263719512195124</v>
      </c>
      <c r="H3888" t="s">
        <v>210</v>
      </c>
      <c r="I3888" t="str" cm="1">
        <f t="array" ref="I3888">_xlfn.TEXTJOIN(", ", TRUE, _xlfn.UNIQUE(_xlfn._xlws.FILTER($C$2:$C$6000, $A$2:$A$6000=A3888)))</f>
        <v>ШАРФЫ И ПЛАТКИ, ПЕРЧАТКИ, ОБУВЬ</v>
      </c>
    </row>
    <row r="3889" spans="1:9" x14ac:dyDescent="0.25">
      <c r="A3889">
        <v>3456</v>
      </c>
      <c r="B3889">
        <v>144079</v>
      </c>
      <c r="C3889" t="s">
        <v>8</v>
      </c>
      <c r="D3889" t="s">
        <v>9</v>
      </c>
      <c r="E3889">
        <v>1</v>
      </c>
      <c r="F3889">
        <v>27</v>
      </c>
      <c r="G3889">
        <v>29.263719512195124</v>
      </c>
      <c r="H3889" t="s">
        <v>210</v>
      </c>
      <c r="I3889" t="str" cm="1">
        <f t="array" ref="I3889">_xlfn.TEXTJOIN(", ", TRUE, _xlfn.UNIQUE(_xlfn._xlws.FILTER($C$2:$C$6000, $A$2:$A$6000=A3889)))</f>
        <v>ШАРФЫ И ПЛАТКИ, ПЕРЧАТКИ, ОБУВЬ</v>
      </c>
    </row>
    <row r="3890" spans="1:9" x14ac:dyDescent="0.25">
      <c r="A3890">
        <v>3456</v>
      </c>
      <c r="B3890">
        <v>129281</v>
      </c>
      <c r="C3890" t="s">
        <v>10</v>
      </c>
      <c r="D3890" t="s">
        <v>14</v>
      </c>
      <c r="E3890">
        <v>1</v>
      </c>
      <c r="F3890">
        <v>27</v>
      </c>
      <c r="G3890">
        <v>12.036764705882353</v>
      </c>
      <c r="H3890" t="s">
        <v>210</v>
      </c>
      <c r="I3890" t="str" cm="1">
        <f t="array" ref="I3890">_xlfn.TEXTJOIN(", ", TRUE, _xlfn.UNIQUE(_xlfn._xlws.FILTER($C$2:$C$6000, $A$2:$A$6000=A3890)))</f>
        <v>ШАРФЫ И ПЛАТКИ, ПЕРЧАТКИ, ОБУВЬ</v>
      </c>
    </row>
    <row r="3891" spans="1:9" x14ac:dyDescent="0.25">
      <c r="A3891">
        <v>3456</v>
      </c>
      <c r="B3891">
        <v>144074</v>
      </c>
      <c r="C3891" t="s">
        <v>8</v>
      </c>
      <c r="D3891" t="s">
        <v>9</v>
      </c>
      <c r="E3891">
        <v>2</v>
      </c>
      <c r="F3891">
        <v>27</v>
      </c>
      <c r="G3891">
        <v>29.263719512195124</v>
      </c>
      <c r="H3891" t="s">
        <v>210</v>
      </c>
      <c r="I3891" t="str" cm="1">
        <f t="array" ref="I3891">_xlfn.TEXTJOIN(", ", TRUE, _xlfn.UNIQUE(_xlfn._xlws.FILTER($C$2:$C$6000, $A$2:$A$6000=A3891)))</f>
        <v>ШАРФЫ И ПЛАТКИ, ПЕРЧАТКИ, ОБУВЬ</v>
      </c>
    </row>
    <row r="3892" spans="1:9" x14ac:dyDescent="0.25">
      <c r="A3892">
        <v>3456</v>
      </c>
      <c r="B3892">
        <v>144198</v>
      </c>
      <c r="C3892" t="s">
        <v>8</v>
      </c>
      <c r="D3892" t="s">
        <v>34</v>
      </c>
      <c r="E3892">
        <v>2</v>
      </c>
      <c r="F3892">
        <v>27</v>
      </c>
      <c r="G3892">
        <v>29.263719512195124</v>
      </c>
      <c r="H3892" t="s">
        <v>210</v>
      </c>
      <c r="I3892" t="str" cm="1">
        <f t="array" ref="I3892">_xlfn.TEXTJOIN(", ", TRUE, _xlfn.UNIQUE(_xlfn._xlws.FILTER($C$2:$C$6000, $A$2:$A$6000=A3892)))</f>
        <v>ШАРФЫ И ПЛАТКИ, ПЕРЧАТКИ, ОБУВЬ</v>
      </c>
    </row>
    <row r="3893" spans="1:9" x14ac:dyDescent="0.25">
      <c r="A3893">
        <v>3456</v>
      </c>
      <c r="B3893">
        <v>146652</v>
      </c>
      <c r="C3893" t="s">
        <v>8</v>
      </c>
      <c r="D3893" t="s">
        <v>9</v>
      </c>
      <c r="E3893">
        <v>2</v>
      </c>
      <c r="F3893">
        <v>27</v>
      </c>
      <c r="G3893">
        <v>29.263719512195124</v>
      </c>
      <c r="H3893" t="s">
        <v>210</v>
      </c>
      <c r="I3893" t="str" cm="1">
        <f t="array" ref="I3893">_xlfn.TEXTJOIN(", ", TRUE, _xlfn.UNIQUE(_xlfn._xlws.FILTER($C$2:$C$6000, $A$2:$A$6000=A3893)))</f>
        <v>ШАРФЫ И ПЛАТКИ, ПЕРЧАТКИ, ОБУВЬ</v>
      </c>
    </row>
    <row r="3894" spans="1:9" x14ac:dyDescent="0.25">
      <c r="A3894">
        <v>3456</v>
      </c>
      <c r="B3894">
        <v>146115</v>
      </c>
      <c r="C3894" t="s">
        <v>8</v>
      </c>
      <c r="D3894" t="s">
        <v>9</v>
      </c>
      <c r="E3894">
        <v>2</v>
      </c>
      <c r="F3894">
        <v>27</v>
      </c>
      <c r="G3894">
        <v>29.263719512195124</v>
      </c>
      <c r="H3894" t="s">
        <v>210</v>
      </c>
      <c r="I3894" t="str" cm="1">
        <f t="array" ref="I3894">_xlfn.TEXTJOIN(", ", TRUE, _xlfn.UNIQUE(_xlfn._xlws.FILTER($C$2:$C$6000, $A$2:$A$6000=A3894)))</f>
        <v>ШАРФЫ И ПЛАТКИ, ПЕРЧАТКИ, ОБУВЬ</v>
      </c>
    </row>
    <row r="3895" spans="1:9" x14ac:dyDescent="0.25">
      <c r="A3895">
        <v>3456</v>
      </c>
      <c r="B3895">
        <v>144726</v>
      </c>
      <c r="C3895" t="s">
        <v>8</v>
      </c>
      <c r="D3895" t="s">
        <v>9</v>
      </c>
      <c r="E3895">
        <v>1</v>
      </c>
      <c r="F3895">
        <v>27</v>
      </c>
      <c r="G3895">
        <v>29.263719512195124</v>
      </c>
      <c r="H3895" t="s">
        <v>210</v>
      </c>
      <c r="I3895" t="str" cm="1">
        <f t="array" ref="I3895">_xlfn.TEXTJOIN(", ", TRUE, _xlfn.UNIQUE(_xlfn._xlws.FILTER($C$2:$C$6000, $A$2:$A$6000=A3895)))</f>
        <v>ШАРФЫ И ПЛАТКИ, ПЕРЧАТКИ, ОБУВЬ</v>
      </c>
    </row>
    <row r="3896" spans="1:9" x14ac:dyDescent="0.25">
      <c r="A3896">
        <v>3456</v>
      </c>
      <c r="B3896">
        <v>139555</v>
      </c>
      <c r="C3896" t="s">
        <v>8</v>
      </c>
      <c r="D3896" t="s">
        <v>9</v>
      </c>
      <c r="E3896">
        <v>1</v>
      </c>
      <c r="F3896">
        <v>27</v>
      </c>
      <c r="G3896">
        <v>29.263719512195124</v>
      </c>
      <c r="H3896" t="s">
        <v>210</v>
      </c>
      <c r="I3896" t="str" cm="1">
        <f t="array" ref="I3896">_xlfn.TEXTJOIN(", ", TRUE, _xlfn.UNIQUE(_xlfn._xlws.FILTER($C$2:$C$6000, $A$2:$A$6000=A3896)))</f>
        <v>ШАРФЫ И ПЛАТКИ, ПЕРЧАТКИ, ОБУВЬ</v>
      </c>
    </row>
    <row r="3897" spans="1:9" x14ac:dyDescent="0.25">
      <c r="A3897">
        <v>220</v>
      </c>
      <c r="B3897">
        <v>130090</v>
      </c>
      <c r="C3897" t="s">
        <v>6</v>
      </c>
      <c r="D3897" t="s">
        <v>7</v>
      </c>
      <c r="E3897">
        <v>1</v>
      </c>
      <c r="F3897">
        <v>11</v>
      </c>
      <c r="G3897">
        <v>57.597389558232933</v>
      </c>
      <c r="H3897" t="s">
        <v>211</v>
      </c>
      <c r="I3897" t="str" cm="1">
        <f t="array" ref="I3897">_xlfn.TEXTJOIN(", ", TRUE, _xlfn.UNIQUE(_xlfn._xlws.FILTER($C$2:$C$6000, $A$2:$A$6000=A3897)))</f>
        <v>ГОЛОВНЫЕ УБОРЫ , ПЕРЧАТКИ</v>
      </c>
    </row>
    <row r="3898" spans="1:9" x14ac:dyDescent="0.25">
      <c r="A3898">
        <v>220</v>
      </c>
      <c r="B3898">
        <v>132231</v>
      </c>
      <c r="C3898" t="s">
        <v>6</v>
      </c>
      <c r="D3898" t="s">
        <v>7</v>
      </c>
      <c r="E3898">
        <v>1</v>
      </c>
      <c r="F3898">
        <v>11</v>
      </c>
      <c r="G3898">
        <v>57.597389558232933</v>
      </c>
      <c r="H3898" t="s">
        <v>211</v>
      </c>
      <c r="I3898" t="str" cm="1">
        <f t="array" ref="I3898">_xlfn.TEXTJOIN(", ", TRUE, _xlfn.UNIQUE(_xlfn._xlws.FILTER($C$2:$C$6000, $A$2:$A$6000=A3898)))</f>
        <v>ГОЛОВНЫЕ УБОРЫ , ПЕРЧАТКИ</v>
      </c>
    </row>
    <row r="3899" spans="1:9" x14ac:dyDescent="0.25">
      <c r="A3899">
        <v>220</v>
      </c>
      <c r="B3899">
        <v>130087</v>
      </c>
      <c r="C3899" t="s">
        <v>6</v>
      </c>
      <c r="D3899" t="s">
        <v>7</v>
      </c>
      <c r="E3899">
        <v>1</v>
      </c>
      <c r="F3899">
        <v>11</v>
      </c>
      <c r="G3899">
        <v>57.597389558232933</v>
      </c>
      <c r="H3899" t="s">
        <v>211</v>
      </c>
      <c r="I3899" t="str" cm="1">
        <f t="array" ref="I3899">_xlfn.TEXTJOIN(", ", TRUE, _xlfn.UNIQUE(_xlfn._xlws.FILTER($C$2:$C$6000, $A$2:$A$6000=A3899)))</f>
        <v>ГОЛОВНЫЕ УБОРЫ , ПЕРЧАТКИ</v>
      </c>
    </row>
    <row r="3900" spans="1:9" x14ac:dyDescent="0.25">
      <c r="A3900">
        <v>220</v>
      </c>
      <c r="B3900">
        <v>140007</v>
      </c>
      <c r="C3900" t="s">
        <v>19</v>
      </c>
      <c r="D3900" t="s">
        <v>36</v>
      </c>
      <c r="E3900">
        <v>1</v>
      </c>
      <c r="F3900">
        <v>11</v>
      </c>
      <c r="G3900">
        <v>69.310077519379846</v>
      </c>
      <c r="H3900" t="s">
        <v>211</v>
      </c>
      <c r="I3900" t="str" cm="1">
        <f t="array" ref="I3900">_xlfn.TEXTJOIN(", ", TRUE, _xlfn.UNIQUE(_xlfn._xlws.FILTER($C$2:$C$6000, $A$2:$A$6000=A3900)))</f>
        <v>ГОЛОВНЫЕ УБОРЫ , ПЕРЧАТКИ</v>
      </c>
    </row>
    <row r="3901" spans="1:9" x14ac:dyDescent="0.25">
      <c r="A3901">
        <v>220</v>
      </c>
      <c r="B3901">
        <v>139545</v>
      </c>
      <c r="C3901" t="s">
        <v>6</v>
      </c>
      <c r="D3901" t="s">
        <v>7</v>
      </c>
      <c r="E3901">
        <v>1</v>
      </c>
      <c r="F3901">
        <v>11</v>
      </c>
      <c r="G3901">
        <v>57.597389558232933</v>
      </c>
      <c r="H3901" t="s">
        <v>211</v>
      </c>
      <c r="I3901" t="str" cm="1">
        <f t="array" ref="I3901">_xlfn.TEXTJOIN(", ", TRUE, _xlfn.UNIQUE(_xlfn._xlws.FILTER($C$2:$C$6000, $A$2:$A$6000=A3901)))</f>
        <v>ГОЛОВНЫЕ УБОРЫ , ПЕРЧАТКИ</v>
      </c>
    </row>
    <row r="3902" spans="1:9" x14ac:dyDescent="0.25">
      <c r="A3902">
        <v>220</v>
      </c>
      <c r="B3902">
        <v>132233</v>
      </c>
      <c r="C3902" t="s">
        <v>6</v>
      </c>
      <c r="D3902" t="s">
        <v>7</v>
      </c>
      <c r="E3902">
        <v>1</v>
      </c>
      <c r="F3902">
        <v>11</v>
      </c>
      <c r="G3902">
        <v>57.597389558232933</v>
      </c>
      <c r="H3902" t="s">
        <v>211</v>
      </c>
      <c r="I3902" t="str" cm="1">
        <f t="array" ref="I3902">_xlfn.TEXTJOIN(", ", TRUE, _xlfn.UNIQUE(_xlfn._xlws.FILTER($C$2:$C$6000, $A$2:$A$6000=A3902)))</f>
        <v>ГОЛОВНЫЕ УБОРЫ , ПЕРЧАТКИ</v>
      </c>
    </row>
    <row r="3903" spans="1:9" x14ac:dyDescent="0.25">
      <c r="A3903">
        <v>220</v>
      </c>
      <c r="B3903">
        <v>127191</v>
      </c>
      <c r="C3903" t="s">
        <v>6</v>
      </c>
      <c r="D3903" t="s">
        <v>7</v>
      </c>
      <c r="E3903">
        <v>1</v>
      </c>
      <c r="F3903">
        <v>11</v>
      </c>
      <c r="G3903">
        <v>57.597389558232933</v>
      </c>
      <c r="H3903" t="s">
        <v>211</v>
      </c>
      <c r="I3903" t="str" cm="1">
        <f t="array" ref="I3903">_xlfn.TEXTJOIN(", ", TRUE, _xlfn.UNIQUE(_xlfn._xlws.FILTER($C$2:$C$6000, $A$2:$A$6000=A3903)))</f>
        <v>ГОЛОВНЫЕ УБОРЫ , ПЕРЧАТКИ</v>
      </c>
    </row>
    <row r="3904" spans="1:9" x14ac:dyDescent="0.25">
      <c r="A3904">
        <v>220</v>
      </c>
      <c r="B3904">
        <v>129780</v>
      </c>
      <c r="C3904" t="s">
        <v>6</v>
      </c>
      <c r="D3904" t="s">
        <v>7</v>
      </c>
      <c r="E3904">
        <v>1</v>
      </c>
      <c r="F3904">
        <v>11</v>
      </c>
      <c r="G3904">
        <v>57.597389558232933</v>
      </c>
      <c r="H3904" t="s">
        <v>211</v>
      </c>
      <c r="I3904" t="str" cm="1">
        <f t="array" ref="I3904">_xlfn.TEXTJOIN(", ", TRUE, _xlfn.UNIQUE(_xlfn._xlws.FILTER($C$2:$C$6000, $A$2:$A$6000=A3904)))</f>
        <v>ГОЛОВНЫЕ УБОРЫ , ПЕРЧАТКИ</v>
      </c>
    </row>
    <row r="3905" spans="1:9" x14ac:dyDescent="0.25">
      <c r="A3905">
        <v>220</v>
      </c>
      <c r="B3905">
        <v>133194</v>
      </c>
      <c r="C3905" t="s">
        <v>6</v>
      </c>
      <c r="D3905" t="s">
        <v>7</v>
      </c>
      <c r="E3905">
        <v>1</v>
      </c>
      <c r="F3905">
        <v>11</v>
      </c>
      <c r="G3905">
        <v>57.597389558232933</v>
      </c>
      <c r="H3905" t="s">
        <v>211</v>
      </c>
      <c r="I3905" t="str" cm="1">
        <f t="array" ref="I3905">_xlfn.TEXTJOIN(", ", TRUE, _xlfn.UNIQUE(_xlfn._xlws.FILTER($C$2:$C$6000, $A$2:$A$6000=A3905)))</f>
        <v>ГОЛОВНЫЕ УБОРЫ , ПЕРЧАТКИ</v>
      </c>
    </row>
    <row r="3906" spans="1:9" x14ac:dyDescent="0.25">
      <c r="A3906">
        <v>220</v>
      </c>
      <c r="B3906">
        <v>139429</v>
      </c>
      <c r="C3906" t="s">
        <v>6</v>
      </c>
      <c r="D3906" t="s">
        <v>7</v>
      </c>
      <c r="E3906">
        <v>1</v>
      </c>
      <c r="F3906">
        <v>11</v>
      </c>
      <c r="G3906">
        <v>57.597389558232933</v>
      </c>
      <c r="H3906" t="s">
        <v>211</v>
      </c>
      <c r="I3906" t="str" cm="1">
        <f t="array" ref="I3906">_xlfn.TEXTJOIN(", ", TRUE, _xlfn.UNIQUE(_xlfn._xlws.FILTER($C$2:$C$6000, $A$2:$A$6000=A3906)))</f>
        <v>ГОЛОВНЫЕ УБОРЫ , ПЕРЧАТКИ</v>
      </c>
    </row>
    <row r="3907" spans="1:9" x14ac:dyDescent="0.25">
      <c r="A3907">
        <v>220</v>
      </c>
      <c r="B3907">
        <v>135287</v>
      </c>
      <c r="C3907" t="s">
        <v>6</v>
      </c>
      <c r="D3907" t="s">
        <v>7</v>
      </c>
      <c r="E3907">
        <v>1</v>
      </c>
      <c r="F3907">
        <v>11</v>
      </c>
      <c r="G3907">
        <v>57.597389558232933</v>
      </c>
      <c r="H3907" t="s">
        <v>211</v>
      </c>
      <c r="I3907" t="str" cm="1">
        <f t="array" ref="I3907">_xlfn.TEXTJOIN(", ", TRUE, _xlfn.UNIQUE(_xlfn._xlws.FILTER($C$2:$C$6000, $A$2:$A$6000=A3907)))</f>
        <v>ГОЛОВНЫЕ УБОРЫ , ПЕРЧАТКИ</v>
      </c>
    </row>
    <row r="3908" spans="1:9" x14ac:dyDescent="0.25">
      <c r="A3908">
        <v>13123</v>
      </c>
      <c r="B3908">
        <v>150650</v>
      </c>
      <c r="C3908" t="s">
        <v>24</v>
      </c>
      <c r="D3908" t="s">
        <v>25</v>
      </c>
      <c r="E3908">
        <v>4</v>
      </c>
      <c r="F3908">
        <v>6</v>
      </c>
      <c r="G3908">
        <v>5.0133155792276964</v>
      </c>
      <c r="H3908" t="s">
        <v>211</v>
      </c>
      <c r="I3908" t="str" cm="1">
        <f t="array" ref="I3908">_xlfn.TEXTJOIN(", ", TRUE, _xlfn.UNIQUE(_xlfn._xlws.FILTER($C$2:$C$6000, $A$2:$A$6000=A3908)))</f>
        <v>ВЕРХНЯЯ ОДЕЖДА</v>
      </c>
    </row>
    <row r="3909" spans="1:9" x14ac:dyDescent="0.25">
      <c r="A3909">
        <v>13123</v>
      </c>
      <c r="B3909">
        <v>150263</v>
      </c>
      <c r="C3909" t="s">
        <v>24</v>
      </c>
      <c r="D3909" t="s">
        <v>25</v>
      </c>
      <c r="E3909">
        <v>1</v>
      </c>
      <c r="F3909">
        <v>6</v>
      </c>
      <c r="G3909">
        <v>5.0133155792276964</v>
      </c>
      <c r="H3909" t="s">
        <v>211</v>
      </c>
      <c r="I3909" t="str" cm="1">
        <f t="array" ref="I3909">_xlfn.TEXTJOIN(", ", TRUE, _xlfn.UNIQUE(_xlfn._xlws.FILTER($C$2:$C$6000, $A$2:$A$6000=A3909)))</f>
        <v>ВЕРХНЯЯ ОДЕЖДА</v>
      </c>
    </row>
    <row r="3910" spans="1:9" x14ac:dyDescent="0.25">
      <c r="A3910">
        <v>13123</v>
      </c>
      <c r="B3910">
        <v>150261</v>
      </c>
      <c r="C3910" t="s">
        <v>24</v>
      </c>
      <c r="D3910" t="s">
        <v>25</v>
      </c>
      <c r="E3910">
        <v>1</v>
      </c>
      <c r="F3910">
        <v>6</v>
      </c>
      <c r="G3910">
        <v>5.0133155792276964</v>
      </c>
      <c r="H3910" t="s">
        <v>211</v>
      </c>
      <c r="I3910" t="str" cm="1">
        <f t="array" ref="I3910">_xlfn.TEXTJOIN(", ", TRUE, _xlfn.UNIQUE(_xlfn._xlws.FILTER($C$2:$C$6000, $A$2:$A$6000=A3910)))</f>
        <v>ВЕРХНЯЯ ОДЕЖДА</v>
      </c>
    </row>
    <row r="3911" spans="1:9" x14ac:dyDescent="0.25">
      <c r="A3911">
        <v>13803</v>
      </c>
      <c r="B3911">
        <v>150234</v>
      </c>
      <c r="C3911" t="s">
        <v>24</v>
      </c>
      <c r="D3911" t="s">
        <v>25</v>
      </c>
      <c r="E3911">
        <v>1</v>
      </c>
      <c r="F3911">
        <v>5</v>
      </c>
      <c r="G3911">
        <v>5.0133155792276964</v>
      </c>
      <c r="H3911" t="s">
        <v>211</v>
      </c>
      <c r="I3911" t="str" cm="1">
        <f t="array" ref="I3911">_xlfn.TEXTJOIN(", ", TRUE, _xlfn.UNIQUE(_xlfn._xlws.FILTER($C$2:$C$6000, $A$2:$A$6000=A3911)))</f>
        <v>ВЕРХНЯЯ ОДЕЖДА</v>
      </c>
    </row>
    <row r="3912" spans="1:9" x14ac:dyDescent="0.25">
      <c r="A3912">
        <v>13803</v>
      </c>
      <c r="B3912">
        <v>150237</v>
      </c>
      <c r="C3912" t="s">
        <v>24</v>
      </c>
      <c r="D3912" t="s">
        <v>25</v>
      </c>
      <c r="E3912">
        <v>1</v>
      </c>
      <c r="F3912">
        <v>5</v>
      </c>
      <c r="G3912">
        <v>5.0133155792276964</v>
      </c>
      <c r="H3912" t="s">
        <v>211</v>
      </c>
      <c r="I3912" t="str" cm="1">
        <f t="array" ref="I3912">_xlfn.TEXTJOIN(", ", TRUE, _xlfn.UNIQUE(_xlfn._xlws.FILTER($C$2:$C$6000, $A$2:$A$6000=A3912)))</f>
        <v>ВЕРХНЯЯ ОДЕЖДА</v>
      </c>
    </row>
    <row r="3913" spans="1:9" x14ac:dyDescent="0.25">
      <c r="A3913">
        <v>13803</v>
      </c>
      <c r="B3913">
        <v>150238</v>
      </c>
      <c r="C3913" t="s">
        <v>24</v>
      </c>
      <c r="D3913" t="s">
        <v>25</v>
      </c>
      <c r="E3913">
        <v>1</v>
      </c>
      <c r="F3913">
        <v>5</v>
      </c>
      <c r="G3913">
        <v>5.0133155792276964</v>
      </c>
      <c r="H3913" t="s">
        <v>211</v>
      </c>
      <c r="I3913" t="str" cm="1">
        <f t="array" ref="I3913">_xlfn.TEXTJOIN(", ", TRUE, _xlfn.UNIQUE(_xlfn._xlws.FILTER($C$2:$C$6000, $A$2:$A$6000=A3913)))</f>
        <v>ВЕРХНЯЯ ОДЕЖДА</v>
      </c>
    </row>
    <row r="3914" spans="1:9" x14ac:dyDescent="0.25">
      <c r="A3914">
        <v>13803</v>
      </c>
      <c r="B3914">
        <v>150239</v>
      </c>
      <c r="C3914" t="s">
        <v>24</v>
      </c>
      <c r="D3914" t="s">
        <v>25</v>
      </c>
      <c r="E3914">
        <v>1</v>
      </c>
      <c r="F3914">
        <v>5</v>
      </c>
      <c r="G3914">
        <v>5.0133155792276964</v>
      </c>
      <c r="H3914" t="s">
        <v>211</v>
      </c>
      <c r="I3914" t="str" cm="1">
        <f t="array" ref="I3914">_xlfn.TEXTJOIN(", ", TRUE, _xlfn.UNIQUE(_xlfn._xlws.FILTER($C$2:$C$6000, $A$2:$A$6000=A3914)))</f>
        <v>ВЕРХНЯЯ ОДЕЖДА</v>
      </c>
    </row>
    <row r="3915" spans="1:9" x14ac:dyDescent="0.25">
      <c r="A3915">
        <v>13803</v>
      </c>
      <c r="B3915">
        <v>150240</v>
      </c>
      <c r="C3915" t="s">
        <v>24</v>
      </c>
      <c r="D3915" t="s">
        <v>25</v>
      </c>
      <c r="E3915">
        <v>1</v>
      </c>
      <c r="F3915">
        <v>5</v>
      </c>
      <c r="G3915">
        <v>5.0133155792276964</v>
      </c>
      <c r="H3915" t="s">
        <v>211</v>
      </c>
      <c r="I3915" t="str" cm="1">
        <f t="array" ref="I3915">_xlfn.TEXTJOIN(", ", TRUE, _xlfn.UNIQUE(_xlfn._xlws.FILTER($C$2:$C$6000, $A$2:$A$6000=A3915)))</f>
        <v>ВЕРХНЯЯ ОДЕЖДА</v>
      </c>
    </row>
    <row r="3916" spans="1:9" x14ac:dyDescent="0.25">
      <c r="A3916">
        <v>20218</v>
      </c>
      <c r="B3916">
        <v>134867</v>
      </c>
      <c r="C3916" t="s">
        <v>8</v>
      </c>
      <c r="D3916" t="s">
        <v>9</v>
      </c>
      <c r="E3916">
        <v>1</v>
      </c>
      <c r="F3916">
        <v>7</v>
      </c>
      <c r="G3916">
        <v>29.263719512195124</v>
      </c>
      <c r="H3916" t="s">
        <v>211</v>
      </c>
      <c r="I3916" t="str" cm="1">
        <f t="array" ref="I3916">_xlfn.TEXTJOIN(", ", TRUE, _xlfn.UNIQUE(_xlfn._xlws.FILTER($C$2:$C$6000, $A$2:$A$6000=A3916)))</f>
        <v>ШАРФЫ И ПЛАТКИ, ОДЕЖДА</v>
      </c>
    </row>
    <row r="3917" spans="1:9" x14ac:dyDescent="0.25">
      <c r="A3917">
        <v>20218</v>
      </c>
      <c r="B3917">
        <v>123878</v>
      </c>
      <c r="C3917" t="s">
        <v>8</v>
      </c>
      <c r="D3917" t="s">
        <v>9</v>
      </c>
      <c r="E3917">
        <v>1</v>
      </c>
      <c r="F3917">
        <v>7</v>
      </c>
      <c r="G3917">
        <v>29.263719512195124</v>
      </c>
      <c r="H3917" t="s">
        <v>211</v>
      </c>
      <c r="I3917" t="str" cm="1">
        <f t="array" ref="I3917">_xlfn.TEXTJOIN(", ", TRUE, _xlfn.UNIQUE(_xlfn._xlws.FILTER($C$2:$C$6000, $A$2:$A$6000=A3917)))</f>
        <v>ШАРФЫ И ПЛАТКИ, ОДЕЖДА</v>
      </c>
    </row>
    <row r="3918" spans="1:9" x14ac:dyDescent="0.25">
      <c r="A3918">
        <v>20218</v>
      </c>
      <c r="B3918">
        <v>135716</v>
      </c>
      <c r="C3918" t="s">
        <v>38</v>
      </c>
      <c r="D3918" t="s">
        <v>68</v>
      </c>
      <c r="E3918">
        <v>1</v>
      </c>
      <c r="F3918">
        <v>7</v>
      </c>
      <c r="G3918">
        <v>23.916666666666668</v>
      </c>
      <c r="H3918" t="s">
        <v>211</v>
      </c>
      <c r="I3918" t="str" cm="1">
        <f t="array" ref="I3918">_xlfn.TEXTJOIN(", ", TRUE, _xlfn.UNIQUE(_xlfn._xlws.FILTER($C$2:$C$6000, $A$2:$A$6000=A3918)))</f>
        <v>ШАРФЫ И ПЛАТКИ, ОДЕЖДА</v>
      </c>
    </row>
    <row r="3919" spans="1:9" x14ac:dyDescent="0.25">
      <c r="A3919">
        <v>20218</v>
      </c>
      <c r="B3919">
        <v>134810</v>
      </c>
      <c r="C3919" t="s">
        <v>38</v>
      </c>
      <c r="D3919" t="s">
        <v>42</v>
      </c>
      <c r="E3919">
        <v>1</v>
      </c>
      <c r="F3919">
        <v>7</v>
      </c>
      <c r="G3919">
        <v>23.916666666666668</v>
      </c>
      <c r="H3919" t="s">
        <v>211</v>
      </c>
      <c r="I3919" t="str" cm="1">
        <f t="array" ref="I3919">_xlfn.TEXTJOIN(", ", TRUE, _xlfn.UNIQUE(_xlfn._xlws.FILTER($C$2:$C$6000, $A$2:$A$6000=A3919)))</f>
        <v>ШАРФЫ И ПЛАТКИ, ОДЕЖДА</v>
      </c>
    </row>
    <row r="3920" spans="1:9" x14ac:dyDescent="0.25">
      <c r="A3920">
        <v>20218</v>
      </c>
      <c r="B3920">
        <v>147238</v>
      </c>
      <c r="C3920" t="s">
        <v>8</v>
      </c>
      <c r="D3920" t="s">
        <v>9</v>
      </c>
      <c r="E3920">
        <v>1</v>
      </c>
      <c r="F3920">
        <v>7</v>
      </c>
      <c r="G3920">
        <v>29.263719512195124</v>
      </c>
      <c r="H3920" t="s">
        <v>211</v>
      </c>
      <c r="I3920" t="str" cm="1">
        <f t="array" ref="I3920">_xlfn.TEXTJOIN(", ", TRUE, _xlfn.UNIQUE(_xlfn._xlws.FILTER($C$2:$C$6000, $A$2:$A$6000=A3920)))</f>
        <v>ШАРФЫ И ПЛАТКИ, ОДЕЖДА</v>
      </c>
    </row>
    <row r="3921" spans="1:9" x14ac:dyDescent="0.25">
      <c r="A3921">
        <v>20218</v>
      </c>
      <c r="B3921">
        <v>126884</v>
      </c>
      <c r="C3921" t="s">
        <v>38</v>
      </c>
      <c r="D3921" t="s">
        <v>51</v>
      </c>
      <c r="E3921">
        <v>1</v>
      </c>
      <c r="F3921">
        <v>7</v>
      </c>
      <c r="G3921">
        <v>23.916666666666668</v>
      </c>
      <c r="H3921" t="s">
        <v>211</v>
      </c>
      <c r="I3921" t="str" cm="1">
        <f t="array" ref="I3921">_xlfn.TEXTJOIN(", ", TRUE, _xlfn.UNIQUE(_xlfn._xlws.FILTER($C$2:$C$6000, $A$2:$A$6000=A3921)))</f>
        <v>ШАРФЫ И ПЛАТКИ, ОДЕЖДА</v>
      </c>
    </row>
    <row r="3922" spans="1:9" x14ac:dyDescent="0.25">
      <c r="A3922">
        <v>20218</v>
      </c>
      <c r="B3922">
        <v>133654</v>
      </c>
      <c r="C3922" t="s">
        <v>38</v>
      </c>
      <c r="D3922" t="s">
        <v>52</v>
      </c>
      <c r="E3922">
        <v>1</v>
      </c>
      <c r="F3922">
        <v>7</v>
      </c>
      <c r="G3922">
        <v>23.916666666666668</v>
      </c>
      <c r="H3922" t="s">
        <v>211</v>
      </c>
      <c r="I3922" t="str" cm="1">
        <f t="array" ref="I3922">_xlfn.TEXTJOIN(", ", TRUE, _xlfn.UNIQUE(_xlfn._xlws.FILTER($C$2:$C$6000, $A$2:$A$6000=A3922)))</f>
        <v>ШАРФЫ И ПЛАТКИ, ОДЕЖДА</v>
      </c>
    </row>
    <row r="3923" spans="1:9" x14ac:dyDescent="0.25">
      <c r="A3923">
        <v>65</v>
      </c>
      <c r="B3923">
        <v>142766</v>
      </c>
      <c r="C3923" t="s">
        <v>12</v>
      </c>
      <c r="D3923" t="s">
        <v>22</v>
      </c>
      <c r="E3923">
        <v>2</v>
      </c>
      <c r="F3923">
        <v>13</v>
      </c>
      <c r="G3923">
        <v>12.817708333333334</v>
      </c>
      <c r="H3923" t="s">
        <v>212</v>
      </c>
      <c r="I3923" t="str" cm="1">
        <f t="array" ref="I3923">_xlfn.TEXTJOIN(", ", TRUE, _xlfn.UNIQUE(_xlfn._xlws.FILTER($C$2:$C$6000, $A$2:$A$6000=A3923)))</f>
        <v>СУМКИ</v>
      </c>
    </row>
    <row r="3924" spans="1:9" x14ac:dyDescent="0.25">
      <c r="A3924">
        <v>65</v>
      </c>
      <c r="B3924">
        <v>138752</v>
      </c>
      <c r="C3924" t="s">
        <v>12</v>
      </c>
      <c r="D3924" t="s">
        <v>22</v>
      </c>
      <c r="E3924">
        <v>7</v>
      </c>
      <c r="F3924">
        <v>13</v>
      </c>
      <c r="G3924">
        <v>12.817708333333334</v>
      </c>
      <c r="H3924" t="s">
        <v>212</v>
      </c>
      <c r="I3924" t="str" cm="1">
        <f t="array" ref="I3924">_xlfn.TEXTJOIN(", ", TRUE, _xlfn.UNIQUE(_xlfn._xlws.FILTER($C$2:$C$6000, $A$2:$A$6000=A3924)))</f>
        <v>СУМКИ</v>
      </c>
    </row>
    <row r="3925" spans="1:9" x14ac:dyDescent="0.25">
      <c r="A3925">
        <v>65</v>
      </c>
      <c r="B3925">
        <v>144024</v>
      </c>
      <c r="C3925" t="s">
        <v>12</v>
      </c>
      <c r="D3925" t="s">
        <v>73</v>
      </c>
      <c r="E3925">
        <v>1</v>
      </c>
      <c r="F3925">
        <v>13</v>
      </c>
      <c r="G3925">
        <v>12.817708333333334</v>
      </c>
      <c r="H3925" t="s">
        <v>212</v>
      </c>
      <c r="I3925" t="str" cm="1">
        <f t="array" ref="I3925">_xlfn.TEXTJOIN(", ", TRUE, _xlfn.UNIQUE(_xlfn._xlws.FILTER($C$2:$C$6000, $A$2:$A$6000=A3925)))</f>
        <v>СУМКИ</v>
      </c>
    </row>
    <row r="3926" spans="1:9" x14ac:dyDescent="0.25">
      <c r="A3926">
        <v>65</v>
      </c>
      <c r="B3926">
        <v>140779</v>
      </c>
      <c r="C3926" t="s">
        <v>12</v>
      </c>
      <c r="D3926" t="s">
        <v>13</v>
      </c>
      <c r="E3926">
        <v>1</v>
      </c>
      <c r="F3926">
        <v>13</v>
      </c>
      <c r="G3926">
        <v>12.817708333333334</v>
      </c>
      <c r="H3926" t="s">
        <v>212</v>
      </c>
      <c r="I3926" t="str" cm="1">
        <f t="array" ref="I3926">_xlfn.TEXTJOIN(", ", TRUE, _xlfn.UNIQUE(_xlfn._xlws.FILTER($C$2:$C$6000, $A$2:$A$6000=A3926)))</f>
        <v>СУМКИ</v>
      </c>
    </row>
    <row r="3927" spans="1:9" x14ac:dyDescent="0.25">
      <c r="A3927">
        <v>65</v>
      </c>
      <c r="B3927">
        <v>137149</v>
      </c>
      <c r="C3927" t="s">
        <v>12</v>
      </c>
      <c r="D3927" t="s">
        <v>73</v>
      </c>
      <c r="E3927">
        <v>1</v>
      </c>
      <c r="F3927">
        <v>13</v>
      </c>
      <c r="G3927">
        <v>12.817708333333334</v>
      </c>
      <c r="H3927" t="s">
        <v>212</v>
      </c>
      <c r="I3927" t="str" cm="1">
        <f t="array" ref="I3927">_xlfn.TEXTJOIN(", ", TRUE, _xlfn.UNIQUE(_xlfn._xlws.FILTER($C$2:$C$6000, $A$2:$A$6000=A3927)))</f>
        <v>СУМКИ</v>
      </c>
    </row>
    <row r="3928" spans="1:9" x14ac:dyDescent="0.25">
      <c r="A3928">
        <v>65</v>
      </c>
      <c r="B3928">
        <v>142375</v>
      </c>
      <c r="C3928" t="s">
        <v>12</v>
      </c>
      <c r="D3928" t="s">
        <v>22</v>
      </c>
      <c r="E3928">
        <v>1</v>
      </c>
      <c r="F3928">
        <v>13</v>
      </c>
      <c r="G3928">
        <v>12.817708333333334</v>
      </c>
      <c r="H3928" t="s">
        <v>212</v>
      </c>
      <c r="I3928" t="str" cm="1">
        <f t="array" ref="I3928">_xlfn.TEXTJOIN(", ", TRUE, _xlfn.UNIQUE(_xlfn._xlws.FILTER($C$2:$C$6000, $A$2:$A$6000=A3928)))</f>
        <v>СУМКИ</v>
      </c>
    </row>
    <row r="3929" spans="1:9" x14ac:dyDescent="0.25">
      <c r="A3929">
        <v>3401</v>
      </c>
      <c r="B3929">
        <v>150151</v>
      </c>
      <c r="C3929" t="s">
        <v>12</v>
      </c>
      <c r="D3929" t="s">
        <v>13</v>
      </c>
      <c r="E3929">
        <v>3</v>
      </c>
      <c r="F3929">
        <v>5</v>
      </c>
      <c r="G3929">
        <v>12.817708333333334</v>
      </c>
      <c r="H3929" t="s">
        <v>212</v>
      </c>
      <c r="I3929" t="str" cm="1">
        <f t="array" ref="I3929">_xlfn.TEXTJOIN(", ", TRUE, _xlfn.UNIQUE(_xlfn._xlws.FILTER($C$2:$C$6000, $A$2:$A$6000=A3929)))</f>
        <v>СУМКИ</v>
      </c>
    </row>
    <row r="3930" spans="1:9" x14ac:dyDescent="0.25">
      <c r="A3930">
        <v>3401</v>
      </c>
      <c r="B3930">
        <v>143848</v>
      </c>
      <c r="C3930" t="s">
        <v>12</v>
      </c>
      <c r="D3930" t="s">
        <v>13</v>
      </c>
      <c r="E3930">
        <v>2</v>
      </c>
      <c r="F3930">
        <v>5</v>
      </c>
      <c r="G3930">
        <v>12.817708333333334</v>
      </c>
      <c r="H3930" t="s">
        <v>212</v>
      </c>
      <c r="I3930" t="str" cm="1">
        <f t="array" ref="I3930">_xlfn.TEXTJOIN(", ", TRUE, _xlfn.UNIQUE(_xlfn._xlws.FILTER($C$2:$C$6000, $A$2:$A$6000=A3930)))</f>
        <v>СУМКИ</v>
      </c>
    </row>
    <row r="3931" spans="1:9" x14ac:dyDescent="0.25">
      <c r="A3931">
        <v>169</v>
      </c>
      <c r="B3931">
        <v>150239</v>
      </c>
      <c r="C3931" t="s">
        <v>24</v>
      </c>
      <c r="D3931" t="s">
        <v>25</v>
      </c>
      <c r="E3931">
        <v>2</v>
      </c>
      <c r="F3931">
        <v>5</v>
      </c>
      <c r="G3931">
        <v>5.0133155792276964</v>
      </c>
      <c r="H3931" t="s">
        <v>213</v>
      </c>
      <c r="I3931" t="str" cm="1">
        <f t="array" ref="I3931">_xlfn.TEXTJOIN(", ", TRUE, _xlfn.UNIQUE(_xlfn._xlws.FILTER($C$2:$C$6000, $A$2:$A$6000=A3931)))</f>
        <v>ВЕРХНЯЯ ОДЕЖДА</v>
      </c>
    </row>
    <row r="3932" spans="1:9" x14ac:dyDescent="0.25">
      <c r="A3932">
        <v>169</v>
      </c>
      <c r="B3932">
        <v>150240</v>
      </c>
      <c r="C3932" t="s">
        <v>24</v>
      </c>
      <c r="D3932" t="s">
        <v>25</v>
      </c>
      <c r="E3932">
        <v>1</v>
      </c>
      <c r="F3932">
        <v>5</v>
      </c>
      <c r="G3932">
        <v>5.0133155792276964</v>
      </c>
      <c r="H3932" t="s">
        <v>213</v>
      </c>
      <c r="I3932" t="str" cm="1">
        <f t="array" ref="I3932">_xlfn.TEXTJOIN(", ", TRUE, _xlfn.UNIQUE(_xlfn._xlws.FILTER($C$2:$C$6000, $A$2:$A$6000=A3932)))</f>
        <v>ВЕРХНЯЯ ОДЕЖДА</v>
      </c>
    </row>
    <row r="3933" spans="1:9" x14ac:dyDescent="0.25">
      <c r="A3933">
        <v>169</v>
      </c>
      <c r="B3933">
        <v>150257</v>
      </c>
      <c r="C3933" t="s">
        <v>24</v>
      </c>
      <c r="D3933" t="s">
        <v>25</v>
      </c>
      <c r="E3933">
        <v>2</v>
      </c>
      <c r="F3933">
        <v>5</v>
      </c>
      <c r="G3933">
        <v>5.0133155792276964</v>
      </c>
      <c r="H3933" t="s">
        <v>213</v>
      </c>
      <c r="I3933" t="str" cm="1">
        <f t="array" ref="I3933">_xlfn.TEXTJOIN(", ", TRUE, _xlfn.UNIQUE(_xlfn._xlws.FILTER($C$2:$C$6000, $A$2:$A$6000=A3933)))</f>
        <v>ВЕРХНЯЯ ОДЕЖДА</v>
      </c>
    </row>
    <row r="3934" spans="1:9" x14ac:dyDescent="0.25">
      <c r="A3934">
        <v>200904</v>
      </c>
      <c r="B3934">
        <v>144365</v>
      </c>
      <c r="C3934" t="s">
        <v>6</v>
      </c>
      <c r="D3934" t="s">
        <v>7</v>
      </c>
      <c r="E3934">
        <v>1</v>
      </c>
      <c r="F3934">
        <v>63</v>
      </c>
      <c r="G3934">
        <v>57.597389558232933</v>
      </c>
      <c r="H3934" t="s">
        <v>213</v>
      </c>
      <c r="I3934" t="str" cm="1">
        <f t="array" ref="I3934">_xlfn.TEXTJOIN(", ", TRUE, _xlfn.UNIQUE(_xlfn._xlws.FILTER($C$2:$C$6000, $A$2:$A$6000=A3934)))</f>
        <v xml:space="preserve">ГОЛОВНЫЕ УБОРЫ </v>
      </c>
    </row>
    <row r="3935" spans="1:9" x14ac:dyDescent="0.25">
      <c r="A3935">
        <v>200904</v>
      </c>
      <c r="B3935">
        <v>144176</v>
      </c>
      <c r="C3935" t="s">
        <v>6</v>
      </c>
      <c r="D3935" t="s">
        <v>7</v>
      </c>
      <c r="E3935">
        <v>12</v>
      </c>
      <c r="F3935">
        <v>63</v>
      </c>
      <c r="G3935">
        <v>57.597389558232933</v>
      </c>
      <c r="H3935" t="s">
        <v>213</v>
      </c>
      <c r="I3935" t="str" cm="1">
        <f t="array" ref="I3935">_xlfn.TEXTJOIN(", ", TRUE, _xlfn.UNIQUE(_xlfn._xlws.FILTER($C$2:$C$6000, $A$2:$A$6000=A3935)))</f>
        <v xml:space="preserve">ГОЛОВНЫЕ УБОРЫ </v>
      </c>
    </row>
    <row r="3936" spans="1:9" x14ac:dyDescent="0.25">
      <c r="A3936">
        <v>200904</v>
      </c>
      <c r="B3936">
        <v>149595</v>
      </c>
      <c r="C3936" t="s">
        <v>6</v>
      </c>
      <c r="D3936" t="s">
        <v>7</v>
      </c>
      <c r="E3936">
        <v>6</v>
      </c>
      <c r="F3936">
        <v>63</v>
      </c>
      <c r="G3936">
        <v>57.597389558232933</v>
      </c>
      <c r="H3936" t="s">
        <v>213</v>
      </c>
      <c r="I3936" t="str" cm="1">
        <f t="array" ref="I3936">_xlfn.TEXTJOIN(", ", TRUE, _xlfn.UNIQUE(_xlfn._xlws.FILTER($C$2:$C$6000, $A$2:$A$6000=A3936)))</f>
        <v xml:space="preserve">ГОЛОВНЫЕ УБОРЫ </v>
      </c>
    </row>
    <row r="3937" spans="1:9" x14ac:dyDescent="0.25">
      <c r="A3937">
        <v>200904</v>
      </c>
      <c r="B3937">
        <v>149600</v>
      </c>
      <c r="C3937" t="s">
        <v>6</v>
      </c>
      <c r="D3937" t="s">
        <v>7</v>
      </c>
      <c r="E3937">
        <v>11</v>
      </c>
      <c r="F3937">
        <v>63</v>
      </c>
      <c r="G3937">
        <v>57.597389558232933</v>
      </c>
      <c r="H3937" t="s">
        <v>213</v>
      </c>
      <c r="I3937" t="str" cm="1">
        <f t="array" ref="I3937">_xlfn.TEXTJOIN(", ", TRUE, _xlfn.UNIQUE(_xlfn._xlws.FILTER($C$2:$C$6000, $A$2:$A$6000=A3937)))</f>
        <v xml:space="preserve">ГОЛОВНЫЕ УБОРЫ </v>
      </c>
    </row>
    <row r="3938" spans="1:9" x14ac:dyDescent="0.25">
      <c r="A3938">
        <v>200904</v>
      </c>
      <c r="B3938">
        <v>144181</v>
      </c>
      <c r="C3938" t="s">
        <v>6</v>
      </c>
      <c r="D3938" t="s">
        <v>7</v>
      </c>
      <c r="E3938">
        <v>2</v>
      </c>
      <c r="F3938">
        <v>63</v>
      </c>
      <c r="G3938">
        <v>57.597389558232933</v>
      </c>
      <c r="H3938" t="s">
        <v>213</v>
      </c>
      <c r="I3938" t="str" cm="1">
        <f t="array" ref="I3938">_xlfn.TEXTJOIN(", ", TRUE, _xlfn.UNIQUE(_xlfn._xlws.FILTER($C$2:$C$6000, $A$2:$A$6000=A3938)))</f>
        <v xml:space="preserve">ГОЛОВНЫЕ УБОРЫ </v>
      </c>
    </row>
    <row r="3939" spans="1:9" x14ac:dyDescent="0.25">
      <c r="A3939">
        <v>200904</v>
      </c>
      <c r="B3939">
        <v>144398</v>
      </c>
      <c r="C3939" t="s">
        <v>6</v>
      </c>
      <c r="D3939" t="s">
        <v>7</v>
      </c>
      <c r="E3939">
        <v>11</v>
      </c>
      <c r="F3939">
        <v>63</v>
      </c>
      <c r="G3939">
        <v>57.597389558232933</v>
      </c>
      <c r="H3939" t="s">
        <v>213</v>
      </c>
      <c r="I3939" t="str" cm="1">
        <f t="array" ref="I3939">_xlfn.TEXTJOIN(", ", TRUE, _xlfn.UNIQUE(_xlfn._xlws.FILTER($C$2:$C$6000, $A$2:$A$6000=A3939)))</f>
        <v xml:space="preserve">ГОЛОВНЫЕ УБОРЫ </v>
      </c>
    </row>
    <row r="3940" spans="1:9" x14ac:dyDescent="0.25">
      <c r="A3940">
        <v>200904</v>
      </c>
      <c r="B3940">
        <v>149714</v>
      </c>
      <c r="C3940" t="s">
        <v>6</v>
      </c>
      <c r="D3940" t="s">
        <v>7</v>
      </c>
      <c r="E3940">
        <v>1</v>
      </c>
      <c r="F3940">
        <v>63</v>
      </c>
      <c r="G3940">
        <v>57.597389558232933</v>
      </c>
      <c r="H3940" t="s">
        <v>213</v>
      </c>
      <c r="I3940" t="str" cm="1">
        <f t="array" ref="I3940">_xlfn.TEXTJOIN(", ", TRUE, _xlfn.UNIQUE(_xlfn._xlws.FILTER($C$2:$C$6000, $A$2:$A$6000=A3940)))</f>
        <v xml:space="preserve">ГОЛОВНЫЕ УБОРЫ </v>
      </c>
    </row>
    <row r="3941" spans="1:9" x14ac:dyDescent="0.25">
      <c r="A3941">
        <v>200904</v>
      </c>
      <c r="B3941">
        <v>139239</v>
      </c>
      <c r="C3941" t="s">
        <v>6</v>
      </c>
      <c r="D3941" t="s">
        <v>7</v>
      </c>
      <c r="E3941">
        <v>17</v>
      </c>
      <c r="F3941">
        <v>63</v>
      </c>
      <c r="G3941">
        <v>57.597389558232933</v>
      </c>
      <c r="H3941" t="s">
        <v>213</v>
      </c>
      <c r="I3941" t="str" cm="1">
        <f t="array" ref="I3941">_xlfn.TEXTJOIN(", ", TRUE, _xlfn.UNIQUE(_xlfn._xlws.FILTER($C$2:$C$6000, $A$2:$A$6000=A3941)))</f>
        <v xml:space="preserve">ГОЛОВНЫЕ УБОРЫ </v>
      </c>
    </row>
    <row r="3942" spans="1:9" x14ac:dyDescent="0.25">
      <c r="A3942">
        <v>200904</v>
      </c>
      <c r="B3942">
        <v>149695</v>
      </c>
      <c r="C3942" t="s">
        <v>6</v>
      </c>
      <c r="D3942" t="s">
        <v>7</v>
      </c>
      <c r="E3942">
        <v>2</v>
      </c>
      <c r="F3942">
        <v>63</v>
      </c>
      <c r="G3942">
        <v>57.597389558232933</v>
      </c>
      <c r="H3942" t="s">
        <v>213</v>
      </c>
      <c r="I3942" t="str" cm="1">
        <f t="array" ref="I3942">_xlfn.TEXTJOIN(", ", TRUE, _xlfn.UNIQUE(_xlfn._xlws.FILTER($C$2:$C$6000, $A$2:$A$6000=A3942)))</f>
        <v xml:space="preserve">ГОЛОВНЫЕ УБОРЫ </v>
      </c>
    </row>
    <row r="3943" spans="1:9" x14ac:dyDescent="0.25">
      <c r="A3943">
        <v>2691</v>
      </c>
      <c r="B3943">
        <v>150243</v>
      </c>
      <c r="C3943" t="s">
        <v>24</v>
      </c>
      <c r="D3943" t="s">
        <v>25</v>
      </c>
      <c r="E3943">
        <v>2</v>
      </c>
      <c r="F3943">
        <v>4</v>
      </c>
      <c r="G3943">
        <v>5.0133155792276964</v>
      </c>
      <c r="H3943" t="s">
        <v>213</v>
      </c>
      <c r="I3943" t="str" cm="1">
        <f t="array" ref="I3943">_xlfn.TEXTJOIN(", ", TRUE, _xlfn.UNIQUE(_xlfn._xlws.FILTER($C$2:$C$6000, $A$2:$A$6000=A3943)))</f>
        <v>ВЕРХНЯЯ ОДЕЖДА</v>
      </c>
    </row>
    <row r="3944" spans="1:9" x14ac:dyDescent="0.25">
      <c r="A3944">
        <v>2691</v>
      </c>
      <c r="B3944">
        <v>150244</v>
      </c>
      <c r="C3944" t="s">
        <v>24</v>
      </c>
      <c r="D3944" t="s">
        <v>25</v>
      </c>
      <c r="E3944">
        <v>1</v>
      </c>
      <c r="F3944">
        <v>4</v>
      </c>
      <c r="G3944">
        <v>5.0133155792276964</v>
      </c>
      <c r="H3944" t="s">
        <v>213</v>
      </c>
      <c r="I3944" t="str" cm="1">
        <f t="array" ref="I3944">_xlfn.TEXTJOIN(", ", TRUE, _xlfn.UNIQUE(_xlfn._xlws.FILTER($C$2:$C$6000, $A$2:$A$6000=A3944)))</f>
        <v>ВЕРХНЯЯ ОДЕЖДА</v>
      </c>
    </row>
    <row r="3945" spans="1:9" x14ac:dyDescent="0.25">
      <c r="A3945">
        <v>2691</v>
      </c>
      <c r="B3945">
        <v>150242</v>
      </c>
      <c r="C3945" t="s">
        <v>24</v>
      </c>
      <c r="D3945" t="s">
        <v>25</v>
      </c>
      <c r="E3945">
        <v>1</v>
      </c>
      <c r="F3945">
        <v>4</v>
      </c>
      <c r="G3945">
        <v>5.0133155792276964</v>
      </c>
      <c r="H3945" t="s">
        <v>213</v>
      </c>
      <c r="I3945" t="str" cm="1">
        <f t="array" ref="I3945">_xlfn.TEXTJOIN(", ", TRUE, _xlfn.UNIQUE(_xlfn._xlws.FILTER($C$2:$C$6000, $A$2:$A$6000=A3945)))</f>
        <v>ВЕРХНЯЯ ОДЕЖДА</v>
      </c>
    </row>
    <row r="3946" spans="1:9" x14ac:dyDescent="0.25">
      <c r="A3946">
        <v>3495</v>
      </c>
      <c r="B3946">
        <v>150152</v>
      </c>
      <c r="C3946" t="s">
        <v>12</v>
      </c>
      <c r="D3946" t="s">
        <v>13</v>
      </c>
      <c r="E3946">
        <v>10</v>
      </c>
      <c r="F3946">
        <v>10</v>
      </c>
      <c r="G3946">
        <v>12.817708333333334</v>
      </c>
      <c r="H3946" t="s">
        <v>213</v>
      </c>
      <c r="I3946" t="str" cm="1">
        <f t="array" ref="I3946">_xlfn.TEXTJOIN(", ", TRUE, _xlfn.UNIQUE(_xlfn._xlws.FILTER($C$2:$C$6000, $A$2:$A$6000=A3946)))</f>
        <v>СУМКИ</v>
      </c>
    </row>
    <row r="3947" spans="1:9" x14ac:dyDescent="0.25">
      <c r="A3947">
        <v>15182</v>
      </c>
      <c r="B3947">
        <v>139036</v>
      </c>
      <c r="C3947" t="s">
        <v>24</v>
      </c>
      <c r="D3947" t="s">
        <v>25</v>
      </c>
      <c r="E3947">
        <v>1</v>
      </c>
      <c r="F3947">
        <v>6</v>
      </c>
      <c r="G3947">
        <v>5.0133155792276964</v>
      </c>
      <c r="H3947" t="s">
        <v>214</v>
      </c>
      <c r="I3947" t="str" cm="1">
        <f t="array" ref="I3947">_xlfn.TEXTJOIN(", ", TRUE, _xlfn.UNIQUE(_xlfn._xlws.FILTER($C$2:$C$6000, $A$2:$A$6000=A3947)))</f>
        <v>ВЕРХНЯЯ ОДЕЖДА</v>
      </c>
    </row>
    <row r="3948" spans="1:9" x14ac:dyDescent="0.25">
      <c r="A3948">
        <v>15182</v>
      </c>
      <c r="B3948">
        <v>139025</v>
      </c>
      <c r="C3948" t="s">
        <v>24</v>
      </c>
      <c r="D3948" t="s">
        <v>25</v>
      </c>
      <c r="E3948">
        <v>2</v>
      </c>
      <c r="F3948">
        <v>6</v>
      </c>
      <c r="G3948">
        <v>5.0133155792276964</v>
      </c>
      <c r="H3948" t="s">
        <v>214</v>
      </c>
      <c r="I3948" t="str" cm="1">
        <f t="array" ref="I3948">_xlfn.TEXTJOIN(", ", TRUE, _xlfn.UNIQUE(_xlfn._xlws.FILTER($C$2:$C$6000, $A$2:$A$6000=A3948)))</f>
        <v>ВЕРХНЯЯ ОДЕЖДА</v>
      </c>
    </row>
    <row r="3949" spans="1:9" x14ac:dyDescent="0.25">
      <c r="A3949">
        <v>15182</v>
      </c>
      <c r="B3949">
        <v>139137</v>
      </c>
      <c r="C3949" t="s">
        <v>24</v>
      </c>
      <c r="D3949" t="s">
        <v>61</v>
      </c>
      <c r="E3949">
        <v>1</v>
      </c>
      <c r="F3949">
        <v>6</v>
      </c>
      <c r="G3949">
        <v>5.0133155792276964</v>
      </c>
      <c r="H3949" t="s">
        <v>214</v>
      </c>
      <c r="I3949" t="str" cm="1">
        <f t="array" ref="I3949">_xlfn.TEXTJOIN(", ", TRUE, _xlfn.UNIQUE(_xlfn._xlws.FILTER($C$2:$C$6000, $A$2:$A$6000=A3949)))</f>
        <v>ВЕРХНЯЯ ОДЕЖДА</v>
      </c>
    </row>
    <row r="3950" spans="1:9" x14ac:dyDescent="0.25">
      <c r="A3950">
        <v>15182</v>
      </c>
      <c r="B3950">
        <v>139138</v>
      </c>
      <c r="C3950" t="s">
        <v>24</v>
      </c>
      <c r="D3950" t="s">
        <v>61</v>
      </c>
      <c r="E3950">
        <v>2</v>
      </c>
      <c r="F3950">
        <v>6</v>
      </c>
      <c r="G3950">
        <v>5.0133155792276964</v>
      </c>
      <c r="H3950" t="s">
        <v>214</v>
      </c>
      <c r="I3950" t="str" cm="1">
        <f t="array" ref="I3950">_xlfn.TEXTJOIN(", ", TRUE, _xlfn.UNIQUE(_xlfn._xlws.FILTER($C$2:$C$6000, $A$2:$A$6000=A3950)))</f>
        <v>ВЕРХНЯЯ ОДЕЖДА</v>
      </c>
    </row>
    <row r="3951" spans="1:9" x14ac:dyDescent="0.25">
      <c r="A3951">
        <v>199331</v>
      </c>
      <c r="B3951">
        <v>135332</v>
      </c>
      <c r="C3951" t="s">
        <v>24</v>
      </c>
      <c r="D3951" t="s">
        <v>25</v>
      </c>
      <c r="E3951">
        <v>1</v>
      </c>
      <c r="F3951">
        <v>3</v>
      </c>
      <c r="G3951">
        <v>5.0133155792276964</v>
      </c>
      <c r="H3951" t="s">
        <v>214</v>
      </c>
      <c r="I3951" t="str" cm="1">
        <f t="array" ref="I3951">_xlfn.TEXTJOIN(", ", TRUE, _xlfn.UNIQUE(_xlfn._xlws.FILTER($C$2:$C$6000, $A$2:$A$6000=A3951)))</f>
        <v>ВЕРХНЯЯ ОДЕЖДА</v>
      </c>
    </row>
    <row r="3952" spans="1:9" x14ac:dyDescent="0.25">
      <c r="A3952">
        <v>199331</v>
      </c>
      <c r="B3952">
        <v>139036</v>
      </c>
      <c r="C3952" t="s">
        <v>24</v>
      </c>
      <c r="D3952" t="s">
        <v>25</v>
      </c>
      <c r="E3952">
        <v>1</v>
      </c>
      <c r="F3952">
        <v>3</v>
      </c>
      <c r="G3952">
        <v>5.0133155792276964</v>
      </c>
      <c r="H3952" t="s">
        <v>214</v>
      </c>
      <c r="I3952" t="str" cm="1">
        <f t="array" ref="I3952">_xlfn.TEXTJOIN(", ", TRUE, _xlfn.UNIQUE(_xlfn._xlws.FILTER($C$2:$C$6000, $A$2:$A$6000=A3952)))</f>
        <v>ВЕРХНЯЯ ОДЕЖДА</v>
      </c>
    </row>
    <row r="3953" spans="1:9" x14ac:dyDescent="0.25">
      <c r="A3953">
        <v>199331</v>
      </c>
      <c r="B3953">
        <v>145449</v>
      </c>
      <c r="C3953" t="s">
        <v>24</v>
      </c>
      <c r="D3953" t="s">
        <v>25</v>
      </c>
      <c r="E3953">
        <v>1</v>
      </c>
      <c r="F3953">
        <v>3</v>
      </c>
      <c r="G3953">
        <v>5.0133155792276964</v>
      </c>
      <c r="H3953" t="s">
        <v>214</v>
      </c>
      <c r="I3953" t="str" cm="1">
        <f t="array" ref="I3953">_xlfn.TEXTJOIN(", ", TRUE, _xlfn.UNIQUE(_xlfn._xlws.FILTER($C$2:$C$6000, $A$2:$A$6000=A3953)))</f>
        <v>ВЕРХНЯЯ ОДЕЖДА</v>
      </c>
    </row>
    <row r="3954" spans="1:9" x14ac:dyDescent="0.25">
      <c r="A3954">
        <v>205056</v>
      </c>
      <c r="B3954">
        <v>150237</v>
      </c>
      <c r="C3954" t="s">
        <v>24</v>
      </c>
      <c r="D3954" t="s">
        <v>25</v>
      </c>
      <c r="E3954">
        <v>2</v>
      </c>
      <c r="F3954">
        <v>4</v>
      </c>
      <c r="G3954">
        <v>5.0133155792276964</v>
      </c>
      <c r="H3954" t="s">
        <v>214</v>
      </c>
      <c r="I3954" t="str" cm="1">
        <f t="array" ref="I3954">_xlfn.TEXTJOIN(", ", TRUE, _xlfn.UNIQUE(_xlfn._xlws.FILTER($C$2:$C$6000, $A$2:$A$6000=A3954)))</f>
        <v>ВЕРХНЯЯ ОДЕЖДА</v>
      </c>
    </row>
    <row r="3955" spans="1:9" x14ac:dyDescent="0.25">
      <c r="A3955">
        <v>205056</v>
      </c>
      <c r="B3955">
        <v>150236</v>
      </c>
      <c r="C3955" t="s">
        <v>24</v>
      </c>
      <c r="D3955" t="s">
        <v>25</v>
      </c>
      <c r="E3955">
        <v>1</v>
      </c>
      <c r="F3955">
        <v>4</v>
      </c>
      <c r="G3955">
        <v>5.0133155792276964</v>
      </c>
      <c r="H3955" t="s">
        <v>214</v>
      </c>
      <c r="I3955" t="str" cm="1">
        <f t="array" ref="I3955">_xlfn.TEXTJOIN(", ", TRUE, _xlfn.UNIQUE(_xlfn._xlws.FILTER($C$2:$C$6000, $A$2:$A$6000=A3955)))</f>
        <v>ВЕРХНЯЯ ОДЕЖДА</v>
      </c>
    </row>
    <row r="3956" spans="1:9" x14ac:dyDescent="0.25">
      <c r="A3956">
        <v>205056</v>
      </c>
      <c r="B3956">
        <v>150234</v>
      </c>
      <c r="C3956" t="s">
        <v>24</v>
      </c>
      <c r="D3956" t="s">
        <v>25</v>
      </c>
      <c r="E3956">
        <v>1</v>
      </c>
      <c r="F3956">
        <v>4</v>
      </c>
      <c r="G3956">
        <v>5.0133155792276964</v>
      </c>
      <c r="H3956" t="s">
        <v>214</v>
      </c>
      <c r="I3956" t="str" cm="1">
        <f t="array" ref="I3956">_xlfn.TEXTJOIN(", ", TRUE, _xlfn.UNIQUE(_xlfn._xlws.FILTER($C$2:$C$6000, $A$2:$A$6000=A3956)))</f>
        <v>ВЕРХНЯЯ ОДЕЖДА</v>
      </c>
    </row>
    <row r="3957" spans="1:9" x14ac:dyDescent="0.25">
      <c r="A3957">
        <v>3737</v>
      </c>
      <c r="B3957">
        <v>150151</v>
      </c>
      <c r="C3957" t="s">
        <v>12</v>
      </c>
      <c r="D3957" t="s">
        <v>13</v>
      </c>
      <c r="E3957">
        <v>3</v>
      </c>
      <c r="F3957">
        <v>3</v>
      </c>
      <c r="G3957">
        <v>12.817708333333334</v>
      </c>
      <c r="H3957" t="s">
        <v>215</v>
      </c>
      <c r="I3957" t="str" cm="1">
        <f t="array" ref="I3957">_xlfn.TEXTJOIN(", ", TRUE, _xlfn.UNIQUE(_xlfn._xlws.FILTER($C$2:$C$6000, $A$2:$A$6000=A3957)))</f>
        <v>СУМКИ</v>
      </c>
    </row>
    <row r="3958" spans="1:9" x14ac:dyDescent="0.25">
      <c r="A3958">
        <v>588</v>
      </c>
      <c r="B3958">
        <v>149594</v>
      </c>
      <c r="C3958" t="s">
        <v>6</v>
      </c>
      <c r="D3958" t="s">
        <v>7</v>
      </c>
      <c r="E3958">
        <v>3</v>
      </c>
      <c r="F3958">
        <v>24</v>
      </c>
      <c r="G3958">
        <v>57.597389558232933</v>
      </c>
      <c r="H3958" t="s">
        <v>216</v>
      </c>
      <c r="I3958" t="str" cm="1">
        <f t="array" ref="I3958">_xlfn.TEXTJOIN(", ", TRUE, _xlfn.UNIQUE(_xlfn._xlws.FILTER($C$2:$C$6000, $A$2:$A$6000=A3958)))</f>
        <v xml:space="preserve">ГОЛОВНЫЕ УБОРЫ </v>
      </c>
    </row>
    <row r="3959" spans="1:9" x14ac:dyDescent="0.25">
      <c r="A3959">
        <v>588</v>
      </c>
      <c r="B3959">
        <v>150278</v>
      </c>
      <c r="C3959" t="s">
        <v>6</v>
      </c>
      <c r="D3959" t="s">
        <v>7</v>
      </c>
      <c r="E3959">
        <v>2</v>
      </c>
      <c r="F3959">
        <v>24</v>
      </c>
      <c r="G3959">
        <v>57.597389558232933</v>
      </c>
      <c r="H3959" t="s">
        <v>216</v>
      </c>
      <c r="I3959" t="str" cm="1">
        <f t="array" ref="I3959">_xlfn.TEXTJOIN(", ", TRUE, _xlfn.UNIQUE(_xlfn._xlws.FILTER($C$2:$C$6000, $A$2:$A$6000=A3959)))</f>
        <v xml:space="preserve">ГОЛОВНЫЕ УБОРЫ </v>
      </c>
    </row>
    <row r="3960" spans="1:9" x14ac:dyDescent="0.25">
      <c r="A3960">
        <v>588</v>
      </c>
      <c r="B3960">
        <v>149896</v>
      </c>
      <c r="C3960" t="s">
        <v>6</v>
      </c>
      <c r="D3960" t="s">
        <v>7</v>
      </c>
      <c r="E3960">
        <v>3</v>
      </c>
      <c r="F3960">
        <v>24</v>
      </c>
      <c r="G3960">
        <v>57.597389558232933</v>
      </c>
      <c r="H3960" t="s">
        <v>216</v>
      </c>
      <c r="I3960" t="str" cm="1">
        <f t="array" ref="I3960">_xlfn.TEXTJOIN(", ", TRUE, _xlfn.UNIQUE(_xlfn._xlws.FILTER($C$2:$C$6000, $A$2:$A$6000=A3960)))</f>
        <v xml:space="preserve">ГОЛОВНЫЕ УБОРЫ </v>
      </c>
    </row>
    <row r="3961" spans="1:9" x14ac:dyDescent="0.25">
      <c r="A3961">
        <v>588</v>
      </c>
      <c r="B3961">
        <v>149892</v>
      </c>
      <c r="C3961" t="s">
        <v>6</v>
      </c>
      <c r="D3961" t="s">
        <v>7</v>
      </c>
      <c r="E3961">
        <v>4</v>
      </c>
      <c r="F3961">
        <v>24</v>
      </c>
      <c r="G3961">
        <v>57.597389558232933</v>
      </c>
      <c r="H3961" t="s">
        <v>216</v>
      </c>
      <c r="I3961" t="str" cm="1">
        <f t="array" ref="I3961">_xlfn.TEXTJOIN(", ", TRUE, _xlfn.UNIQUE(_xlfn._xlws.FILTER($C$2:$C$6000, $A$2:$A$6000=A3961)))</f>
        <v xml:space="preserve">ГОЛОВНЫЕ УБОРЫ </v>
      </c>
    </row>
    <row r="3962" spans="1:9" x14ac:dyDescent="0.25">
      <c r="A3962">
        <v>588</v>
      </c>
      <c r="B3962">
        <v>149893</v>
      </c>
      <c r="C3962" t="s">
        <v>6</v>
      </c>
      <c r="D3962" t="s">
        <v>7</v>
      </c>
      <c r="E3962">
        <v>5</v>
      </c>
      <c r="F3962">
        <v>24</v>
      </c>
      <c r="G3962">
        <v>57.597389558232933</v>
      </c>
      <c r="H3962" t="s">
        <v>216</v>
      </c>
      <c r="I3962" t="str" cm="1">
        <f t="array" ref="I3962">_xlfn.TEXTJOIN(", ", TRUE, _xlfn.UNIQUE(_xlfn._xlws.FILTER($C$2:$C$6000, $A$2:$A$6000=A3962)))</f>
        <v xml:space="preserve">ГОЛОВНЫЕ УБОРЫ </v>
      </c>
    </row>
    <row r="3963" spans="1:9" x14ac:dyDescent="0.25">
      <c r="A3963">
        <v>588</v>
      </c>
      <c r="B3963">
        <v>150285</v>
      </c>
      <c r="C3963" t="s">
        <v>6</v>
      </c>
      <c r="D3963" t="s">
        <v>7</v>
      </c>
      <c r="E3963">
        <v>5</v>
      </c>
      <c r="F3963">
        <v>24</v>
      </c>
      <c r="G3963">
        <v>57.597389558232933</v>
      </c>
      <c r="H3963" t="s">
        <v>216</v>
      </c>
      <c r="I3963" t="str" cm="1">
        <f t="array" ref="I3963">_xlfn.TEXTJOIN(", ", TRUE, _xlfn.UNIQUE(_xlfn._xlws.FILTER($C$2:$C$6000, $A$2:$A$6000=A3963)))</f>
        <v xml:space="preserve">ГОЛОВНЫЕ УБОРЫ </v>
      </c>
    </row>
    <row r="3964" spans="1:9" x14ac:dyDescent="0.25">
      <c r="A3964">
        <v>588</v>
      </c>
      <c r="B3964">
        <v>149764</v>
      </c>
      <c r="C3964" t="s">
        <v>6</v>
      </c>
      <c r="D3964" t="s">
        <v>7</v>
      </c>
      <c r="E3964">
        <v>2</v>
      </c>
      <c r="F3964">
        <v>24</v>
      </c>
      <c r="G3964">
        <v>57.597389558232933</v>
      </c>
      <c r="H3964" t="s">
        <v>216</v>
      </c>
      <c r="I3964" t="str" cm="1">
        <f t="array" ref="I3964">_xlfn.TEXTJOIN(", ", TRUE, _xlfn.UNIQUE(_xlfn._xlws.FILTER($C$2:$C$6000, $A$2:$A$6000=A3964)))</f>
        <v xml:space="preserve">ГОЛОВНЫЕ УБОРЫ </v>
      </c>
    </row>
    <row r="3965" spans="1:9" x14ac:dyDescent="0.25">
      <c r="A3965">
        <v>5476</v>
      </c>
      <c r="B3965">
        <v>149675</v>
      </c>
      <c r="C3965" t="s">
        <v>6</v>
      </c>
      <c r="D3965" t="s">
        <v>7</v>
      </c>
      <c r="E3965">
        <v>9</v>
      </c>
      <c r="F3965">
        <v>75</v>
      </c>
      <c r="G3965">
        <v>57.597389558232933</v>
      </c>
      <c r="H3965" t="s">
        <v>216</v>
      </c>
      <c r="I3965" t="str" cm="1">
        <f t="array" ref="I3965">_xlfn.TEXTJOIN(", ", TRUE, _xlfn.UNIQUE(_xlfn._xlws.FILTER($C$2:$C$6000, $A$2:$A$6000=A3965)))</f>
        <v xml:space="preserve">ГОЛОВНЫЕ УБОРЫ </v>
      </c>
    </row>
    <row r="3966" spans="1:9" x14ac:dyDescent="0.25">
      <c r="A3966">
        <v>5476</v>
      </c>
      <c r="B3966">
        <v>149710</v>
      </c>
      <c r="C3966" t="s">
        <v>6</v>
      </c>
      <c r="D3966" t="s">
        <v>7</v>
      </c>
      <c r="E3966">
        <v>8</v>
      </c>
      <c r="F3966">
        <v>75</v>
      </c>
      <c r="G3966">
        <v>57.597389558232933</v>
      </c>
      <c r="H3966" t="s">
        <v>216</v>
      </c>
      <c r="I3966" t="str" cm="1">
        <f t="array" ref="I3966">_xlfn.TEXTJOIN(", ", TRUE, _xlfn.UNIQUE(_xlfn._xlws.FILTER($C$2:$C$6000, $A$2:$A$6000=A3966)))</f>
        <v xml:space="preserve">ГОЛОВНЫЕ УБОРЫ </v>
      </c>
    </row>
    <row r="3967" spans="1:9" x14ac:dyDescent="0.25">
      <c r="A3967">
        <v>5476</v>
      </c>
      <c r="B3967">
        <v>149540</v>
      </c>
      <c r="C3967" t="s">
        <v>6</v>
      </c>
      <c r="D3967" t="s">
        <v>7</v>
      </c>
      <c r="E3967">
        <v>7</v>
      </c>
      <c r="F3967">
        <v>75</v>
      </c>
      <c r="G3967">
        <v>57.597389558232933</v>
      </c>
      <c r="H3967" t="s">
        <v>216</v>
      </c>
      <c r="I3967" t="str" cm="1">
        <f t="array" ref="I3967">_xlfn.TEXTJOIN(", ", TRUE, _xlfn.UNIQUE(_xlfn._xlws.FILTER($C$2:$C$6000, $A$2:$A$6000=A3967)))</f>
        <v xml:space="preserve">ГОЛОВНЫЕ УБОРЫ </v>
      </c>
    </row>
    <row r="3968" spans="1:9" x14ac:dyDescent="0.25">
      <c r="A3968">
        <v>5476</v>
      </c>
      <c r="B3968">
        <v>144417</v>
      </c>
      <c r="C3968" t="s">
        <v>6</v>
      </c>
      <c r="D3968" t="s">
        <v>7</v>
      </c>
      <c r="E3968">
        <v>3</v>
      </c>
      <c r="F3968">
        <v>75</v>
      </c>
      <c r="G3968">
        <v>57.597389558232933</v>
      </c>
      <c r="H3968" t="s">
        <v>216</v>
      </c>
      <c r="I3968" t="str" cm="1">
        <f t="array" ref="I3968">_xlfn.TEXTJOIN(", ", TRUE, _xlfn.UNIQUE(_xlfn._xlws.FILTER($C$2:$C$6000, $A$2:$A$6000=A3968)))</f>
        <v xml:space="preserve">ГОЛОВНЫЕ УБОРЫ </v>
      </c>
    </row>
    <row r="3969" spans="1:9" x14ac:dyDescent="0.25">
      <c r="A3969">
        <v>5476</v>
      </c>
      <c r="B3969">
        <v>149875</v>
      </c>
      <c r="C3969" t="s">
        <v>6</v>
      </c>
      <c r="D3969" t="s">
        <v>7</v>
      </c>
      <c r="E3969">
        <v>6</v>
      </c>
      <c r="F3969">
        <v>75</v>
      </c>
      <c r="G3969">
        <v>57.597389558232933</v>
      </c>
      <c r="H3969" t="s">
        <v>216</v>
      </c>
      <c r="I3969" t="str" cm="1">
        <f t="array" ref="I3969">_xlfn.TEXTJOIN(", ", TRUE, _xlfn.UNIQUE(_xlfn._xlws.FILTER($C$2:$C$6000, $A$2:$A$6000=A3969)))</f>
        <v xml:space="preserve">ГОЛОВНЫЕ УБОРЫ </v>
      </c>
    </row>
    <row r="3970" spans="1:9" x14ac:dyDescent="0.25">
      <c r="A3970">
        <v>5476</v>
      </c>
      <c r="B3970">
        <v>144106</v>
      </c>
      <c r="C3970" t="s">
        <v>6</v>
      </c>
      <c r="D3970" t="s">
        <v>7</v>
      </c>
      <c r="E3970">
        <v>1</v>
      </c>
      <c r="F3970">
        <v>75</v>
      </c>
      <c r="G3970">
        <v>57.597389558232933</v>
      </c>
      <c r="H3970" t="s">
        <v>216</v>
      </c>
      <c r="I3970" t="str" cm="1">
        <f t="array" ref="I3970">_xlfn.TEXTJOIN(", ", TRUE, _xlfn.UNIQUE(_xlfn._xlws.FILTER($C$2:$C$6000, $A$2:$A$6000=A3970)))</f>
        <v xml:space="preserve">ГОЛОВНЫЕ УБОРЫ </v>
      </c>
    </row>
    <row r="3971" spans="1:9" x14ac:dyDescent="0.25">
      <c r="A3971">
        <v>5476</v>
      </c>
      <c r="B3971">
        <v>149873</v>
      </c>
      <c r="C3971" t="s">
        <v>6</v>
      </c>
      <c r="D3971" t="s">
        <v>7</v>
      </c>
      <c r="E3971">
        <v>4</v>
      </c>
      <c r="F3971">
        <v>75</v>
      </c>
      <c r="G3971">
        <v>57.597389558232933</v>
      </c>
      <c r="H3971" t="s">
        <v>216</v>
      </c>
      <c r="I3971" t="str" cm="1">
        <f t="array" ref="I3971">_xlfn.TEXTJOIN(", ", TRUE, _xlfn.UNIQUE(_xlfn._xlws.FILTER($C$2:$C$6000, $A$2:$A$6000=A3971)))</f>
        <v xml:space="preserve">ГОЛОВНЫЕ УБОРЫ </v>
      </c>
    </row>
    <row r="3972" spans="1:9" x14ac:dyDescent="0.25">
      <c r="A3972">
        <v>5476</v>
      </c>
      <c r="B3972">
        <v>149544</v>
      </c>
      <c r="C3972" t="s">
        <v>6</v>
      </c>
      <c r="D3972" t="s">
        <v>7</v>
      </c>
      <c r="E3972">
        <v>5</v>
      </c>
      <c r="F3972">
        <v>75</v>
      </c>
      <c r="G3972">
        <v>57.597389558232933</v>
      </c>
      <c r="H3972" t="s">
        <v>216</v>
      </c>
      <c r="I3972" t="str" cm="1">
        <f t="array" ref="I3972">_xlfn.TEXTJOIN(", ", TRUE, _xlfn.UNIQUE(_xlfn._xlws.FILTER($C$2:$C$6000, $A$2:$A$6000=A3972)))</f>
        <v xml:space="preserve">ГОЛОВНЫЕ УБОРЫ </v>
      </c>
    </row>
    <row r="3973" spans="1:9" x14ac:dyDescent="0.25">
      <c r="A3973">
        <v>5476</v>
      </c>
      <c r="B3973">
        <v>149546</v>
      </c>
      <c r="C3973" t="s">
        <v>6</v>
      </c>
      <c r="D3973" t="s">
        <v>7</v>
      </c>
      <c r="E3973">
        <v>6</v>
      </c>
      <c r="F3973">
        <v>75</v>
      </c>
      <c r="G3973">
        <v>57.597389558232933</v>
      </c>
      <c r="H3973" t="s">
        <v>216</v>
      </c>
      <c r="I3973" t="str" cm="1">
        <f t="array" ref="I3973">_xlfn.TEXTJOIN(", ", TRUE, _xlfn.UNIQUE(_xlfn._xlws.FILTER($C$2:$C$6000, $A$2:$A$6000=A3973)))</f>
        <v xml:space="preserve">ГОЛОВНЫЕ УБОРЫ </v>
      </c>
    </row>
    <row r="3974" spans="1:9" x14ac:dyDescent="0.25">
      <c r="A3974">
        <v>5476</v>
      </c>
      <c r="B3974">
        <v>149649</v>
      </c>
      <c r="C3974" t="s">
        <v>6</v>
      </c>
      <c r="D3974" t="s">
        <v>7</v>
      </c>
      <c r="E3974">
        <v>4</v>
      </c>
      <c r="F3974">
        <v>75</v>
      </c>
      <c r="G3974">
        <v>57.597389558232933</v>
      </c>
      <c r="H3974" t="s">
        <v>216</v>
      </c>
      <c r="I3974" t="str" cm="1">
        <f t="array" ref="I3974">_xlfn.TEXTJOIN(", ", TRUE, _xlfn.UNIQUE(_xlfn._xlws.FILTER($C$2:$C$6000, $A$2:$A$6000=A3974)))</f>
        <v xml:space="preserve">ГОЛОВНЫЕ УБОРЫ </v>
      </c>
    </row>
    <row r="3975" spans="1:9" x14ac:dyDescent="0.25">
      <c r="A3975">
        <v>5476</v>
      </c>
      <c r="B3975">
        <v>149640</v>
      </c>
      <c r="C3975" t="s">
        <v>6</v>
      </c>
      <c r="D3975" t="s">
        <v>7</v>
      </c>
      <c r="E3975">
        <v>2</v>
      </c>
      <c r="F3975">
        <v>75</v>
      </c>
      <c r="G3975">
        <v>57.597389558232933</v>
      </c>
      <c r="H3975" t="s">
        <v>216</v>
      </c>
      <c r="I3975" t="str" cm="1">
        <f t="array" ref="I3975">_xlfn.TEXTJOIN(", ", TRUE, _xlfn.UNIQUE(_xlfn._xlws.FILTER($C$2:$C$6000, $A$2:$A$6000=A3975)))</f>
        <v xml:space="preserve">ГОЛОВНЫЕ УБОРЫ </v>
      </c>
    </row>
    <row r="3976" spans="1:9" x14ac:dyDescent="0.25">
      <c r="A3976">
        <v>5476</v>
      </c>
      <c r="B3976">
        <v>149639</v>
      </c>
      <c r="C3976" t="s">
        <v>6</v>
      </c>
      <c r="D3976" t="s">
        <v>7</v>
      </c>
      <c r="E3976">
        <v>1</v>
      </c>
      <c r="F3976">
        <v>75</v>
      </c>
      <c r="G3976">
        <v>57.597389558232933</v>
      </c>
      <c r="H3976" t="s">
        <v>216</v>
      </c>
      <c r="I3976" t="str" cm="1">
        <f t="array" ref="I3976">_xlfn.TEXTJOIN(", ", TRUE, _xlfn.UNIQUE(_xlfn._xlws.FILTER($C$2:$C$6000, $A$2:$A$6000=A3976)))</f>
        <v xml:space="preserve">ГОЛОВНЫЕ УБОРЫ </v>
      </c>
    </row>
    <row r="3977" spans="1:9" x14ac:dyDescent="0.25">
      <c r="A3977">
        <v>5476</v>
      </c>
      <c r="B3977">
        <v>144103</v>
      </c>
      <c r="C3977" t="s">
        <v>6</v>
      </c>
      <c r="D3977" t="s">
        <v>7</v>
      </c>
      <c r="E3977">
        <v>3</v>
      </c>
      <c r="F3977">
        <v>75</v>
      </c>
      <c r="G3977">
        <v>57.597389558232933</v>
      </c>
      <c r="H3977" t="s">
        <v>216</v>
      </c>
      <c r="I3977" t="str" cm="1">
        <f t="array" ref="I3977">_xlfn.TEXTJOIN(", ", TRUE, _xlfn.UNIQUE(_xlfn._xlws.FILTER($C$2:$C$6000, $A$2:$A$6000=A3977)))</f>
        <v xml:space="preserve">ГОЛОВНЫЕ УБОРЫ </v>
      </c>
    </row>
    <row r="3978" spans="1:9" x14ac:dyDescent="0.25">
      <c r="A3978">
        <v>5476</v>
      </c>
      <c r="B3978">
        <v>149727</v>
      </c>
      <c r="C3978" t="s">
        <v>6</v>
      </c>
      <c r="D3978" t="s">
        <v>7</v>
      </c>
      <c r="E3978">
        <v>1</v>
      </c>
      <c r="F3978">
        <v>75</v>
      </c>
      <c r="G3978">
        <v>57.597389558232933</v>
      </c>
      <c r="H3978" t="s">
        <v>216</v>
      </c>
      <c r="I3978" t="str" cm="1">
        <f t="array" ref="I3978">_xlfn.TEXTJOIN(", ", TRUE, _xlfn.UNIQUE(_xlfn._xlws.FILTER($C$2:$C$6000, $A$2:$A$6000=A3978)))</f>
        <v xml:space="preserve">ГОЛОВНЫЕ УБОРЫ </v>
      </c>
    </row>
    <row r="3979" spans="1:9" x14ac:dyDescent="0.25">
      <c r="A3979">
        <v>5476</v>
      </c>
      <c r="B3979">
        <v>149747</v>
      </c>
      <c r="C3979" t="s">
        <v>6</v>
      </c>
      <c r="D3979" t="s">
        <v>7</v>
      </c>
      <c r="E3979">
        <v>8</v>
      </c>
      <c r="F3979">
        <v>75</v>
      </c>
      <c r="G3979">
        <v>57.597389558232933</v>
      </c>
      <c r="H3979" t="s">
        <v>216</v>
      </c>
      <c r="I3979" t="str" cm="1">
        <f t="array" ref="I3979">_xlfn.TEXTJOIN(", ", TRUE, _xlfn.UNIQUE(_xlfn._xlws.FILTER($C$2:$C$6000, $A$2:$A$6000=A3979)))</f>
        <v xml:space="preserve">ГОЛОВНЫЕ УБОРЫ </v>
      </c>
    </row>
    <row r="3980" spans="1:9" x14ac:dyDescent="0.25">
      <c r="A3980">
        <v>5476</v>
      </c>
      <c r="B3980">
        <v>144052</v>
      </c>
      <c r="C3980" t="s">
        <v>6</v>
      </c>
      <c r="D3980" t="s">
        <v>7</v>
      </c>
      <c r="E3980">
        <v>1</v>
      </c>
      <c r="F3980">
        <v>75</v>
      </c>
      <c r="G3980">
        <v>57.597389558232933</v>
      </c>
      <c r="H3980" t="s">
        <v>216</v>
      </c>
      <c r="I3980" t="str" cm="1">
        <f t="array" ref="I3980">_xlfn.TEXTJOIN(", ", TRUE, _xlfn.UNIQUE(_xlfn._xlws.FILTER($C$2:$C$6000, $A$2:$A$6000=A3980)))</f>
        <v xml:space="preserve">ГОЛОВНЫЕ УБОРЫ </v>
      </c>
    </row>
    <row r="3981" spans="1:9" x14ac:dyDescent="0.25">
      <c r="A3981">
        <v>5476</v>
      </c>
      <c r="B3981">
        <v>149674</v>
      </c>
      <c r="C3981" t="s">
        <v>6</v>
      </c>
      <c r="D3981" t="s">
        <v>7</v>
      </c>
      <c r="E3981">
        <v>3</v>
      </c>
      <c r="F3981">
        <v>75</v>
      </c>
      <c r="G3981">
        <v>57.597389558232933</v>
      </c>
      <c r="H3981" t="s">
        <v>216</v>
      </c>
      <c r="I3981" t="str" cm="1">
        <f t="array" ref="I3981">_xlfn.TEXTJOIN(", ", TRUE, _xlfn.UNIQUE(_xlfn._xlws.FILTER($C$2:$C$6000, $A$2:$A$6000=A3981)))</f>
        <v xml:space="preserve">ГОЛОВНЫЕ УБОРЫ </v>
      </c>
    </row>
    <row r="3982" spans="1:9" x14ac:dyDescent="0.25">
      <c r="A3982">
        <v>5476</v>
      </c>
      <c r="B3982">
        <v>149539</v>
      </c>
      <c r="C3982" t="s">
        <v>6</v>
      </c>
      <c r="D3982" t="s">
        <v>7</v>
      </c>
      <c r="E3982">
        <v>2</v>
      </c>
      <c r="F3982">
        <v>75</v>
      </c>
      <c r="G3982">
        <v>57.597389558232933</v>
      </c>
      <c r="H3982" t="s">
        <v>216</v>
      </c>
      <c r="I3982" t="str" cm="1">
        <f t="array" ref="I3982">_xlfn.TEXTJOIN(", ", TRUE, _xlfn.UNIQUE(_xlfn._xlws.FILTER($C$2:$C$6000, $A$2:$A$6000=A3982)))</f>
        <v xml:space="preserve">ГОЛОВНЫЕ УБОРЫ </v>
      </c>
    </row>
    <row r="3983" spans="1:9" x14ac:dyDescent="0.25">
      <c r="A3983">
        <v>5476</v>
      </c>
      <c r="B3983">
        <v>149650</v>
      </c>
      <c r="C3983" t="s">
        <v>6</v>
      </c>
      <c r="D3983" t="s">
        <v>7</v>
      </c>
      <c r="E3983">
        <v>1</v>
      </c>
      <c r="F3983">
        <v>75</v>
      </c>
      <c r="G3983">
        <v>57.597389558232933</v>
      </c>
      <c r="H3983" t="s">
        <v>216</v>
      </c>
      <c r="I3983" t="str" cm="1">
        <f t="array" ref="I3983">_xlfn.TEXTJOIN(", ", TRUE, _xlfn.UNIQUE(_xlfn._xlws.FILTER($C$2:$C$6000, $A$2:$A$6000=A3983)))</f>
        <v xml:space="preserve">ГОЛОВНЫЕ УБОРЫ </v>
      </c>
    </row>
    <row r="3984" spans="1:9" x14ac:dyDescent="0.25">
      <c r="A3984">
        <v>6045</v>
      </c>
      <c r="B3984">
        <v>135921</v>
      </c>
      <c r="C3984" t="s">
        <v>12</v>
      </c>
      <c r="D3984" t="s">
        <v>17</v>
      </c>
      <c r="E3984">
        <v>3</v>
      </c>
      <c r="F3984">
        <v>12</v>
      </c>
      <c r="G3984">
        <v>12.817708333333334</v>
      </c>
      <c r="H3984" t="s">
        <v>216</v>
      </c>
      <c r="I3984" t="str" cm="1">
        <f t="array" ref="I3984">_xlfn.TEXTJOIN(", ", TRUE, _xlfn.UNIQUE(_xlfn._xlws.FILTER($C$2:$C$6000, $A$2:$A$6000=A3984)))</f>
        <v>СУМКИ</v>
      </c>
    </row>
    <row r="3985" spans="1:9" x14ac:dyDescent="0.25">
      <c r="A3985">
        <v>6045</v>
      </c>
      <c r="B3985">
        <v>136479</v>
      </c>
      <c r="C3985" t="s">
        <v>12</v>
      </c>
      <c r="D3985" t="s">
        <v>17</v>
      </c>
      <c r="E3985">
        <v>1</v>
      </c>
      <c r="F3985">
        <v>12</v>
      </c>
      <c r="G3985">
        <v>12.817708333333334</v>
      </c>
      <c r="H3985" t="s">
        <v>216</v>
      </c>
      <c r="I3985" t="str" cm="1">
        <f t="array" ref="I3985">_xlfn.TEXTJOIN(", ", TRUE, _xlfn.UNIQUE(_xlfn._xlws.FILTER($C$2:$C$6000, $A$2:$A$6000=A3985)))</f>
        <v>СУМКИ</v>
      </c>
    </row>
    <row r="3986" spans="1:9" x14ac:dyDescent="0.25">
      <c r="A3986">
        <v>6045</v>
      </c>
      <c r="B3986">
        <v>135922</v>
      </c>
      <c r="C3986" t="s">
        <v>12</v>
      </c>
      <c r="D3986" t="s">
        <v>17</v>
      </c>
      <c r="E3986">
        <v>1</v>
      </c>
      <c r="F3986">
        <v>12</v>
      </c>
      <c r="G3986">
        <v>12.817708333333334</v>
      </c>
      <c r="H3986" t="s">
        <v>216</v>
      </c>
      <c r="I3986" t="str" cm="1">
        <f t="array" ref="I3986">_xlfn.TEXTJOIN(", ", TRUE, _xlfn.UNIQUE(_xlfn._xlws.FILTER($C$2:$C$6000, $A$2:$A$6000=A3986)))</f>
        <v>СУМКИ</v>
      </c>
    </row>
    <row r="3987" spans="1:9" x14ac:dyDescent="0.25">
      <c r="A3987">
        <v>6045</v>
      </c>
      <c r="B3987">
        <v>139265</v>
      </c>
      <c r="C3987" t="s">
        <v>12</v>
      </c>
      <c r="D3987" t="s">
        <v>17</v>
      </c>
      <c r="E3987">
        <v>1</v>
      </c>
      <c r="F3987">
        <v>12</v>
      </c>
      <c r="G3987">
        <v>12.817708333333334</v>
      </c>
      <c r="H3987" t="s">
        <v>216</v>
      </c>
      <c r="I3987" t="str" cm="1">
        <f t="array" ref="I3987">_xlfn.TEXTJOIN(", ", TRUE, _xlfn.UNIQUE(_xlfn._xlws.FILTER($C$2:$C$6000, $A$2:$A$6000=A3987)))</f>
        <v>СУМКИ</v>
      </c>
    </row>
    <row r="3988" spans="1:9" x14ac:dyDescent="0.25">
      <c r="A3988">
        <v>6045</v>
      </c>
      <c r="B3988">
        <v>139084</v>
      </c>
      <c r="C3988" t="s">
        <v>12</v>
      </c>
      <c r="D3988" t="s">
        <v>17</v>
      </c>
      <c r="E3988">
        <v>1</v>
      </c>
      <c r="F3988">
        <v>12</v>
      </c>
      <c r="G3988">
        <v>12.817708333333334</v>
      </c>
      <c r="H3988" t="s">
        <v>216</v>
      </c>
      <c r="I3988" t="str" cm="1">
        <f t="array" ref="I3988">_xlfn.TEXTJOIN(", ", TRUE, _xlfn.UNIQUE(_xlfn._xlws.FILTER($C$2:$C$6000, $A$2:$A$6000=A3988)))</f>
        <v>СУМКИ</v>
      </c>
    </row>
    <row r="3989" spans="1:9" x14ac:dyDescent="0.25">
      <c r="A3989">
        <v>6045</v>
      </c>
      <c r="B3989">
        <v>139272</v>
      </c>
      <c r="C3989" t="s">
        <v>12</v>
      </c>
      <c r="D3989" t="s">
        <v>73</v>
      </c>
      <c r="E3989">
        <v>1</v>
      </c>
      <c r="F3989">
        <v>12</v>
      </c>
      <c r="G3989">
        <v>12.817708333333334</v>
      </c>
      <c r="H3989" t="s">
        <v>216</v>
      </c>
      <c r="I3989" t="str" cm="1">
        <f t="array" ref="I3989">_xlfn.TEXTJOIN(", ", TRUE, _xlfn.UNIQUE(_xlfn._xlws.FILTER($C$2:$C$6000, $A$2:$A$6000=A3989)))</f>
        <v>СУМКИ</v>
      </c>
    </row>
    <row r="3990" spans="1:9" x14ac:dyDescent="0.25">
      <c r="A3990">
        <v>6045</v>
      </c>
      <c r="B3990">
        <v>139309</v>
      </c>
      <c r="C3990" t="s">
        <v>12</v>
      </c>
      <c r="D3990" t="s">
        <v>73</v>
      </c>
      <c r="E3990">
        <v>1</v>
      </c>
      <c r="F3990">
        <v>12</v>
      </c>
      <c r="G3990">
        <v>12.817708333333334</v>
      </c>
      <c r="H3990" t="s">
        <v>216</v>
      </c>
      <c r="I3990" t="str" cm="1">
        <f t="array" ref="I3990">_xlfn.TEXTJOIN(", ", TRUE, _xlfn.UNIQUE(_xlfn._xlws.FILTER($C$2:$C$6000, $A$2:$A$6000=A3990)))</f>
        <v>СУМКИ</v>
      </c>
    </row>
    <row r="3991" spans="1:9" x14ac:dyDescent="0.25">
      <c r="A3991">
        <v>6045</v>
      </c>
      <c r="B3991">
        <v>139303</v>
      </c>
      <c r="C3991" t="s">
        <v>12</v>
      </c>
      <c r="D3991" t="s">
        <v>73</v>
      </c>
      <c r="E3991">
        <v>1</v>
      </c>
      <c r="F3991">
        <v>12</v>
      </c>
      <c r="G3991">
        <v>12.817708333333334</v>
      </c>
      <c r="H3991" t="s">
        <v>216</v>
      </c>
      <c r="I3991" t="str" cm="1">
        <f t="array" ref="I3991">_xlfn.TEXTJOIN(", ", TRUE, _xlfn.UNIQUE(_xlfn._xlws.FILTER($C$2:$C$6000, $A$2:$A$6000=A3991)))</f>
        <v>СУМКИ</v>
      </c>
    </row>
    <row r="3992" spans="1:9" x14ac:dyDescent="0.25">
      <c r="A3992">
        <v>6045</v>
      </c>
      <c r="B3992">
        <v>134172</v>
      </c>
      <c r="C3992" t="s">
        <v>12</v>
      </c>
      <c r="D3992" t="s">
        <v>73</v>
      </c>
      <c r="E3992">
        <v>2</v>
      </c>
      <c r="F3992">
        <v>12</v>
      </c>
      <c r="G3992">
        <v>12.817708333333334</v>
      </c>
      <c r="H3992" t="s">
        <v>216</v>
      </c>
      <c r="I3992" t="str" cm="1">
        <f t="array" ref="I3992">_xlfn.TEXTJOIN(", ", TRUE, _xlfn.UNIQUE(_xlfn._xlws.FILTER($C$2:$C$6000, $A$2:$A$6000=A3992)))</f>
        <v>СУМКИ</v>
      </c>
    </row>
    <row r="3993" spans="1:9" x14ac:dyDescent="0.25">
      <c r="A3993">
        <v>6398</v>
      </c>
      <c r="B3993">
        <v>150151</v>
      </c>
      <c r="C3993" t="s">
        <v>12</v>
      </c>
      <c r="D3993" t="s">
        <v>13</v>
      </c>
      <c r="E3993">
        <v>6</v>
      </c>
      <c r="F3993">
        <v>6</v>
      </c>
      <c r="G3993">
        <v>12.817708333333334</v>
      </c>
      <c r="H3993" t="s">
        <v>217</v>
      </c>
      <c r="I3993" t="str" cm="1">
        <f t="array" ref="I3993">_xlfn.TEXTJOIN(", ", TRUE, _xlfn.UNIQUE(_xlfn._xlws.FILTER($C$2:$C$6000, $A$2:$A$6000=A3993)))</f>
        <v>СУМКИ</v>
      </c>
    </row>
    <row r="3994" spans="1:9" x14ac:dyDescent="0.25">
      <c r="A3994">
        <v>15150</v>
      </c>
      <c r="B3994">
        <v>149444</v>
      </c>
      <c r="C3994" t="s">
        <v>19</v>
      </c>
      <c r="D3994" t="s">
        <v>19</v>
      </c>
      <c r="E3994">
        <v>17</v>
      </c>
      <c r="F3994">
        <v>123</v>
      </c>
      <c r="G3994">
        <v>69.310077519379846</v>
      </c>
      <c r="H3994" t="s">
        <v>218</v>
      </c>
      <c r="I3994" t="str" cm="1">
        <f t="array" ref="I3994">_xlfn.TEXTJOIN(", ", TRUE, _xlfn.UNIQUE(_xlfn._xlws.FILTER($C$2:$C$6000, $A$2:$A$6000=A3994)))</f>
        <v>ПЕРЧАТКИ</v>
      </c>
    </row>
    <row r="3995" spans="1:9" x14ac:dyDescent="0.25">
      <c r="A3995">
        <v>15150</v>
      </c>
      <c r="B3995">
        <v>149443</v>
      </c>
      <c r="C3995" t="s">
        <v>19</v>
      </c>
      <c r="D3995" t="s">
        <v>19</v>
      </c>
      <c r="E3995">
        <v>9</v>
      </c>
      <c r="F3995">
        <v>123</v>
      </c>
      <c r="G3995">
        <v>69.310077519379846</v>
      </c>
      <c r="H3995" t="s">
        <v>218</v>
      </c>
      <c r="I3995" t="str" cm="1">
        <f t="array" ref="I3995">_xlfn.TEXTJOIN(", ", TRUE, _xlfn.UNIQUE(_xlfn._xlws.FILTER($C$2:$C$6000, $A$2:$A$6000=A3995)))</f>
        <v>ПЕРЧАТКИ</v>
      </c>
    </row>
    <row r="3996" spans="1:9" x14ac:dyDescent="0.25">
      <c r="A3996">
        <v>15150</v>
      </c>
      <c r="B3996">
        <v>149437</v>
      </c>
      <c r="C3996" t="s">
        <v>19</v>
      </c>
      <c r="D3996" t="s">
        <v>19</v>
      </c>
      <c r="E3996">
        <v>5</v>
      </c>
      <c r="F3996">
        <v>123</v>
      </c>
      <c r="G3996">
        <v>69.310077519379846</v>
      </c>
      <c r="H3996" t="s">
        <v>218</v>
      </c>
      <c r="I3996" t="str" cm="1">
        <f t="array" ref="I3996">_xlfn.TEXTJOIN(", ", TRUE, _xlfn.UNIQUE(_xlfn._xlws.FILTER($C$2:$C$6000, $A$2:$A$6000=A3996)))</f>
        <v>ПЕРЧАТКИ</v>
      </c>
    </row>
    <row r="3997" spans="1:9" x14ac:dyDescent="0.25">
      <c r="A3997">
        <v>15150</v>
      </c>
      <c r="B3997">
        <v>149428</v>
      </c>
      <c r="C3997" t="s">
        <v>19</v>
      </c>
      <c r="D3997" t="s">
        <v>19</v>
      </c>
      <c r="E3997">
        <v>6</v>
      </c>
      <c r="F3997">
        <v>123</v>
      </c>
      <c r="G3997">
        <v>69.310077519379846</v>
      </c>
      <c r="H3997" t="s">
        <v>218</v>
      </c>
      <c r="I3997" t="str" cm="1">
        <f t="array" ref="I3997">_xlfn.TEXTJOIN(", ", TRUE, _xlfn.UNIQUE(_xlfn._xlws.FILTER($C$2:$C$6000, $A$2:$A$6000=A3997)))</f>
        <v>ПЕРЧАТКИ</v>
      </c>
    </row>
    <row r="3998" spans="1:9" x14ac:dyDescent="0.25">
      <c r="A3998">
        <v>15150</v>
      </c>
      <c r="B3998">
        <v>152434</v>
      </c>
      <c r="C3998" t="s">
        <v>19</v>
      </c>
      <c r="D3998" t="s">
        <v>19</v>
      </c>
      <c r="E3998">
        <v>4</v>
      </c>
      <c r="F3998">
        <v>123</v>
      </c>
      <c r="G3998">
        <v>69.310077519379846</v>
      </c>
      <c r="H3998" t="s">
        <v>218</v>
      </c>
      <c r="I3998" t="str" cm="1">
        <f t="array" ref="I3998">_xlfn.TEXTJOIN(", ", TRUE, _xlfn.UNIQUE(_xlfn._xlws.FILTER($C$2:$C$6000, $A$2:$A$6000=A3998)))</f>
        <v>ПЕРЧАТКИ</v>
      </c>
    </row>
    <row r="3999" spans="1:9" x14ac:dyDescent="0.25">
      <c r="A3999">
        <v>15150</v>
      </c>
      <c r="B3999">
        <v>144094</v>
      </c>
      <c r="C3999" t="s">
        <v>19</v>
      </c>
      <c r="D3999" t="s">
        <v>19</v>
      </c>
      <c r="E3999">
        <v>1</v>
      </c>
      <c r="F3999">
        <v>123</v>
      </c>
      <c r="G3999">
        <v>69.310077519379846</v>
      </c>
      <c r="H3999" t="s">
        <v>218</v>
      </c>
      <c r="I3999" t="str" cm="1">
        <f t="array" ref="I3999">_xlfn.TEXTJOIN(", ", TRUE, _xlfn.UNIQUE(_xlfn._xlws.FILTER($C$2:$C$6000, $A$2:$A$6000=A3999)))</f>
        <v>ПЕРЧАТКИ</v>
      </c>
    </row>
    <row r="4000" spans="1:9" x14ac:dyDescent="0.25">
      <c r="A4000">
        <v>15150</v>
      </c>
      <c r="B4000">
        <v>149555</v>
      </c>
      <c r="C4000" t="s">
        <v>19</v>
      </c>
      <c r="D4000" t="s">
        <v>19</v>
      </c>
      <c r="E4000">
        <v>13</v>
      </c>
      <c r="F4000">
        <v>123</v>
      </c>
      <c r="G4000">
        <v>69.310077519379846</v>
      </c>
      <c r="H4000" t="s">
        <v>218</v>
      </c>
      <c r="I4000" t="str" cm="1">
        <f t="array" ref="I4000">_xlfn.TEXTJOIN(", ", TRUE, _xlfn.UNIQUE(_xlfn._xlws.FILTER($C$2:$C$6000, $A$2:$A$6000=A4000)))</f>
        <v>ПЕРЧАТКИ</v>
      </c>
    </row>
    <row r="4001" spans="1:9" x14ac:dyDescent="0.25">
      <c r="A4001">
        <v>15150</v>
      </c>
      <c r="B4001">
        <v>151971</v>
      </c>
      <c r="C4001" t="s">
        <v>19</v>
      </c>
      <c r="D4001" t="s">
        <v>19</v>
      </c>
      <c r="E4001">
        <v>8</v>
      </c>
      <c r="F4001">
        <v>123</v>
      </c>
      <c r="G4001">
        <v>69.310077519379846</v>
      </c>
      <c r="H4001" t="s">
        <v>218</v>
      </c>
      <c r="I4001" t="str" cm="1">
        <f t="array" ref="I4001">_xlfn.TEXTJOIN(", ", TRUE, _xlfn.UNIQUE(_xlfn._xlws.FILTER($C$2:$C$6000, $A$2:$A$6000=A4001)))</f>
        <v>ПЕРЧАТКИ</v>
      </c>
    </row>
    <row r="4002" spans="1:9" x14ac:dyDescent="0.25">
      <c r="A4002">
        <v>15150</v>
      </c>
      <c r="B4002">
        <v>151956</v>
      </c>
      <c r="C4002" t="s">
        <v>19</v>
      </c>
      <c r="D4002" t="s">
        <v>19</v>
      </c>
      <c r="E4002">
        <v>5</v>
      </c>
      <c r="F4002">
        <v>123</v>
      </c>
      <c r="G4002">
        <v>69.310077519379846</v>
      </c>
      <c r="H4002" t="s">
        <v>218</v>
      </c>
      <c r="I4002" t="str" cm="1">
        <f t="array" ref="I4002">_xlfn.TEXTJOIN(", ", TRUE, _xlfn.UNIQUE(_xlfn._xlws.FILTER($C$2:$C$6000, $A$2:$A$6000=A4002)))</f>
        <v>ПЕРЧАТКИ</v>
      </c>
    </row>
    <row r="4003" spans="1:9" x14ac:dyDescent="0.25">
      <c r="A4003">
        <v>15150</v>
      </c>
      <c r="B4003">
        <v>152433</v>
      </c>
      <c r="C4003" t="s">
        <v>19</v>
      </c>
      <c r="D4003" t="s">
        <v>19</v>
      </c>
      <c r="E4003">
        <v>2</v>
      </c>
      <c r="F4003">
        <v>123</v>
      </c>
      <c r="G4003">
        <v>69.310077519379846</v>
      </c>
      <c r="H4003" t="s">
        <v>218</v>
      </c>
      <c r="I4003" t="str" cm="1">
        <f t="array" ref="I4003">_xlfn.TEXTJOIN(", ", TRUE, _xlfn.UNIQUE(_xlfn._xlws.FILTER($C$2:$C$6000, $A$2:$A$6000=A4003)))</f>
        <v>ПЕРЧАТКИ</v>
      </c>
    </row>
    <row r="4004" spans="1:9" x14ac:dyDescent="0.25">
      <c r="A4004">
        <v>15150</v>
      </c>
      <c r="B4004">
        <v>152435</v>
      </c>
      <c r="C4004" t="s">
        <v>19</v>
      </c>
      <c r="D4004" t="s">
        <v>19</v>
      </c>
      <c r="E4004">
        <v>5</v>
      </c>
      <c r="F4004">
        <v>123</v>
      </c>
      <c r="G4004">
        <v>69.310077519379846</v>
      </c>
      <c r="H4004" t="s">
        <v>218</v>
      </c>
      <c r="I4004" t="str" cm="1">
        <f t="array" ref="I4004">_xlfn.TEXTJOIN(", ", TRUE, _xlfn.UNIQUE(_xlfn._xlws.FILTER($C$2:$C$6000, $A$2:$A$6000=A4004)))</f>
        <v>ПЕРЧАТКИ</v>
      </c>
    </row>
    <row r="4005" spans="1:9" x14ac:dyDescent="0.25">
      <c r="A4005">
        <v>15150</v>
      </c>
      <c r="B4005">
        <v>152432</v>
      </c>
      <c r="C4005" t="s">
        <v>19</v>
      </c>
      <c r="D4005" t="s">
        <v>19</v>
      </c>
      <c r="E4005">
        <v>4</v>
      </c>
      <c r="F4005">
        <v>123</v>
      </c>
      <c r="G4005">
        <v>69.310077519379846</v>
      </c>
      <c r="H4005" t="s">
        <v>218</v>
      </c>
      <c r="I4005" t="str" cm="1">
        <f t="array" ref="I4005">_xlfn.TEXTJOIN(", ", TRUE, _xlfn.UNIQUE(_xlfn._xlws.FILTER($C$2:$C$6000, $A$2:$A$6000=A4005)))</f>
        <v>ПЕРЧАТКИ</v>
      </c>
    </row>
    <row r="4006" spans="1:9" x14ac:dyDescent="0.25">
      <c r="A4006">
        <v>15150</v>
      </c>
      <c r="B4006">
        <v>149556</v>
      </c>
      <c r="C4006" t="s">
        <v>19</v>
      </c>
      <c r="D4006" t="s">
        <v>19</v>
      </c>
      <c r="E4006">
        <v>8</v>
      </c>
      <c r="F4006">
        <v>123</v>
      </c>
      <c r="G4006">
        <v>69.310077519379846</v>
      </c>
      <c r="H4006" t="s">
        <v>218</v>
      </c>
      <c r="I4006" t="str" cm="1">
        <f t="array" ref="I4006">_xlfn.TEXTJOIN(", ", TRUE, _xlfn.UNIQUE(_xlfn._xlws.FILTER($C$2:$C$6000, $A$2:$A$6000=A4006)))</f>
        <v>ПЕРЧАТКИ</v>
      </c>
    </row>
    <row r="4007" spans="1:9" x14ac:dyDescent="0.25">
      <c r="A4007">
        <v>15150</v>
      </c>
      <c r="B4007">
        <v>151959</v>
      </c>
      <c r="C4007" t="s">
        <v>19</v>
      </c>
      <c r="D4007" t="s">
        <v>19</v>
      </c>
      <c r="E4007">
        <v>5</v>
      </c>
      <c r="F4007">
        <v>123</v>
      </c>
      <c r="G4007">
        <v>69.310077519379846</v>
      </c>
      <c r="H4007" t="s">
        <v>218</v>
      </c>
      <c r="I4007" t="str" cm="1">
        <f t="array" ref="I4007">_xlfn.TEXTJOIN(", ", TRUE, _xlfn.UNIQUE(_xlfn._xlws.FILTER($C$2:$C$6000, $A$2:$A$6000=A4007)))</f>
        <v>ПЕРЧАТКИ</v>
      </c>
    </row>
    <row r="4008" spans="1:9" x14ac:dyDescent="0.25">
      <c r="A4008">
        <v>15150</v>
      </c>
      <c r="B4008">
        <v>152397</v>
      </c>
      <c r="C4008" t="s">
        <v>19</v>
      </c>
      <c r="D4008" t="s">
        <v>74</v>
      </c>
      <c r="E4008">
        <v>2</v>
      </c>
      <c r="F4008">
        <v>123</v>
      </c>
      <c r="G4008">
        <v>69.310077519379846</v>
      </c>
      <c r="H4008" t="s">
        <v>218</v>
      </c>
      <c r="I4008" t="str" cm="1">
        <f t="array" ref="I4008">_xlfn.TEXTJOIN(", ", TRUE, _xlfn.UNIQUE(_xlfn._xlws.FILTER($C$2:$C$6000, $A$2:$A$6000=A4008)))</f>
        <v>ПЕРЧАТКИ</v>
      </c>
    </row>
    <row r="4009" spans="1:9" x14ac:dyDescent="0.25">
      <c r="A4009">
        <v>15150</v>
      </c>
      <c r="B4009">
        <v>151969</v>
      </c>
      <c r="C4009" t="s">
        <v>19</v>
      </c>
      <c r="D4009" t="s">
        <v>19</v>
      </c>
      <c r="E4009">
        <v>17</v>
      </c>
      <c r="F4009">
        <v>123</v>
      </c>
      <c r="G4009">
        <v>69.310077519379846</v>
      </c>
      <c r="H4009" t="s">
        <v>218</v>
      </c>
      <c r="I4009" t="str" cm="1">
        <f t="array" ref="I4009">_xlfn.TEXTJOIN(", ", TRUE, _xlfn.UNIQUE(_xlfn._xlws.FILTER($C$2:$C$6000, $A$2:$A$6000=A4009)))</f>
        <v>ПЕРЧАТКИ</v>
      </c>
    </row>
    <row r="4010" spans="1:9" x14ac:dyDescent="0.25">
      <c r="A4010">
        <v>15150</v>
      </c>
      <c r="B4010">
        <v>151970</v>
      </c>
      <c r="C4010" t="s">
        <v>19</v>
      </c>
      <c r="D4010" t="s">
        <v>19</v>
      </c>
      <c r="E4010">
        <v>5</v>
      </c>
      <c r="F4010">
        <v>123</v>
      </c>
      <c r="G4010">
        <v>69.310077519379846</v>
      </c>
      <c r="H4010" t="s">
        <v>218</v>
      </c>
      <c r="I4010" t="str" cm="1">
        <f t="array" ref="I4010">_xlfn.TEXTJOIN(", ", TRUE, _xlfn.UNIQUE(_xlfn._xlws.FILTER($C$2:$C$6000, $A$2:$A$6000=A4010)))</f>
        <v>ПЕРЧАТКИ</v>
      </c>
    </row>
    <row r="4011" spans="1:9" x14ac:dyDescent="0.25">
      <c r="A4011">
        <v>15150</v>
      </c>
      <c r="B4011">
        <v>152398</v>
      </c>
      <c r="C4011" t="s">
        <v>19</v>
      </c>
      <c r="D4011" t="s">
        <v>74</v>
      </c>
      <c r="E4011">
        <v>2</v>
      </c>
      <c r="F4011">
        <v>123</v>
      </c>
      <c r="G4011">
        <v>69.310077519379846</v>
      </c>
      <c r="H4011" t="s">
        <v>218</v>
      </c>
      <c r="I4011" t="str" cm="1">
        <f t="array" ref="I4011">_xlfn.TEXTJOIN(", ", TRUE, _xlfn.UNIQUE(_xlfn._xlws.FILTER($C$2:$C$6000, $A$2:$A$6000=A4011)))</f>
        <v>ПЕРЧАТКИ</v>
      </c>
    </row>
    <row r="4012" spans="1:9" x14ac:dyDescent="0.25">
      <c r="A4012">
        <v>15150</v>
      </c>
      <c r="B4012">
        <v>144195</v>
      </c>
      <c r="C4012" t="s">
        <v>19</v>
      </c>
      <c r="D4012" t="s">
        <v>19</v>
      </c>
      <c r="E4012">
        <v>1</v>
      </c>
      <c r="F4012">
        <v>123</v>
      </c>
      <c r="G4012">
        <v>69.310077519379846</v>
      </c>
      <c r="H4012" t="s">
        <v>218</v>
      </c>
      <c r="I4012" t="str" cm="1">
        <f t="array" ref="I4012">_xlfn.TEXTJOIN(", ", TRUE, _xlfn.UNIQUE(_xlfn._xlws.FILTER($C$2:$C$6000, $A$2:$A$6000=A4012)))</f>
        <v>ПЕРЧАТКИ</v>
      </c>
    </row>
    <row r="4013" spans="1:9" x14ac:dyDescent="0.25">
      <c r="A4013">
        <v>15150</v>
      </c>
      <c r="B4013">
        <v>152399</v>
      </c>
      <c r="C4013" t="s">
        <v>19</v>
      </c>
      <c r="D4013" t="s">
        <v>74</v>
      </c>
      <c r="E4013">
        <v>1</v>
      </c>
      <c r="F4013">
        <v>123</v>
      </c>
      <c r="G4013">
        <v>69.310077519379846</v>
      </c>
      <c r="H4013" t="s">
        <v>218</v>
      </c>
      <c r="I4013" t="str" cm="1">
        <f t="array" ref="I4013">_xlfn.TEXTJOIN(", ", TRUE, _xlfn.UNIQUE(_xlfn._xlws.FILTER($C$2:$C$6000, $A$2:$A$6000=A4013)))</f>
        <v>ПЕРЧАТКИ</v>
      </c>
    </row>
    <row r="4014" spans="1:9" x14ac:dyDescent="0.25">
      <c r="A4014">
        <v>15150</v>
      </c>
      <c r="B4014">
        <v>149451</v>
      </c>
      <c r="C4014" t="s">
        <v>19</v>
      </c>
      <c r="D4014" t="s">
        <v>19</v>
      </c>
      <c r="E4014">
        <v>1</v>
      </c>
      <c r="F4014">
        <v>123</v>
      </c>
      <c r="G4014">
        <v>69.310077519379846</v>
      </c>
      <c r="H4014" t="s">
        <v>218</v>
      </c>
      <c r="I4014" t="str" cm="1">
        <f t="array" ref="I4014">_xlfn.TEXTJOIN(", ", TRUE, _xlfn.UNIQUE(_xlfn._xlws.FILTER($C$2:$C$6000, $A$2:$A$6000=A4014)))</f>
        <v>ПЕРЧАТКИ</v>
      </c>
    </row>
    <row r="4015" spans="1:9" x14ac:dyDescent="0.25">
      <c r="A4015">
        <v>15150</v>
      </c>
      <c r="B4015">
        <v>144197</v>
      </c>
      <c r="C4015" t="s">
        <v>19</v>
      </c>
      <c r="D4015" t="s">
        <v>19</v>
      </c>
      <c r="E4015">
        <v>2</v>
      </c>
      <c r="F4015">
        <v>123</v>
      </c>
      <c r="G4015">
        <v>69.310077519379846</v>
      </c>
      <c r="H4015" t="s">
        <v>218</v>
      </c>
      <c r="I4015" t="str" cm="1">
        <f t="array" ref="I4015">_xlfn.TEXTJOIN(", ", TRUE, _xlfn.UNIQUE(_xlfn._xlws.FILTER($C$2:$C$6000, $A$2:$A$6000=A4015)))</f>
        <v>ПЕРЧАТКИ</v>
      </c>
    </row>
    <row r="4016" spans="1:9" x14ac:dyDescent="0.25">
      <c r="A4016">
        <v>197455</v>
      </c>
      <c r="B4016">
        <v>141005</v>
      </c>
      <c r="C4016" t="s">
        <v>6</v>
      </c>
      <c r="D4016" t="s">
        <v>7</v>
      </c>
      <c r="E4016">
        <v>4</v>
      </c>
      <c r="F4016">
        <v>38</v>
      </c>
      <c r="G4016">
        <v>57.597389558232933</v>
      </c>
      <c r="H4016" t="s">
        <v>218</v>
      </c>
      <c r="I4016" t="str" cm="1">
        <f t="array" ref="I4016">_xlfn.TEXTJOIN(", ", TRUE, _xlfn.UNIQUE(_xlfn._xlws.FILTER($C$2:$C$6000, $A$2:$A$6000=A4016)))</f>
        <v xml:space="preserve">ГОЛОВНЫЕ УБОРЫ </v>
      </c>
    </row>
    <row r="4017" spans="1:9" x14ac:dyDescent="0.25">
      <c r="A4017">
        <v>197455</v>
      </c>
      <c r="B4017">
        <v>141485</v>
      </c>
      <c r="C4017" t="s">
        <v>6</v>
      </c>
      <c r="D4017" t="s">
        <v>7</v>
      </c>
      <c r="E4017">
        <v>21</v>
      </c>
      <c r="F4017">
        <v>38</v>
      </c>
      <c r="G4017">
        <v>57.597389558232933</v>
      </c>
      <c r="H4017" t="s">
        <v>218</v>
      </c>
      <c r="I4017" t="str" cm="1">
        <f t="array" ref="I4017">_xlfn.TEXTJOIN(", ", TRUE, _xlfn.UNIQUE(_xlfn._xlws.FILTER($C$2:$C$6000, $A$2:$A$6000=A4017)))</f>
        <v xml:space="preserve">ГОЛОВНЫЕ УБОРЫ </v>
      </c>
    </row>
    <row r="4018" spans="1:9" x14ac:dyDescent="0.25">
      <c r="A4018">
        <v>197455</v>
      </c>
      <c r="B4018">
        <v>129466</v>
      </c>
      <c r="C4018" t="s">
        <v>6</v>
      </c>
      <c r="D4018" t="s">
        <v>7</v>
      </c>
      <c r="E4018">
        <v>1</v>
      </c>
      <c r="F4018">
        <v>38</v>
      </c>
      <c r="G4018">
        <v>57.597389558232933</v>
      </c>
      <c r="H4018" t="s">
        <v>218</v>
      </c>
      <c r="I4018" t="str" cm="1">
        <f t="array" ref="I4018">_xlfn.TEXTJOIN(", ", TRUE, _xlfn.UNIQUE(_xlfn._xlws.FILTER($C$2:$C$6000, $A$2:$A$6000=A4018)))</f>
        <v xml:space="preserve">ГОЛОВНЫЕ УБОРЫ </v>
      </c>
    </row>
    <row r="4019" spans="1:9" x14ac:dyDescent="0.25">
      <c r="A4019">
        <v>197455</v>
      </c>
      <c r="B4019">
        <v>128598</v>
      </c>
      <c r="C4019" t="s">
        <v>6</v>
      </c>
      <c r="D4019" t="s">
        <v>7</v>
      </c>
      <c r="E4019">
        <v>1</v>
      </c>
      <c r="F4019">
        <v>38</v>
      </c>
      <c r="G4019">
        <v>57.597389558232933</v>
      </c>
      <c r="H4019" t="s">
        <v>218</v>
      </c>
      <c r="I4019" t="str" cm="1">
        <f t="array" ref="I4019">_xlfn.TEXTJOIN(", ", TRUE, _xlfn.UNIQUE(_xlfn._xlws.FILTER($C$2:$C$6000, $A$2:$A$6000=A4019)))</f>
        <v xml:space="preserve">ГОЛОВНЫЕ УБОРЫ </v>
      </c>
    </row>
    <row r="4020" spans="1:9" x14ac:dyDescent="0.25">
      <c r="A4020">
        <v>197455</v>
      </c>
      <c r="B4020">
        <v>144132</v>
      </c>
      <c r="C4020" t="s">
        <v>6</v>
      </c>
      <c r="D4020" t="s">
        <v>7</v>
      </c>
      <c r="E4020">
        <v>3</v>
      </c>
      <c r="F4020">
        <v>38</v>
      </c>
      <c r="G4020">
        <v>57.597389558232933</v>
      </c>
      <c r="H4020" t="s">
        <v>218</v>
      </c>
      <c r="I4020" t="str" cm="1">
        <f t="array" ref="I4020">_xlfn.TEXTJOIN(", ", TRUE, _xlfn.UNIQUE(_xlfn._xlws.FILTER($C$2:$C$6000, $A$2:$A$6000=A4020)))</f>
        <v xml:space="preserve">ГОЛОВНЫЕ УБОРЫ </v>
      </c>
    </row>
    <row r="4021" spans="1:9" x14ac:dyDescent="0.25">
      <c r="A4021">
        <v>197455</v>
      </c>
      <c r="B4021">
        <v>139709</v>
      </c>
      <c r="C4021" t="s">
        <v>6</v>
      </c>
      <c r="D4021" t="s">
        <v>7</v>
      </c>
      <c r="E4021">
        <v>7</v>
      </c>
      <c r="F4021">
        <v>38</v>
      </c>
      <c r="G4021">
        <v>57.597389558232933</v>
      </c>
      <c r="H4021" t="s">
        <v>218</v>
      </c>
      <c r="I4021" t="str" cm="1">
        <f t="array" ref="I4021">_xlfn.TEXTJOIN(", ", TRUE, _xlfn.UNIQUE(_xlfn._xlws.FILTER($C$2:$C$6000, $A$2:$A$6000=A4021)))</f>
        <v xml:space="preserve">ГОЛОВНЫЕ УБОРЫ </v>
      </c>
    </row>
    <row r="4022" spans="1:9" x14ac:dyDescent="0.25">
      <c r="A4022">
        <v>197455</v>
      </c>
      <c r="B4022">
        <v>141846</v>
      </c>
      <c r="C4022" t="s">
        <v>6</v>
      </c>
      <c r="D4022" t="s">
        <v>7</v>
      </c>
      <c r="E4022">
        <v>1</v>
      </c>
      <c r="F4022">
        <v>38</v>
      </c>
      <c r="G4022">
        <v>57.597389558232933</v>
      </c>
      <c r="H4022" t="s">
        <v>218</v>
      </c>
      <c r="I4022" t="str" cm="1">
        <f t="array" ref="I4022">_xlfn.TEXTJOIN(", ", TRUE, _xlfn.UNIQUE(_xlfn._xlws.FILTER($C$2:$C$6000, $A$2:$A$6000=A4022)))</f>
        <v xml:space="preserve">ГОЛОВНЫЕ УБОРЫ </v>
      </c>
    </row>
    <row r="4023" spans="1:9" x14ac:dyDescent="0.25">
      <c r="A4023">
        <v>2334</v>
      </c>
      <c r="B4023">
        <v>147439</v>
      </c>
      <c r="C4023" t="s">
        <v>10</v>
      </c>
      <c r="D4023" t="s">
        <v>16</v>
      </c>
      <c r="E4023">
        <v>2</v>
      </c>
      <c r="F4023">
        <v>2</v>
      </c>
      <c r="G4023">
        <v>12.036764705882353</v>
      </c>
      <c r="H4023" t="s">
        <v>218</v>
      </c>
      <c r="I4023" t="str" cm="1">
        <f t="array" ref="I4023">_xlfn.TEXTJOIN(", ", TRUE, _xlfn.UNIQUE(_xlfn._xlws.FILTER($C$2:$C$6000, $A$2:$A$6000=A4023)))</f>
        <v>ОБУВЬ</v>
      </c>
    </row>
    <row r="4024" spans="1:9" x14ac:dyDescent="0.25">
      <c r="A4024">
        <v>3585</v>
      </c>
      <c r="B4024">
        <v>150151</v>
      </c>
      <c r="C4024" t="s">
        <v>12</v>
      </c>
      <c r="D4024" t="s">
        <v>13</v>
      </c>
      <c r="E4024">
        <v>4</v>
      </c>
      <c r="F4024">
        <v>4</v>
      </c>
      <c r="G4024">
        <v>12.817708333333334</v>
      </c>
      <c r="H4024" t="s">
        <v>218</v>
      </c>
      <c r="I4024" t="str" cm="1">
        <f t="array" ref="I4024">_xlfn.TEXTJOIN(", ", TRUE, _xlfn.UNIQUE(_xlfn._xlws.FILTER($C$2:$C$6000, $A$2:$A$6000=A4024)))</f>
        <v>СУМКИ</v>
      </c>
    </row>
    <row r="4025" spans="1:9" x14ac:dyDescent="0.25">
      <c r="A4025">
        <v>7502</v>
      </c>
      <c r="B4025">
        <v>129346</v>
      </c>
      <c r="C4025" t="s">
        <v>10</v>
      </c>
      <c r="D4025" t="s">
        <v>14</v>
      </c>
      <c r="E4025">
        <v>1</v>
      </c>
      <c r="F4025">
        <v>2</v>
      </c>
      <c r="G4025">
        <v>12.036764705882353</v>
      </c>
      <c r="H4025" t="s">
        <v>218</v>
      </c>
      <c r="I4025" t="str" cm="1">
        <f t="array" ref="I4025">_xlfn.TEXTJOIN(", ", TRUE, _xlfn.UNIQUE(_xlfn._xlws.FILTER($C$2:$C$6000, $A$2:$A$6000=A4025)))</f>
        <v>ОБУВЬ</v>
      </c>
    </row>
    <row r="4026" spans="1:9" x14ac:dyDescent="0.25">
      <c r="A4026">
        <v>7502</v>
      </c>
      <c r="B4026">
        <v>129295</v>
      </c>
      <c r="C4026" t="s">
        <v>10</v>
      </c>
      <c r="D4026" t="s">
        <v>14</v>
      </c>
      <c r="E4026">
        <v>1</v>
      </c>
      <c r="F4026">
        <v>2</v>
      </c>
      <c r="G4026">
        <v>12.036764705882353</v>
      </c>
      <c r="H4026" t="s">
        <v>218</v>
      </c>
      <c r="I4026" t="str" cm="1">
        <f t="array" ref="I4026">_xlfn.TEXTJOIN(", ", TRUE, _xlfn.UNIQUE(_xlfn._xlws.FILTER($C$2:$C$6000, $A$2:$A$6000=A4026)))</f>
        <v>ОБУВЬ</v>
      </c>
    </row>
    <row r="4027" spans="1:9" x14ac:dyDescent="0.25">
      <c r="A4027">
        <v>15449</v>
      </c>
      <c r="B4027">
        <v>142583</v>
      </c>
      <c r="C4027" t="s">
        <v>32</v>
      </c>
      <c r="D4027" t="s">
        <v>41</v>
      </c>
      <c r="E4027">
        <v>2</v>
      </c>
      <c r="F4027">
        <v>34</v>
      </c>
      <c r="G4027">
        <v>29.553145336225597</v>
      </c>
      <c r="H4027" t="s">
        <v>219</v>
      </c>
      <c r="I4027" t="str" cm="1">
        <f t="array" ref="I4027">_xlfn.TEXTJOIN(", ", TRUE, _xlfn.UNIQUE(_xlfn._xlws.FILTER($C$2:$C$6000, $A$2:$A$6000=A4027)))</f>
        <v>КУПАЛЬНИКИ</v>
      </c>
    </row>
    <row r="4028" spans="1:9" x14ac:dyDescent="0.25">
      <c r="A4028">
        <v>15449</v>
      </c>
      <c r="B4028">
        <v>142582</v>
      </c>
      <c r="C4028" t="s">
        <v>32</v>
      </c>
      <c r="D4028" t="s">
        <v>41</v>
      </c>
      <c r="E4028">
        <v>2</v>
      </c>
      <c r="F4028">
        <v>34</v>
      </c>
      <c r="G4028">
        <v>29.553145336225597</v>
      </c>
      <c r="H4028" t="s">
        <v>219</v>
      </c>
      <c r="I4028" t="str" cm="1">
        <f t="array" ref="I4028">_xlfn.TEXTJOIN(", ", TRUE, _xlfn.UNIQUE(_xlfn._xlws.FILTER($C$2:$C$6000, $A$2:$A$6000=A4028)))</f>
        <v>КУПАЛЬНИКИ</v>
      </c>
    </row>
    <row r="4029" spans="1:9" x14ac:dyDescent="0.25">
      <c r="A4029">
        <v>15449</v>
      </c>
      <c r="B4029">
        <v>142581</v>
      </c>
      <c r="C4029" t="s">
        <v>32</v>
      </c>
      <c r="D4029" t="s">
        <v>41</v>
      </c>
      <c r="E4029">
        <v>1</v>
      </c>
      <c r="F4029">
        <v>34</v>
      </c>
      <c r="G4029">
        <v>29.553145336225597</v>
      </c>
      <c r="H4029" t="s">
        <v>219</v>
      </c>
      <c r="I4029" t="str" cm="1">
        <f t="array" ref="I4029">_xlfn.TEXTJOIN(", ", TRUE, _xlfn.UNIQUE(_xlfn._xlws.FILTER($C$2:$C$6000, $A$2:$A$6000=A4029)))</f>
        <v>КУПАЛЬНИКИ</v>
      </c>
    </row>
    <row r="4030" spans="1:9" x14ac:dyDescent="0.25">
      <c r="A4030">
        <v>15449</v>
      </c>
      <c r="B4030">
        <v>142577</v>
      </c>
      <c r="C4030" t="s">
        <v>32</v>
      </c>
      <c r="D4030" t="s">
        <v>41</v>
      </c>
      <c r="E4030">
        <v>1</v>
      </c>
      <c r="F4030">
        <v>34</v>
      </c>
      <c r="G4030">
        <v>29.553145336225597</v>
      </c>
      <c r="H4030" t="s">
        <v>219</v>
      </c>
      <c r="I4030" t="str" cm="1">
        <f t="array" ref="I4030">_xlfn.TEXTJOIN(", ", TRUE, _xlfn.UNIQUE(_xlfn._xlws.FILTER($C$2:$C$6000, $A$2:$A$6000=A4030)))</f>
        <v>КУПАЛЬНИКИ</v>
      </c>
    </row>
    <row r="4031" spans="1:9" x14ac:dyDescent="0.25">
      <c r="A4031">
        <v>15449</v>
      </c>
      <c r="B4031">
        <v>142579</v>
      </c>
      <c r="C4031" t="s">
        <v>32</v>
      </c>
      <c r="D4031" t="s">
        <v>41</v>
      </c>
      <c r="E4031">
        <v>2</v>
      </c>
      <c r="F4031">
        <v>34</v>
      </c>
      <c r="G4031">
        <v>29.553145336225597</v>
      </c>
      <c r="H4031" t="s">
        <v>219</v>
      </c>
      <c r="I4031" t="str" cm="1">
        <f t="array" ref="I4031">_xlfn.TEXTJOIN(", ", TRUE, _xlfn.UNIQUE(_xlfn._xlws.FILTER($C$2:$C$6000, $A$2:$A$6000=A4031)))</f>
        <v>КУПАЛЬНИКИ</v>
      </c>
    </row>
    <row r="4032" spans="1:9" x14ac:dyDescent="0.25">
      <c r="A4032">
        <v>15449</v>
      </c>
      <c r="B4032">
        <v>142578</v>
      </c>
      <c r="C4032" t="s">
        <v>32</v>
      </c>
      <c r="D4032" t="s">
        <v>41</v>
      </c>
      <c r="E4032">
        <v>2</v>
      </c>
      <c r="F4032">
        <v>34</v>
      </c>
      <c r="G4032">
        <v>29.553145336225597</v>
      </c>
      <c r="H4032" t="s">
        <v>219</v>
      </c>
      <c r="I4032" t="str" cm="1">
        <f t="array" ref="I4032">_xlfn.TEXTJOIN(", ", TRUE, _xlfn.UNIQUE(_xlfn._xlws.FILTER($C$2:$C$6000, $A$2:$A$6000=A4032)))</f>
        <v>КУПАЛЬНИКИ</v>
      </c>
    </row>
    <row r="4033" spans="1:9" x14ac:dyDescent="0.25">
      <c r="A4033">
        <v>15449</v>
      </c>
      <c r="B4033">
        <v>142566</v>
      </c>
      <c r="C4033" t="s">
        <v>32</v>
      </c>
      <c r="D4033" t="s">
        <v>41</v>
      </c>
      <c r="E4033">
        <v>2</v>
      </c>
      <c r="F4033">
        <v>34</v>
      </c>
      <c r="G4033">
        <v>29.553145336225597</v>
      </c>
      <c r="H4033" t="s">
        <v>219</v>
      </c>
      <c r="I4033" t="str" cm="1">
        <f t="array" ref="I4033">_xlfn.TEXTJOIN(", ", TRUE, _xlfn.UNIQUE(_xlfn._xlws.FILTER($C$2:$C$6000, $A$2:$A$6000=A4033)))</f>
        <v>КУПАЛЬНИКИ</v>
      </c>
    </row>
    <row r="4034" spans="1:9" x14ac:dyDescent="0.25">
      <c r="A4034">
        <v>15449</v>
      </c>
      <c r="B4034">
        <v>142567</v>
      </c>
      <c r="C4034" t="s">
        <v>32</v>
      </c>
      <c r="D4034" t="s">
        <v>41</v>
      </c>
      <c r="E4034">
        <v>2</v>
      </c>
      <c r="F4034">
        <v>34</v>
      </c>
      <c r="G4034">
        <v>29.553145336225597</v>
      </c>
      <c r="H4034" t="s">
        <v>219</v>
      </c>
      <c r="I4034" t="str" cm="1">
        <f t="array" ref="I4034">_xlfn.TEXTJOIN(", ", TRUE, _xlfn.UNIQUE(_xlfn._xlws.FILTER($C$2:$C$6000, $A$2:$A$6000=A4034)))</f>
        <v>КУПАЛЬНИКИ</v>
      </c>
    </row>
    <row r="4035" spans="1:9" x14ac:dyDescent="0.25">
      <c r="A4035">
        <v>15449</v>
      </c>
      <c r="B4035">
        <v>142570</v>
      </c>
      <c r="C4035" t="s">
        <v>32</v>
      </c>
      <c r="D4035" t="s">
        <v>41</v>
      </c>
      <c r="E4035">
        <v>2</v>
      </c>
      <c r="F4035">
        <v>34</v>
      </c>
      <c r="G4035">
        <v>29.553145336225597</v>
      </c>
      <c r="H4035" t="s">
        <v>219</v>
      </c>
      <c r="I4035" t="str" cm="1">
        <f t="array" ref="I4035">_xlfn.TEXTJOIN(", ", TRUE, _xlfn.UNIQUE(_xlfn._xlws.FILTER($C$2:$C$6000, $A$2:$A$6000=A4035)))</f>
        <v>КУПАЛЬНИКИ</v>
      </c>
    </row>
    <row r="4036" spans="1:9" x14ac:dyDescent="0.25">
      <c r="A4036">
        <v>15449</v>
      </c>
      <c r="B4036">
        <v>142571</v>
      </c>
      <c r="C4036" t="s">
        <v>32</v>
      </c>
      <c r="D4036" t="s">
        <v>41</v>
      </c>
      <c r="E4036">
        <v>2</v>
      </c>
      <c r="F4036">
        <v>34</v>
      </c>
      <c r="G4036">
        <v>29.553145336225597</v>
      </c>
      <c r="H4036" t="s">
        <v>219</v>
      </c>
      <c r="I4036" t="str" cm="1">
        <f t="array" ref="I4036">_xlfn.TEXTJOIN(", ", TRUE, _xlfn.UNIQUE(_xlfn._xlws.FILTER($C$2:$C$6000, $A$2:$A$6000=A4036)))</f>
        <v>КУПАЛЬНИКИ</v>
      </c>
    </row>
    <row r="4037" spans="1:9" x14ac:dyDescent="0.25">
      <c r="A4037">
        <v>15449</v>
      </c>
      <c r="B4037">
        <v>142569</v>
      </c>
      <c r="C4037" t="s">
        <v>32</v>
      </c>
      <c r="D4037" t="s">
        <v>41</v>
      </c>
      <c r="E4037">
        <v>1</v>
      </c>
      <c r="F4037">
        <v>34</v>
      </c>
      <c r="G4037">
        <v>29.553145336225597</v>
      </c>
      <c r="H4037" t="s">
        <v>219</v>
      </c>
      <c r="I4037" t="str" cm="1">
        <f t="array" ref="I4037">_xlfn.TEXTJOIN(", ", TRUE, _xlfn.UNIQUE(_xlfn._xlws.FILTER($C$2:$C$6000, $A$2:$A$6000=A4037)))</f>
        <v>КУПАЛЬНИКИ</v>
      </c>
    </row>
    <row r="4038" spans="1:9" x14ac:dyDescent="0.25">
      <c r="A4038">
        <v>15449</v>
      </c>
      <c r="B4038">
        <v>142488</v>
      </c>
      <c r="C4038" t="s">
        <v>32</v>
      </c>
      <c r="D4038" t="s">
        <v>41</v>
      </c>
      <c r="E4038">
        <v>1</v>
      </c>
      <c r="F4038">
        <v>34</v>
      </c>
      <c r="G4038">
        <v>29.553145336225597</v>
      </c>
      <c r="H4038" t="s">
        <v>219</v>
      </c>
      <c r="I4038" t="str" cm="1">
        <f t="array" ref="I4038">_xlfn.TEXTJOIN(", ", TRUE, _xlfn.UNIQUE(_xlfn._xlws.FILTER($C$2:$C$6000, $A$2:$A$6000=A4038)))</f>
        <v>КУПАЛЬНИКИ</v>
      </c>
    </row>
    <row r="4039" spans="1:9" x14ac:dyDescent="0.25">
      <c r="A4039">
        <v>15449</v>
      </c>
      <c r="B4039">
        <v>142617</v>
      </c>
      <c r="C4039" t="s">
        <v>32</v>
      </c>
      <c r="D4039" t="s">
        <v>41</v>
      </c>
      <c r="E4039">
        <v>1</v>
      </c>
      <c r="F4039">
        <v>34</v>
      </c>
      <c r="G4039">
        <v>29.553145336225597</v>
      </c>
      <c r="H4039" t="s">
        <v>219</v>
      </c>
      <c r="I4039" t="str" cm="1">
        <f t="array" ref="I4039">_xlfn.TEXTJOIN(", ", TRUE, _xlfn.UNIQUE(_xlfn._xlws.FILTER($C$2:$C$6000, $A$2:$A$6000=A4039)))</f>
        <v>КУПАЛЬНИКИ</v>
      </c>
    </row>
    <row r="4040" spans="1:9" x14ac:dyDescent="0.25">
      <c r="A4040">
        <v>15449</v>
      </c>
      <c r="B4040">
        <v>142549</v>
      </c>
      <c r="C4040" t="s">
        <v>32</v>
      </c>
      <c r="D4040" t="s">
        <v>41</v>
      </c>
      <c r="E4040">
        <v>1</v>
      </c>
      <c r="F4040">
        <v>34</v>
      </c>
      <c r="G4040">
        <v>29.553145336225597</v>
      </c>
      <c r="H4040" t="s">
        <v>219</v>
      </c>
      <c r="I4040" t="str" cm="1">
        <f t="array" ref="I4040">_xlfn.TEXTJOIN(", ", TRUE, _xlfn.UNIQUE(_xlfn._xlws.FILTER($C$2:$C$6000, $A$2:$A$6000=A4040)))</f>
        <v>КУПАЛЬНИКИ</v>
      </c>
    </row>
    <row r="4041" spans="1:9" x14ac:dyDescent="0.25">
      <c r="A4041">
        <v>15449</v>
      </c>
      <c r="B4041">
        <v>138158</v>
      </c>
      <c r="C4041" t="s">
        <v>32</v>
      </c>
      <c r="D4041" t="s">
        <v>41</v>
      </c>
      <c r="E4041">
        <v>1</v>
      </c>
      <c r="F4041">
        <v>34</v>
      </c>
      <c r="G4041">
        <v>29.553145336225597</v>
      </c>
      <c r="H4041" t="s">
        <v>219</v>
      </c>
      <c r="I4041" t="str" cm="1">
        <f t="array" ref="I4041">_xlfn.TEXTJOIN(", ", TRUE, _xlfn.UNIQUE(_xlfn._xlws.FILTER($C$2:$C$6000, $A$2:$A$6000=A4041)))</f>
        <v>КУПАЛЬНИКИ</v>
      </c>
    </row>
    <row r="4042" spans="1:9" x14ac:dyDescent="0.25">
      <c r="A4042">
        <v>15449</v>
      </c>
      <c r="B4042">
        <v>138159</v>
      </c>
      <c r="C4042" t="s">
        <v>32</v>
      </c>
      <c r="D4042" t="s">
        <v>41</v>
      </c>
      <c r="E4042">
        <v>2</v>
      </c>
      <c r="F4042">
        <v>34</v>
      </c>
      <c r="G4042">
        <v>29.553145336225597</v>
      </c>
      <c r="H4042" t="s">
        <v>219</v>
      </c>
      <c r="I4042" t="str" cm="1">
        <f t="array" ref="I4042">_xlfn.TEXTJOIN(", ", TRUE, _xlfn.UNIQUE(_xlfn._xlws.FILTER($C$2:$C$6000, $A$2:$A$6000=A4042)))</f>
        <v>КУПАЛЬНИКИ</v>
      </c>
    </row>
    <row r="4043" spans="1:9" x14ac:dyDescent="0.25">
      <c r="A4043">
        <v>15449</v>
      </c>
      <c r="B4043">
        <v>142739</v>
      </c>
      <c r="C4043" t="s">
        <v>32</v>
      </c>
      <c r="D4043" t="s">
        <v>41</v>
      </c>
      <c r="E4043">
        <v>2</v>
      </c>
      <c r="F4043">
        <v>34</v>
      </c>
      <c r="G4043">
        <v>29.553145336225597</v>
      </c>
      <c r="H4043" t="s">
        <v>219</v>
      </c>
      <c r="I4043" t="str" cm="1">
        <f t="array" ref="I4043">_xlfn.TEXTJOIN(", ", TRUE, _xlfn.UNIQUE(_xlfn._xlws.FILTER($C$2:$C$6000, $A$2:$A$6000=A4043)))</f>
        <v>КУПАЛЬНИКИ</v>
      </c>
    </row>
    <row r="4044" spans="1:9" x14ac:dyDescent="0.25">
      <c r="A4044">
        <v>15449</v>
      </c>
      <c r="B4044">
        <v>142737</v>
      </c>
      <c r="C4044" t="s">
        <v>32</v>
      </c>
      <c r="D4044" t="s">
        <v>41</v>
      </c>
      <c r="E4044">
        <v>1</v>
      </c>
      <c r="F4044">
        <v>34</v>
      </c>
      <c r="G4044">
        <v>29.553145336225597</v>
      </c>
      <c r="H4044" t="s">
        <v>219</v>
      </c>
      <c r="I4044" t="str" cm="1">
        <f t="array" ref="I4044">_xlfn.TEXTJOIN(", ", TRUE, _xlfn.UNIQUE(_xlfn._xlws.FILTER($C$2:$C$6000, $A$2:$A$6000=A4044)))</f>
        <v>КУПАЛЬНИКИ</v>
      </c>
    </row>
    <row r="4045" spans="1:9" x14ac:dyDescent="0.25">
      <c r="A4045">
        <v>15449</v>
      </c>
      <c r="B4045">
        <v>142738</v>
      </c>
      <c r="C4045" t="s">
        <v>32</v>
      </c>
      <c r="D4045" t="s">
        <v>41</v>
      </c>
      <c r="E4045">
        <v>1</v>
      </c>
      <c r="F4045">
        <v>34</v>
      </c>
      <c r="G4045">
        <v>29.553145336225597</v>
      </c>
      <c r="H4045" t="s">
        <v>219</v>
      </c>
      <c r="I4045" t="str" cm="1">
        <f t="array" ref="I4045">_xlfn.TEXTJOIN(", ", TRUE, _xlfn.UNIQUE(_xlfn._xlws.FILTER($C$2:$C$6000, $A$2:$A$6000=A4045)))</f>
        <v>КУПАЛЬНИКИ</v>
      </c>
    </row>
    <row r="4046" spans="1:9" x14ac:dyDescent="0.25">
      <c r="A4046">
        <v>15449</v>
      </c>
      <c r="B4046">
        <v>138193</v>
      </c>
      <c r="C4046" t="s">
        <v>32</v>
      </c>
      <c r="D4046" t="s">
        <v>41</v>
      </c>
      <c r="E4046">
        <v>1</v>
      </c>
      <c r="F4046">
        <v>34</v>
      </c>
      <c r="G4046">
        <v>29.553145336225597</v>
      </c>
      <c r="H4046" t="s">
        <v>219</v>
      </c>
      <c r="I4046" t="str" cm="1">
        <f t="array" ref="I4046">_xlfn.TEXTJOIN(", ", TRUE, _xlfn.UNIQUE(_xlfn._xlws.FILTER($C$2:$C$6000, $A$2:$A$6000=A4046)))</f>
        <v>КУПАЛЬНИКИ</v>
      </c>
    </row>
    <row r="4047" spans="1:9" x14ac:dyDescent="0.25">
      <c r="A4047">
        <v>15449</v>
      </c>
      <c r="B4047">
        <v>138194</v>
      </c>
      <c r="C4047" t="s">
        <v>32</v>
      </c>
      <c r="D4047" t="s">
        <v>41</v>
      </c>
      <c r="E4047">
        <v>1</v>
      </c>
      <c r="F4047">
        <v>34</v>
      </c>
      <c r="G4047">
        <v>29.553145336225597</v>
      </c>
      <c r="H4047" t="s">
        <v>219</v>
      </c>
      <c r="I4047" t="str" cm="1">
        <f t="array" ref="I4047">_xlfn.TEXTJOIN(", ", TRUE, _xlfn.UNIQUE(_xlfn._xlws.FILTER($C$2:$C$6000, $A$2:$A$6000=A4047)))</f>
        <v>КУПАЛЬНИКИ</v>
      </c>
    </row>
    <row r="4048" spans="1:9" x14ac:dyDescent="0.25">
      <c r="A4048">
        <v>15449</v>
      </c>
      <c r="B4048">
        <v>142684</v>
      </c>
      <c r="C4048" t="s">
        <v>32</v>
      </c>
      <c r="D4048" t="s">
        <v>41</v>
      </c>
      <c r="E4048">
        <v>2</v>
      </c>
      <c r="F4048">
        <v>34</v>
      </c>
      <c r="G4048">
        <v>29.553145336225597</v>
      </c>
      <c r="H4048" t="s">
        <v>219</v>
      </c>
      <c r="I4048" t="str" cm="1">
        <f t="array" ref="I4048">_xlfn.TEXTJOIN(", ", TRUE, _xlfn.UNIQUE(_xlfn._xlws.FILTER($C$2:$C$6000, $A$2:$A$6000=A4048)))</f>
        <v>КУПАЛЬНИКИ</v>
      </c>
    </row>
    <row r="4049" spans="1:9" x14ac:dyDescent="0.25">
      <c r="A4049">
        <v>15449</v>
      </c>
      <c r="B4049">
        <v>142682</v>
      </c>
      <c r="C4049" t="s">
        <v>32</v>
      </c>
      <c r="D4049" t="s">
        <v>41</v>
      </c>
      <c r="E4049">
        <v>1</v>
      </c>
      <c r="F4049">
        <v>34</v>
      </c>
      <c r="G4049">
        <v>29.553145336225597</v>
      </c>
      <c r="H4049" t="s">
        <v>219</v>
      </c>
      <c r="I4049" t="str" cm="1">
        <f t="array" ref="I4049">_xlfn.TEXTJOIN(", ", TRUE, _xlfn.UNIQUE(_xlfn._xlws.FILTER($C$2:$C$6000, $A$2:$A$6000=A4049)))</f>
        <v>КУПАЛЬНИКИ</v>
      </c>
    </row>
    <row r="4050" spans="1:9" x14ac:dyDescent="0.25">
      <c r="A4050">
        <v>16319</v>
      </c>
      <c r="B4050">
        <v>142599</v>
      </c>
      <c r="C4050" t="s">
        <v>32</v>
      </c>
      <c r="D4050" t="s">
        <v>33</v>
      </c>
      <c r="E4050">
        <v>1</v>
      </c>
      <c r="F4050">
        <v>24</v>
      </c>
      <c r="G4050">
        <v>29.553145336225597</v>
      </c>
      <c r="H4050" t="s">
        <v>219</v>
      </c>
      <c r="I4050" t="str" cm="1">
        <f t="array" ref="I4050">_xlfn.TEXTJOIN(", ", TRUE, _xlfn.UNIQUE(_xlfn._xlws.FILTER($C$2:$C$6000, $A$2:$A$6000=A4050)))</f>
        <v>КУПАЛЬНИКИ</v>
      </c>
    </row>
    <row r="4051" spans="1:9" x14ac:dyDescent="0.25">
      <c r="A4051">
        <v>16319</v>
      </c>
      <c r="B4051">
        <v>142511</v>
      </c>
      <c r="C4051" t="s">
        <v>32</v>
      </c>
      <c r="D4051" t="s">
        <v>33</v>
      </c>
      <c r="E4051">
        <v>3</v>
      </c>
      <c r="F4051">
        <v>24</v>
      </c>
      <c r="G4051">
        <v>29.553145336225597</v>
      </c>
      <c r="H4051" t="s">
        <v>219</v>
      </c>
      <c r="I4051" t="str" cm="1">
        <f t="array" ref="I4051">_xlfn.TEXTJOIN(", ", TRUE, _xlfn.UNIQUE(_xlfn._xlws.FILTER($C$2:$C$6000, $A$2:$A$6000=A4051)))</f>
        <v>КУПАЛЬНИКИ</v>
      </c>
    </row>
    <row r="4052" spans="1:9" x14ac:dyDescent="0.25">
      <c r="A4052">
        <v>16319</v>
      </c>
      <c r="B4052">
        <v>142510</v>
      </c>
      <c r="C4052" t="s">
        <v>32</v>
      </c>
      <c r="D4052" t="s">
        <v>33</v>
      </c>
      <c r="E4052">
        <v>1</v>
      </c>
      <c r="F4052">
        <v>24</v>
      </c>
      <c r="G4052">
        <v>29.553145336225597</v>
      </c>
      <c r="H4052" t="s">
        <v>219</v>
      </c>
      <c r="I4052" t="str" cm="1">
        <f t="array" ref="I4052">_xlfn.TEXTJOIN(", ", TRUE, _xlfn.UNIQUE(_xlfn._xlws.FILTER($C$2:$C$6000, $A$2:$A$6000=A4052)))</f>
        <v>КУПАЛЬНИКИ</v>
      </c>
    </row>
    <row r="4053" spans="1:9" x14ac:dyDescent="0.25">
      <c r="A4053">
        <v>16319</v>
      </c>
      <c r="B4053">
        <v>142507</v>
      </c>
      <c r="C4053" t="s">
        <v>32</v>
      </c>
      <c r="D4053" t="s">
        <v>33</v>
      </c>
      <c r="E4053">
        <v>2</v>
      </c>
      <c r="F4053">
        <v>24</v>
      </c>
      <c r="G4053">
        <v>29.553145336225597</v>
      </c>
      <c r="H4053" t="s">
        <v>219</v>
      </c>
      <c r="I4053" t="str" cm="1">
        <f t="array" ref="I4053">_xlfn.TEXTJOIN(", ", TRUE, _xlfn.UNIQUE(_xlfn._xlws.FILTER($C$2:$C$6000, $A$2:$A$6000=A4053)))</f>
        <v>КУПАЛЬНИКИ</v>
      </c>
    </row>
    <row r="4054" spans="1:9" x14ac:dyDescent="0.25">
      <c r="A4054">
        <v>16319</v>
      </c>
      <c r="B4054">
        <v>142419</v>
      </c>
      <c r="C4054" t="s">
        <v>32</v>
      </c>
      <c r="D4054" t="s">
        <v>33</v>
      </c>
      <c r="E4054">
        <v>4</v>
      </c>
      <c r="F4054">
        <v>24</v>
      </c>
      <c r="G4054">
        <v>29.553145336225597</v>
      </c>
      <c r="H4054" t="s">
        <v>219</v>
      </c>
      <c r="I4054" t="str" cm="1">
        <f t="array" ref="I4054">_xlfn.TEXTJOIN(", ", TRUE, _xlfn.UNIQUE(_xlfn._xlws.FILTER($C$2:$C$6000, $A$2:$A$6000=A4054)))</f>
        <v>КУПАЛЬНИКИ</v>
      </c>
    </row>
    <row r="4055" spans="1:9" x14ac:dyDescent="0.25">
      <c r="A4055">
        <v>16319</v>
      </c>
      <c r="B4055">
        <v>142414</v>
      </c>
      <c r="C4055" t="s">
        <v>32</v>
      </c>
      <c r="D4055" t="s">
        <v>33</v>
      </c>
      <c r="E4055">
        <v>2</v>
      </c>
      <c r="F4055">
        <v>24</v>
      </c>
      <c r="G4055">
        <v>29.553145336225597</v>
      </c>
      <c r="H4055" t="s">
        <v>219</v>
      </c>
      <c r="I4055" t="str" cm="1">
        <f t="array" ref="I4055">_xlfn.TEXTJOIN(", ", TRUE, _xlfn.UNIQUE(_xlfn._xlws.FILTER($C$2:$C$6000, $A$2:$A$6000=A4055)))</f>
        <v>КУПАЛЬНИКИ</v>
      </c>
    </row>
    <row r="4056" spans="1:9" x14ac:dyDescent="0.25">
      <c r="A4056">
        <v>16319</v>
      </c>
      <c r="B4056">
        <v>142427</v>
      </c>
      <c r="C4056" t="s">
        <v>32</v>
      </c>
      <c r="D4056" t="s">
        <v>33</v>
      </c>
      <c r="E4056">
        <v>5</v>
      </c>
      <c r="F4056">
        <v>24</v>
      </c>
      <c r="G4056">
        <v>29.553145336225597</v>
      </c>
      <c r="H4056" t="s">
        <v>219</v>
      </c>
      <c r="I4056" t="str" cm="1">
        <f t="array" ref="I4056">_xlfn.TEXTJOIN(", ", TRUE, _xlfn.UNIQUE(_xlfn._xlws.FILTER($C$2:$C$6000, $A$2:$A$6000=A4056)))</f>
        <v>КУПАЛЬНИКИ</v>
      </c>
    </row>
    <row r="4057" spans="1:9" x14ac:dyDescent="0.25">
      <c r="A4057">
        <v>16319</v>
      </c>
      <c r="B4057">
        <v>142418</v>
      </c>
      <c r="C4057" t="s">
        <v>32</v>
      </c>
      <c r="D4057" t="s">
        <v>33</v>
      </c>
      <c r="E4057">
        <v>2</v>
      </c>
      <c r="F4057">
        <v>24</v>
      </c>
      <c r="G4057">
        <v>29.553145336225597</v>
      </c>
      <c r="H4057" t="s">
        <v>219</v>
      </c>
      <c r="I4057" t="str" cm="1">
        <f t="array" ref="I4057">_xlfn.TEXTJOIN(", ", TRUE, _xlfn.UNIQUE(_xlfn._xlws.FILTER($C$2:$C$6000, $A$2:$A$6000=A4057)))</f>
        <v>КУПАЛЬНИКИ</v>
      </c>
    </row>
    <row r="4058" spans="1:9" x14ac:dyDescent="0.25">
      <c r="A4058">
        <v>16319</v>
      </c>
      <c r="B4058">
        <v>142428</v>
      </c>
      <c r="C4058" t="s">
        <v>32</v>
      </c>
      <c r="D4058" t="s">
        <v>33</v>
      </c>
      <c r="E4058">
        <v>2</v>
      </c>
      <c r="F4058">
        <v>24</v>
      </c>
      <c r="G4058">
        <v>29.553145336225597</v>
      </c>
      <c r="H4058" t="s">
        <v>219</v>
      </c>
      <c r="I4058" t="str" cm="1">
        <f t="array" ref="I4058">_xlfn.TEXTJOIN(", ", TRUE, _xlfn.UNIQUE(_xlfn._xlws.FILTER($C$2:$C$6000, $A$2:$A$6000=A4058)))</f>
        <v>КУПАЛЬНИКИ</v>
      </c>
    </row>
    <row r="4059" spans="1:9" x14ac:dyDescent="0.25">
      <c r="A4059">
        <v>16319</v>
      </c>
      <c r="B4059">
        <v>142417</v>
      </c>
      <c r="C4059" t="s">
        <v>32</v>
      </c>
      <c r="D4059" t="s">
        <v>33</v>
      </c>
      <c r="E4059">
        <v>2</v>
      </c>
      <c r="F4059">
        <v>24</v>
      </c>
      <c r="G4059">
        <v>29.553145336225597</v>
      </c>
      <c r="H4059" t="s">
        <v>219</v>
      </c>
      <c r="I4059" t="str" cm="1">
        <f t="array" ref="I4059">_xlfn.TEXTJOIN(", ", TRUE, _xlfn.UNIQUE(_xlfn._xlws.FILTER($C$2:$C$6000, $A$2:$A$6000=A4059)))</f>
        <v>КУПАЛЬНИКИ</v>
      </c>
    </row>
    <row r="4060" spans="1:9" x14ac:dyDescent="0.25">
      <c r="A4060">
        <v>16514</v>
      </c>
      <c r="B4060">
        <v>142454</v>
      </c>
      <c r="C4060" t="s">
        <v>32</v>
      </c>
      <c r="D4060" t="s">
        <v>41</v>
      </c>
      <c r="E4060">
        <v>2</v>
      </c>
      <c r="F4060">
        <v>23</v>
      </c>
      <c r="G4060">
        <v>29.553145336225597</v>
      </c>
      <c r="H4060" t="s">
        <v>219</v>
      </c>
      <c r="I4060" t="str" cm="1">
        <f t="array" ref="I4060">_xlfn.TEXTJOIN(", ", TRUE, _xlfn.UNIQUE(_xlfn._xlws.FILTER($C$2:$C$6000, $A$2:$A$6000=A4060)))</f>
        <v>КУПАЛЬНИКИ</v>
      </c>
    </row>
    <row r="4061" spans="1:9" x14ac:dyDescent="0.25">
      <c r="A4061">
        <v>16514</v>
      </c>
      <c r="B4061">
        <v>142549</v>
      </c>
      <c r="C4061" t="s">
        <v>32</v>
      </c>
      <c r="D4061" t="s">
        <v>41</v>
      </c>
      <c r="E4061">
        <v>2</v>
      </c>
      <c r="F4061">
        <v>23</v>
      </c>
      <c r="G4061">
        <v>29.553145336225597</v>
      </c>
      <c r="H4061" t="s">
        <v>219</v>
      </c>
      <c r="I4061" t="str" cm="1">
        <f t="array" ref="I4061">_xlfn.TEXTJOIN(", ", TRUE, _xlfn.UNIQUE(_xlfn._xlws.FILTER($C$2:$C$6000, $A$2:$A$6000=A4061)))</f>
        <v>КУПАЛЬНИКИ</v>
      </c>
    </row>
    <row r="4062" spans="1:9" x14ac:dyDescent="0.25">
      <c r="A4062">
        <v>16514</v>
      </c>
      <c r="B4062">
        <v>142488</v>
      </c>
      <c r="C4062" t="s">
        <v>32</v>
      </c>
      <c r="D4062" t="s">
        <v>41</v>
      </c>
      <c r="E4062">
        <v>1</v>
      </c>
      <c r="F4062">
        <v>23</v>
      </c>
      <c r="G4062">
        <v>29.553145336225597</v>
      </c>
      <c r="H4062" t="s">
        <v>219</v>
      </c>
      <c r="I4062" t="str" cm="1">
        <f t="array" ref="I4062">_xlfn.TEXTJOIN(", ", TRUE, _xlfn.UNIQUE(_xlfn._xlws.FILTER($C$2:$C$6000, $A$2:$A$6000=A4062)))</f>
        <v>КУПАЛЬНИКИ</v>
      </c>
    </row>
    <row r="4063" spans="1:9" x14ac:dyDescent="0.25">
      <c r="A4063">
        <v>16514</v>
      </c>
      <c r="B4063">
        <v>142555</v>
      </c>
      <c r="C4063" t="s">
        <v>32</v>
      </c>
      <c r="D4063" t="s">
        <v>41</v>
      </c>
      <c r="E4063">
        <v>2</v>
      </c>
      <c r="F4063">
        <v>23</v>
      </c>
      <c r="G4063">
        <v>29.553145336225597</v>
      </c>
      <c r="H4063" t="s">
        <v>219</v>
      </c>
      <c r="I4063" t="str" cm="1">
        <f t="array" ref="I4063">_xlfn.TEXTJOIN(", ", TRUE, _xlfn.UNIQUE(_xlfn._xlws.FILTER($C$2:$C$6000, $A$2:$A$6000=A4063)))</f>
        <v>КУПАЛЬНИКИ</v>
      </c>
    </row>
    <row r="4064" spans="1:9" x14ac:dyDescent="0.25">
      <c r="A4064">
        <v>16514</v>
      </c>
      <c r="B4064">
        <v>142543</v>
      </c>
      <c r="C4064" t="s">
        <v>32</v>
      </c>
      <c r="D4064" t="s">
        <v>41</v>
      </c>
      <c r="E4064">
        <v>2</v>
      </c>
      <c r="F4064">
        <v>23</v>
      </c>
      <c r="G4064">
        <v>29.553145336225597</v>
      </c>
      <c r="H4064" t="s">
        <v>219</v>
      </c>
      <c r="I4064" t="str" cm="1">
        <f t="array" ref="I4064">_xlfn.TEXTJOIN(", ", TRUE, _xlfn.UNIQUE(_xlfn._xlws.FILTER($C$2:$C$6000, $A$2:$A$6000=A4064)))</f>
        <v>КУПАЛЬНИКИ</v>
      </c>
    </row>
    <row r="4065" spans="1:9" x14ac:dyDescent="0.25">
      <c r="A4065">
        <v>16514</v>
      </c>
      <c r="B4065">
        <v>142473</v>
      </c>
      <c r="C4065" t="s">
        <v>32</v>
      </c>
      <c r="D4065" t="s">
        <v>41</v>
      </c>
      <c r="E4065">
        <v>4</v>
      </c>
      <c r="F4065">
        <v>23</v>
      </c>
      <c r="G4065">
        <v>29.553145336225597</v>
      </c>
      <c r="H4065" t="s">
        <v>219</v>
      </c>
      <c r="I4065" t="str" cm="1">
        <f t="array" ref="I4065">_xlfn.TEXTJOIN(", ", TRUE, _xlfn.UNIQUE(_xlfn._xlws.FILTER($C$2:$C$6000, $A$2:$A$6000=A4065)))</f>
        <v>КУПАЛЬНИКИ</v>
      </c>
    </row>
    <row r="4066" spans="1:9" x14ac:dyDescent="0.25">
      <c r="A4066">
        <v>16514</v>
      </c>
      <c r="B4066">
        <v>142474</v>
      </c>
      <c r="C4066" t="s">
        <v>32</v>
      </c>
      <c r="D4066" t="s">
        <v>41</v>
      </c>
      <c r="E4066">
        <v>3</v>
      </c>
      <c r="F4066">
        <v>23</v>
      </c>
      <c r="G4066">
        <v>29.553145336225597</v>
      </c>
      <c r="H4066" t="s">
        <v>219</v>
      </c>
      <c r="I4066" t="str" cm="1">
        <f t="array" ref="I4066">_xlfn.TEXTJOIN(", ", TRUE, _xlfn.UNIQUE(_xlfn._xlws.FILTER($C$2:$C$6000, $A$2:$A$6000=A4066)))</f>
        <v>КУПАЛЬНИКИ</v>
      </c>
    </row>
    <row r="4067" spans="1:9" x14ac:dyDescent="0.25">
      <c r="A4067">
        <v>16514</v>
      </c>
      <c r="B4067">
        <v>142472</v>
      </c>
      <c r="C4067" t="s">
        <v>32</v>
      </c>
      <c r="D4067" t="s">
        <v>41</v>
      </c>
      <c r="E4067">
        <v>2</v>
      </c>
      <c r="F4067">
        <v>23</v>
      </c>
      <c r="G4067">
        <v>29.553145336225597</v>
      </c>
      <c r="H4067" t="s">
        <v>219</v>
      </c>
      <c r="I4067" t="str" cm="1">
        <f t="array" ref="I4067">_xlfn.TEXTJOIN(", ", TRUE, _xlfn.UNIQUE(_xlfn._xlws.FILTER($C$2:$C$6000, $A$2:$A$6000=A4067)))</f>
        <v>КУПАЛЬНИКИ</v>
      </c>
    </row>
    <row r="4068" spans="1:9" x14ac:dyDescent="0.25">
      <c r="A4068">
        <v>16514</v>
      </c>
      <c r="B4068">
        <v>138147</v>
      </c>
      <c r="C4068" t="s">
        <v>32</v>
      </c>
      <c r="D4068" t="s">
        <v>41</v>
      </c>
      <c r="E4068">
        <v>5</v>
      </c>
      <c r="F4068">
        <v>23</v>
      </c>
      <c r="G4068">
        <v>29.553145336225597</v>
      </c>
      <c r="H4068" t="s">
        <v>219</v>
      </c>
      <c r="I4068" t="str" cm="1">
        <f t="array" ref="I4068">_xlfn.TEXTJOIN(", ", TRUE, _xlfn.UNIQUE(_xlfn._xlws.FILTER($C$2:$C$6000, $A$2:$A$6000=A4068)))</f>
        <v>КУПАЛЬНИКИ</v>
      </c>
    </row>
    <row r="4069" spans="1:9" x14ac:dyDescent="0.25">
      <c r="A4069">
        <v>197593</v>
      </c>
      <c r="B4069">
        <v>145631</v>
      </c>
      <c r="C4069" t="s">
        <v>10</v>
      </c>
      <c r="D4069" t="s">
        <v>27</v>
      </c>
      <c r="E4069">
        <v>2</v>
      </c>
      <c r="F4069">
        <v>19</v>
      </c>
      <c r="G4069">
        <v>12.036764705882353</v>
      </c>
      <c r="H4069" t="s">
        <v>219</v>
      </c>
      <c r="I4069" t="str" cm="1">
        <f t="array" ref="I4069">_xlfn.TEXTJOIN(", ", TRUE, _xlfn.UNIQUE(_xlfn._xlws.FILTER($C$2:$C$6000, $A$2:$A$6000=A4069)))</f>
        <v>ОБУВЬ</v>
      </c>
    </row>
    <row r="4070" spans="1:9" x14ac:dyDescent="0.25">
      <c r="A4070">
        <v>197593</v>
      </c>
      <c r="B4070">
        <v>146427</v>
      </c>
      <c r="C4070" t="s">
        <v>10</v>
      </c>
      <c r="D4070" t="s">
        <v>27</v>
      </c>
      <c r="E4070">
        <v>1</v>
      </c>
      <c r="F4070">
        <v>19</v>
      </c>
      <c r="G4070">
        <v>12.036764705882353</v>
      </c>
      <c r="H4070" t="s">
        <v>219</v>
      </c>
      <c r="I4070" t="str" cm="1">
        <f t="array" ref="I4070">_xlfn.TEXTJOIN(", ", TRUE, _xlfn.UNIQUE(_xlfn._xlws.FILTER($C$2:$C$6000, $A$2:$A$6000=A4070)))</f>
        <v>ОБУВЬ</v>
      </c>
    </row>
    <row r="4071" spans="1:9" x14ac:dyDescent="0.25">
      <c r="A4071">
        <v>197593</v>
      </c>
      <c r="B4071">
        <v>139870</v>
      </c>
      <c r="C4071" t="s">
        <v>10</v>
      </c>
      <c r="D4071" t="s">
        <v>27</v>
      </c>
      <c r="E4071">
        <v>2</v>
      </c>
      <c r="F4071">
        <v>19</v>
      </c>
      <c r="G4071">
        <v>12.036764705882353</v>
      </c>
      <c r="H4071" t="s">
        <v>219</v>
      </c>
      <c r="I4071" t="str" cm="1">
        <f t="array" ref="I4071">_xlfn.TEXTJOIN(", ", TRUE, _xlfn.UNIQUE(_xlfn._xlws.FILTER($C$2:$C$6000, $A$2:$A$6000=A4071)))</f>
        <v>ОБУВЬ</v>
      </c>
    </row>
    <row r="4072" spans="1:9" x14ac:dyDescent="0.25">
      <c r="A4072">
        <v>197593</v>
      </c>
      <c r="B4072">
        <v>145575</v>
      </c>
      <c r="C4072" t="s">
        <v>10</v>
      </c>
      <c r="D4072" t="s">
        <v>27</v>
      </c>
      <c r="E4072">
        <v>2</v>
      </c>
      <c r="F4072">
        <v>19</v>
      </c>
      <c r="G4072">
        <v>12.036764705882353</v>
      </c>
      <c r="H4072" t="s">
        <v>219</v>
      </c>
      <c r="I4072" t="str" cm="1">
        <f t="array" ref="I4072">_xlfn.TEXTJOIN(", ", TRUE, _xlfn.UNIQUE(_xlfn._xlws.FILTER($C$2:$C$6000, $A$2:$A$6000=A4072)))</f>
        <v>ОБУВЬ</v>
      </c>
    </row>
    <row r="4073" spans="1:9" x14ac:dyDescent="0.25">
      <c r="A4073">
        <v>197593</v>
      </c>
      <c r="B4073">
        <v>146426</v>
      </c>
      <c r="C4073" t="s">
        <v>10</v>
      </c>
      <c r="D4073" t="s">
        <v>27</v>
      </c>
      <c r="E4073">
        <v>1</v>
      </c>
      <c r="F4073">
        <v>19</v>
      </c>
      <c r="G4073">
        <v>12.036764705882353</v>
      </c>
      <c r="H4073" t="s">
        <v>219</v>
      </c>
      <c r="I4073" t="str" cm="1">
        <f t="array" ref="I4073">_xlfn.TEXTJOIN(", ", TRUE, _xlfn.UNIQUE(_xlfn._xlws.FILTER($C$2:$C$6000, $A$2:$A$6000=A4073)))</f>
        <v>ОБУВЬ</v>
      </c>
    </row>
    <row r="4074" spans="1:9" x14ac:dyDescent="0.25">
      <c r="A4074">
        <v>197593</v>
      </c>
      <c r="B4074">
        <v>145630</v>
      </c>
      <c r="C4074" t="s">
        <v>10</v>
      </c>
      <c r="D4074" t="s">
        <v>27</v>
      </c>
      <c r="E4074">
        <v>2</v>
      </c>
      <c r="F4074">
        <v>19</v>
      </c>
      <c r="G4074">
        <v>12.036764705882353</v>
      </c>
      <c r="H4074" t="s">
        <v>219</v>
      </c>
      <c r="I4074" t="str" cm="1">
        <f t="array" ref="I4074">_xlfn.TEXTJOIN(", ", TRUE, _xlfn.UNIQUE(_xlfn._xlws.FILTER($C$2:$C$6000, $A$2:$A$6000=A4074)))</f>
        <v>ОБУВЬ</v>
      </c>
    </row>
    <row r="4075" spans="1:9" x14ac:dyDescent="0.25">
      <c r="A4075">
        <v>197593</v>
      </c>
      <c r="B4075">
        <v>139882</v>
      </c>
      <c r="C4075" t="s">
        <v>10</v>
      </c>
      <c r="D4075" t="s">
        <v>27</v>
      </c>
      <c r="E4075">
        <v>1</v>
      </c>
      <c r="F4075">
        <v>19</v>
      </c>
      <c r="G4075">
        <v>12.036764705882353</v>
      </c>
      <c r="H4075" t="s">
        <v>219</v>
      </c>
      <c r="I4075" t="str" cm="1">
        <f t="array" ref="I4075">_xlfn.TEXTJOIN(", ", TRUE, _xlfn.UNIQUE(_xlfn._xlws.FILTER($C$2:$C$6000, $A$2:$A$6000=A4075)))</f>
        <v>ОБУВЬ</v>
      </c>
    </row>
    <row r="4076" spans="1:9" x14ac:dyDescent="0.25">
      <c r="A4076">
        <v>197593</v>
      </c>
      <c r="B4076">
        <v>139885</v>
      </c>
      <c r="C4076" t="s">
        <v>10</v>
      </c>
      <c r="D4076" t="s">
        <v>27</v>
      </c>
      <c r="E4076">
        <v>2</v>
      </c>
      <c r="F4076">
        <v>19</v>
      </c>
      <c r="G4076">
        <v>12.036764705882353</v>
      </c>
      <c r="H4076" t="s">
        <v>219</v>
      </c>
      <c r="I4076" t="str" cm="1">
        <f t="array" ref="I4076">_xlfn.TEXTJOIN(", ", TRUE, _xlfn.UNIQUE(_xlfn._xlws.FILTER($C$2:$C$6000, $A$2:$A$6000=A4076)))</f>
        <v>ОБУВЬ</v>
      </c>
    </row>
    <row r="4077" spans="1:9" x14ac:dyDescent="0.25">
      <c r="A4077">
        <v>197593</v>
      </c>
      <c r="B4077">
        <v>145615</v>
      </c>
      <c r="C4077" t="s">
        <v>10</v>
      </c>
      <c r="D4077" t="s">
        <v>27</v>
      </c>
      <c r="E4077">
        <v>1</v>
      </c>
      <c r="F4077">
        <v>19</v>
      </c>
      <c r="G4077">
        <v>12.036764705882353</v>
      </c>
      <c r="H4077" t="s">
        <v>219</v>
      </c>
      <c r="I4077" t="str" cm="1">
        <f t="array" ref="I4077">_xlfn.TEXTJOIN(", ", TRUE, _xlfn.UNIQUE(_xlfn._xlws.FILTER($C$2:$C$6000, $A$2:$A$6000=A4077)))</f>
        <v>ОБУВЬ</v>
      </c>
    </row>
    <row r="4078" spans="1:9" x14ac:dyDescent="0.25">
      <c r="A4078">
        <v>197593</v>
      </c>
      <c r="B4078">
        <v>145580</v>
      </c>
      <c r="C4078" t="s">
        <v>10</v>
      </c>
      <c r="D4078" t="s">
        <v>27</v>
      </c>
      <c r="E4078">
        <v>2</v>
      </c>
      <c r="F4078">
        <v>19</v>
      </c>
      <c r="G4078">
        <v>12.036764705882353</v>
      </c>
      <c r="H4078" t="s">
        <v>219</v>
      </c>
      <c r="I4078" t="str" cm="1">
        <f t="array" ref="I4078">_xlfn.TEXTJOIN(", ", TRUE, _xlfn.UNIQUE(_xlfn._xlws.FILTER($C$2:$C$6000, $A$2:$A$6000=A4078)))</f>
        <v>ОБУВЬ</v>
      </c>
    </row>
    <row r="4079" spans="1:9" x14ac:dyDescent="0.25">
      <c r="A4079">
        <v>197593</v>
      </c>
      <c r="B4079">
        <v>139881</v>
      </c>
      <c r="C4079" t="s">
        <v>10</v>
      </c>
      <c r="D4079" t="s">
        <v>27</v>
      </c>
      <c r="E4079">
        <v>1</v>
      </c>
      <c r="F4079">
        <v>19</v>
      </c>
      <c r="G4079">
        <v>12.036764705882353</v>
      </c>
      <c r="H4079" t="s">
        <v>219</v>
      </c>
      <c r="I4079" t="str" cm="1">
        <f t="array" ref="I4079">_xlfn.TEXTJOIN(", ", TRUE, _xlfn.UNIQUE(_xlfn._xlws.FILTER($C$2:$C$6000, $A$2:$A$6000=A4079)))</f>
        <v>ОБУВЬ</v>
      </c>
    </row>
    <row r="4080" spans="1:9" x14ac:dyDescent="0.25">
      <c r="A4080">
        <v>197593</v>
      </c>
      <c r="B4080">
        <v>145581</v>
      </c>
      <c r="C4080" t="s">
        <v>10</v>
      </c>
      <c r="D4080" t="s">
        <v>27</v>
      </c>
      <c r="E4080">
        <v>2</v>
      </c>
      <c r="F4080">
        <v>19</v>
      </c>
      <c r="G4080">
        <v>12.036764705882353</v>
      </c>
      <c r="H4080" t="s">
        <v>219</v>
      </c>
      <c r="I4080" t="str" cm="1">
        <f t="array" ref="I4080">_xlfn.TEXTJOIN(", ", TRUE, _xlfn.UNIQUE(_xlfn._xlws.FILTER($C$2:$C$6000, $A$2:$A$6000=A4080)))</f>
        <v>ОБУВЬ</v>
      </c>
    </row>
    <row r="4081" spans="1:9" x14ac:dyDescent="0.25">
      <c r="A4081">
        <v>2598</v>
      </c>
      <c r="B4081">
        <v>145168</v>
      </c>
      <c r="C4081" t="s">
        <v>55</v>
      </c>
      <c r="D4081" t="s">
        <v>56</v>
      </c>
      <c r="E4081">
        <v>1</v>
      </c>
      <c r="F4081">
        <v>13</v>
      </c>
      <c r="G4081">
        <v>75.602739726027394</v>
      </c>
      <c r="H4081" t="s">
        <v>219</v>
      </c>
      <c r="I4081" t="str" cm="1">
        <f t="array" ref="I4081">_xlfn.TEXTJOIN(", ", TRUE, _xlfn.UNIQUE(_xlfn._xlws.FILTER($C$2:$C$6000, $A$2:$A$6000=A4081)))</f>
        <v>КОЛГОТКИ,НОСКИ</v>
      </c>
    </row>
    <row r="4082" spans="1:9" x14ac:dyDescent="0.25">
      <c r="A4082">
        <v>2598</v>
      </c>
      <c r="B4082">
        <v>145164</v>
      </c>
      <c r="C4082" t="s">
        <v>55</v>
      </c>
      <c r="D4082" t="s">
        <v>58</v>
      </c>
      <c r="E4082">
        <v>2</v>
      </c>
      <c r="F4082">
        <v>13</v>
      </c>
      <c r="G4082">
        <v>75.602739726027394</v>
      </c>
      <c r="H4082" t="s">
        <v>219</v>
      </c>
      <c r="I4082" t="str" cm="1">
        <f t="array" ref="I4082">_xlfn.TEXTJOIN(", ", TRUE, _xlfn.UNIQUE(_xlfn._xlws.FILTER($C$2:$C$6000, $A$2:$A$6000=A4082)))</f>
        <v>КОЛГОТКИ,НОСКИ</v>
      </c>
    </row>
    <row r="4083" spans="1:9" x14ac:dyDescent="0.25">
      <c r="A4083">
        <v>2598</v>
      </c>
      <c r="B4083">
        <v>145400</v>
      </c>
      <c r="C4083" t="s">
        <v>55</v>
      </c>
      <c r="D4083" t="s">
        <v>56</v>
      </c>
      <c r="E4083">
        <v>2</v>
      </c>
      <c r="F4083">
        <v>13</v>
      </c>
      <c r="G4083">
        <v>75.602739726027394</v>
      </c>
      <c r="H4083" t="s">
        <v>219</v>
      </c>
      <c r="I4083" t="str" cm="1">
        <f t="array" ref="I4083">_xlfn.TEXTJOIN(", ", TRUE, _xlfn.UNIQUE(_xlfn._xlws.FILTER($C$2:$C$6000, $A$2:$A$6000=A4083)))</f>
        <v>КОЛГОТКИ,НОСКИ</v>
      </c>
    </row>
    <row r="4084" spans="1:9" x14ac:dyDescent="0.25">
      <c r="A4084">
        <v>2598</v>
      </c>
      <c r="B4084">
        <v>145210</v>
      </c>
      <c r="C4084" t="s">
        <v>55</v>
      </c>
      <c r="D4084" t="s">
        <v>56</v>
      </c>
      <c r="E4084">
        <v>1</v>
      </c>
      <c r="F4084">
        <v>13</v>
      </c>
      <c r="G4084">
        <v>75.602739726027394</v>
      </c>
      <c r="H4084" t="s">
        <v>219</v>
      </c>
      <c r="I4084" t="str" cm="1">
        <f t="array" ref="I4084">_xlfn.TEXTJOIN(", ", TRUE, _xlfn.UNIQUE(_xlfn._xlws.FILTER($C$2:$C$6000, $A$2:$A$6000=A4084)))</f>
        <v>КОЛГОТКИ,НОСКИ</v>
      </c>
    </row>
    <row r="4085" spans="1:9" x14ac:dyDescent="0.25">
      <c r="A4085">
        <v>2598</v>
      </c>
      <c r="B4085">
        <v>145157</v>
      </c>
      <c r="C4085" t="s">
        <v>55</v>
      </c>
      <c r="D4085" t="s">
        <v>58</v>
      </c>
      <c r="E4085">
        <v>2</v>
      </c>
      <c r="F4085">
        <v>13</v>
      </c>
      <c r="G4085">
        <v>75.602739726027394</v>
      </c>
      <c r="H4085" t="s">
        <v>219</v>
      </c>
      <c r="I4085" t="str" cm="1">
        <f t="array" ref="I4085">_xlfn.TEXTJOIN(", ", TRUE, _xlfn.UNIQUE(_xlfn._xlws.FILTER($C$2:$C$6000, $A$2:$A$6000=A4085)))</f>
        <v>КОЛГОТКИ,НОСКИ</v>
      </c>
    </row>
    <row r="4086" spans="1:9" x14ac:dyDescent="0.25">
      <c r="A4086">
        <v>2598</v>
      </c>
      <c r="B4086">
        <v>145189</v>
      </c>
      <c r="C4086" t="s">
        <v>55</v>
      </c>
      <c r="D4086" t="s">
        <v>58</v>
      </c>
      <c r="E4086">
        <v>1</v>
      </c>
      <c r="F4086">
        <v>13</v>
      </c>
      <c r="G4086">
        <v>75.602739726027394</v>
      </c>
      <c r="H4086" t="s">
        <v>219</v>
      </c>
      <c r="I4086" t="str" cm="1">
        <f t="array" ref="I4086">_xlfn.TEXTJOIN(", ", TRUE, _xlfn.UNIQUE(_xlfn._xlws.FILTER($C$2:$C$6000, $A$2:$A$6000=A4086)))</f>
        <v>КОЛГОТКИ,НОСКИ</v>
      </c>
    </row>
    <row r="4087" spans="1:9" x14ac:dyDescent="0.25">
      <c r="A4087">
        <v>2598</v>
      </c>
      <c r="B4087">
        <v>145208</v>
      </c>
      <c r="C4087" t="s">
        <v>55</v>
      </c>
      <c r="D4087" t="s">
        <v>56</v>
      </c>
      <c r="E4087">
        <v>1</v>
      </c>
      <c r="F4087">
        <v>13</v>
      </c>
      <c r="G4087">
        <v>75.602739726027394</v>
      </c>
      <c r="H4087" t="s">
        <v>219</v>
      </c>
      <c r="I4087" t="str" cm="1">
        <f t="array" ref="I4087">_xlfn.TEXTJOIN(", ", TRUE, _xlfn.UNIQUE(_xlfn._xlws.FILTER($C$2:$C$6000, $A$2:$A$6000=A4087)))</f>
        <v>КОЛГОТКИ,НОСКИ</v>
      </c>
    </row>
    <row r="4088" spans="1:9" x14ac:dyDescent="0.25">
      <c r="A4088">
        <v>2598</v>
      </c>
      <c r="B4088">
        <v>145163</v>
      </c>
      <c r="C4088" t="s">
        <v>55</v>
      </c>
      <c r="D4088" t="s">
        <v>58</v>
      </c>
      <c r="E4088">
        <v>2</v>
      </c>
      <c r="F4088">
        <v>13</v>
      </c>
      <c r="G4088">
        <v>75.602739726027394</v>
      </c>
      <c r="H4088" t="s">
        <v>219</v>
      </c>
      <c r="I4088" t="str" cm="1">
        <f t="array" ref="I4088">_xlfn.TEXTJOIN(", ", TRUE, _xlfn.UNIQUE(_xlfn._xlws.FILTER($C$2:$C$6000, $A$2:$A$6000=A4088)))</f>
        <v>КОЛГОТКИ,НОСКИ</v>
      </c>
    </row>
    <row r="4089" spans="1:9" x14ac:dyDescent="0.25">
      <c r="A4089">
        <v>2598</v>
      </c>
      <c r="B4089">
        <v>145366</v>
      </c>
      <c r="C4089" t="s">
        <v>55</v>
      </c>
      <c r="D4089" t="s">
        <v>58</v>
      </c>
      <c r="E4089">
        <v>1</v>
      </c>
      <c r="F4089">
        <v>13</v>
      </c>
      <c r="G4089">
        <v>75.602739726027394</v>
      </c>
      <c r="H4089" t="s">
        <v>219</v>
      </c>
      <c r="I4089" t="str" cm="1">
        <f t="array" ref="I4089">_xlfn.TEXTJOIN(", ", TRUE, _xlfn.UNIQUE(_xlfn._xlws.FILTER($C$2:$C$6000, $A$2:$A$6000=A4089)))</f>
        <v>КОЛГОТКИ,НОСКИ</v>
      </c>
    </row>
    <row r="4090" spans="1:9" x14ac:dyDescent="0.25">
      <c r="A4090">
        <v>9391</v>
      </c>
      <c r="B4090">
        <v>145204</v>
      </c>
      <c r="C4090" t="s">
        <v>55</v>
      </c>
      <c r="D4090" t="s">
        <v>58</v>
      </c>
      <c r="E4090">
        <v>6</v>
      </c>
      <c r="F4090">
        <v>45</v>
      </c>
      <c r="G4090">
        <v>75.602739726027394</v>
      </c>
      <c r="H4090" t="s">
        <v>219</v>
      </c>
      <c r="I4090" t="str" cm="1">
        <f t="array" ref="I4090">_xlfn.TEXTJOIN(", ", TRUE, _xlfn.UNIQUE(_xlfn._xlws.FILTER($C$2:$C$6000, $A$2:$A$6000=A4090)))</f>
        <v>КОЛГОТКИ,НОСКИ</v>
      </c>
    </row>
    <row r="4091" spans="1:9" x14ac:dyDescent="0.25">
      <c r="A4091">
        <v>9391</v>
      </c>
      <c r="B4091">
        <v>144343</v>
      </c>
      <c r="C4091" t="s">
        <v>55</v>
      </c>
      <c r="D4091" t="s">
        <v>58</v>
      </c>
      <c r="E4091">
        <v>3</v>
      </c>
      <c r="F4091">
        <v>45</v>
      </c>
      <c r="G4091">
        <v>75.602739726027394</v>
      </c>
      <c r="H4091" t="s">
        <v>219</v>
      </c>
      <c r="I4091" t="str" cm="1">
        <f t="array" ref="I4091">_xlfn.TEXTJOIN(", ", TRUE, _xlfn.UNIQUE(_xlfn._xlws.FILTER($C$2:$C$6000, $A$2:$A$6000=A4091)))</f>
        <v>КОЛГОТКИ,НОСКИ</v>
      </c>
    </row>
    <row r="4092" spans="1:9" x14ac:dyDescent="0.25">
      <c r="A4092">
        <v>9391</v>
      </c>
      <c r="B4092">
        <v>145202</v>
      </c>
      <c r="C4092" t="s">
        <v>55</v>
      </c>
      <c r="D4092" t="s">
        <v>56</v>
      </c>
      <c r="E4092">
        <v>6</v>
      </c>
      <c r="F4092">
        <v>45</v>
      </c>
      <c r="G4092">
        <v>75.602739726027394</v>
      </c>
      <c r="H4092" t="s">
        <v>219</v>
      </c>
      <c r="I4092" t="str" cm="1">
        <f t="array" ref="I4092">_xlfn.TEXTJOIN(", ", TRUE, _xlfn.UNIQUE(_xlfn._xlws.FILTER($C$2:$C$6000, $A$2:$A$6000=A4092)))</f>
        <v>КОЛГОТКИ,НОСКИ</v>
      </c>
    </row>
    <row r="4093" spans="1:9" x14ac:dyDescent="0.25">
      <c r="A4093">
        <v>9391</v>
      </c>
      <c r="B4093">
        <v>145160</v>
      </c>
      <c r="C4093" t="s">
        <v>55</v>
      </c>
      <c r="D4093" t="s">
        <v>56</v>
      </c>
      <c r="E4093">
        <v>2</v>
      </c>
      <c r="F4093">
        <v>45</v>
      </c>
      <c r="G4093">
        <v>75.602739726027394</v>
      </c>
      <c r="H4093" t="s">
        <v>219</v>
      </c>
      <c r="I4093" t="str" cm="1">
        <f t="array" ref="I4093">_xlfn.TEXTJOIN(", ", TRUE, _xlfn.UNIQUE(_xlfn._xlws.FILTER($C$2:$C$6000, $A$2:$A$6000=A4093)))</f>
        <v>КОЛГОТКИ,НОСКИ</v>
      </c>
    </row>
    <row r="4094" spans="1:9" x14ac:dyDescent="0.25">
      <c r="A4094">
        <v>9391</v>
      </c>
      <c r="B4094">
        <v>145207</v>
      </c>
      <c r="C4094" t="s">
        <v>55</v>
      </c>
      <c r="D4094" t="s">
        <v>58</v>
      </c>
      <c r="E4094">
        <v>3</v>
      </c>
      <c r="F4094">
        <v>45</v>
      </c>
      <c r="G4094">
        <v>75.602739726027394</v>
      </c>
      <c r="H4094" t="s">
        <v>219</v>
      </c>
      <c r="I4094" t="str" cm="1">
        <f t="array" ref="I4094">_xlfn.TEXTJOIN(", ", TRUE, _xlfn.UNIQUE(_xlfn._xlws.FILTER($C$2:$C$6000, $A$2:$A$6000=A4094)))</f>
        <v>КОЛГОТКИ,НОСКИ</v>
      </c>
    </row>
    <row r="4095" spans="1:9" x14ac:dyDescent="0.25">
      <c r="A4095">
        <v>9391</v>
      </c>
      <c r="B4095">
        <v>144344</v>
      </c>
      <c r="C4095" t="s">
        <v>55</v>
      </c>
      <c r="D4095" t="s">
        <v>58</v>
      </c>
      <c r="E4095">
        <v>3</v>
      </c>
      <c r="F4095">
        <v>45</v>
      </c>
      <c r="G4095">
        <v>75.602739726027394</v>
      </c>
      <c r="H4095" t="s">
        <v>219</v>
      </c>
      <c r="I4095" t="str" cm="1">
        <f t="array" ref="I4095">_xlfn.TEXTJOIN(", ", TRUE, _xlfn.UNIQUE(_xlfn._xlws.FILTER($C$2:$C$6000, $A$2:$A$6000=A4095)))</f>
        <v>КОЛГОТКИ,НОСКИ</v>
      </c>
    </row>
    <row r="4096" spans="1:9" x14ac:dyDescent="0.25">
      <c r="A4096">
        <v>9391</v>
      </c>
      <c r="B4096">
        <v>145161</v>
      </c>
      <c r="C4096" t="s">
        <v>55</v>
      </c>
      <c r="D4096" t="s">
        <v>56</v>
      </c>
      <c r="E4096">
        <v>5</v>
      </c>
      <c r="F4096">
        <v>45</v>
      </c>
      <c r="G4096">
        <v>75.602739726027394</v>
      </c>
      <c r="H4096" t="s">
        <v>219</v>
      </c>
      <c r="I4096" t="str" cm="1">
        <f t="array" ref="I4096">_xlfn.TEXTJOIN(", ", TRUE, _xlfn.UNIQUE(_xlfn._xlws.FILTER($C$2:$C$6000, $A$2:$A$6000=A4096)))</f>
        <v>КОЛГОТКИ,НОСКИ</v>
      </c>
    </row>
    <row r="4097" spans="1:9" x14ac:dyDescent="0.25">
      <c r="A4097">
        <v>9391</v>
      </c>
      <c r="B4097">
        <v>145162</v>
      </c>
      <c r="C4097" t="s">
        <v>55</v>
      </c>
      <c r="D4097" t="s">
        <v>56</v>
      </c>
      <c r="E4097">
        <v>5</v>
      </c>
      <c r="F4097">
        <v>45</v>
      </c>
      <c r="G4097">
        <v>75.602739726027394</v>
      </c>
      <c r="H4097" t="s">
        <v>219</v>
      </c>
      <c r="I4097" t="str" cm="1">
        <f t="array" ref="I4097">_xlfn.TEXTJOIN(", ", TRUE, _xlfn.UNIQUE(_xlfn._xlws.FILTER($C$2:$C$6000, $A$2:$A$6000=A4097)))</f>
        <v>КОЛГОТКИ,НОСКИ</v>
      </c>
    </row>
    <row r="4098" spans="1:9" x14ac:dyDescent="0.25">
      <c r="A4098">
        <v>9391</v>
      </c>
      <c r="B4098">
        <v>145203</v>
      </c>
      <c r="C4098" t="s">
        <v>55</v>
      </c>
      <c r="D4098" t="s">
        <v>56</v>
      </c>
      <c r="E4098">
        <v>6</v>
      </c>
      <c r="F4098">
        <v>45</v>
      </c>
      <c r="G4098">
        <v>75.602739726027394</v>
      </c>
      <c r="H4098" t="s">
        <v>219</v>
      </c>
      <c r="I4098" t="str" cm="1">
        <f t="array" ref="I4098">_xlfn.TEXTJOIN(", ", TRUE, _xlfn.UNIQUE(_xlfn._xlws.FILTER($C$2:$C$6000, $A$2:$A$6000=A4098)))</f>
        <v>КОЛГОТКИ,НОСКИ</v>
      </c>
    </row>
    <row r="4099" spans="1:9" x14ac:dyDescent="0.25">
      <c r="A4099">
        <v>9391</v>
      </c>
      <c r="B4099">
        <v>145205</v>
      </c>
      <c r="C4099" t="s">
        <v>55</v>
      </c>
      <c r="D4099" t="s">
        <v>58</v>
      </c>
      <c r="E4099">
        <v>3</v>
      </c>
      <c r="F4099">
        <v>45</v>
      </c>
      <c r="G4099">
        <v>75.602739726027394</v>
      </c>
      <c r="H4099" t="s">
        <v>219</v>
      </c>
      <c r="I4099" t="str" cm="1">
        <f t="array" ref="I4099">_xlfn.TEXTJOIN(", ", TRUE, _xlfn.UNIQUE(_xlfn._xlws.FILTER($C$2:$C$6000, $A$2:$A$6000=A4099)))</f>
        <v>КОЛГОТКИ,НОСКИ</v>
      </c>
    </row>
    <row r="4100" spans="1:9" x14ac:dyDescent="0.25">
      <c r="A4100">
        <v>9391</v>
      </c>
      <c r="B4100">
        <v>145206</v>
      </c>
      <c r="C4100" t="s">
        <v>55</v>
      </c>
      <c r="D4100" t="s">
        <v>58</v>
      </c>
      <c r="E4100">
        <v>3</v>
      </c>
      <c r="F4100">
        <v>45</v>
      </c>
      <c r="G4100">
        <v>75.602739726027394</v>
      </c>
      <c r="H4100" t="s">
        <v>219</v>
      </c>
      <c r="I4100" t="str" cm="1">
        <f t="array" ref="I4100">_xlfn.TEXTJOIN(", ", TRUE, _xlfn.UNIQUE(_xlfn._xlws.FILTER($C$2:$C$6000, $A$2:$A$6000=A4100)))</f>
        <v>КОЛГОТКИ,НОСКИ</v>
      </c>
    </row>
    <row r="4101" spans="1:9" x14ac:dyDescent="0.25">
      <c r="A4101">
        <v>10695</v>
      </c>
      <c r="B4101">
        <v>138296</v>
      </c>
      <c r="C4101" t="s">
        <v>6</v>
      </c>
      <c r="D4101" t="s">
        <v>20</v>
      </c>
      <c r="E4101">
        <v>2</v>
      </c>
      <c r="F4101">
        <v>3</v>
      </c>
      <c r="G4101">
        <v>57.597389558232933</v>
      </c>
      <c r="H4101" t="s">
        <v>220</v>
      </c>
      <c r="I4101" t="str" cm="1">
        <f t="array" ref="I4101">_xlfn.TEXTJOIN(", ", TRUE, _xlfn.UNIQUE(_xlfn._xlws.FILTER($C$2:$C$6000, $A$2:$A$6000=A4101)))</f>
        <v>ГОЛОВНЫЕ УБОРЫ , ОДЕЖДА</v>
      </c>
    </row>
    <row r="4102" spans="1:9" x14ac:dyDescent="0.25">
      <c r="A4102">
        <v>10695</v>
      </c>
      <c r="B4102">
        <v>140275</v>
      </c>
      <c r="C4102" t="s">
        <v>38</v>
      </c>
      <c r="D4102" t="s">
        <v>52</v>
      </c>
      <c r="E4102">
        <v>1</v>
      </c>
      <c r="F4102">
        <v>3</v>
      </c>
      <c r="G4102">
        <v>23.916666666666668</v>
      </c>
      <c r="H4102" t="s">
        <v>220</v>
      </c>
      <c r="I4102" t="str" cm="1">
        <f t="array" ref="I4102">_xlfn.TEXTJOIN(", ", TRUE, _xlfn.UNIQUE(_xlfn._xlws.FILTER($C$2:$C$6000, $A$2:$A$6000=A4102)))</f>
        <v>ГОЛОВНЫЕ УБОРЫ , ОДЕЖДА</v>
      </c>
    </row>
    <row r="4103" spans="1:9" x14ac:dyDescent="0.25">
      <c r="A4103">
        <v>5461</v>
      </c>
      <c r="B4103">
        <v>136766</v>
      </c>
      <c r="C4103" t="s">
        <v>6</v>
      </c>
      <c r="D4103" t="s">
        <v>7</v>
      </c>
      <c r="E4103">
        <v>2</v>
      </c>
      <c r="F4103">
        <v>38</v>
      </c>
      <c r="G4103">
        <v>57.597389558232933</v>
      </c>
      <c r="H4103" t="s">
        <v>220</v>
      </c>
      <c r="I4103" t="str" cm="1">
        <f t="array" ref="I4103">_xlfn.TEXTJOIN(", ", TRUE, _xlfn.UNIQUE(_xlfn._xlws.FILTER($C$2:$C$6000, $A$2:$A$6000=A4103)))</f>
        <v>ГОЛОВНЫЕ УБОРЫ , ОБУВЬ, ШАРФЫ И ПЛАТКИ</v>
      </c>
    </row>
    <row r="4104" spans="1:9" x14ac:dyDescent="0.25">
      <c r="A4104">
        <v>5461</v>
      </c>
      <c r="B4104">
        <v>129775</v>
      </c>
      <c r="C4104" t="s">
        <v>6</v>
      </c>
      <c r="D4104" t="s">
        <v>7</v>
      </c>
      <c r="E4104">
        <v>3</v>
      </c>
      <c r="F4104">
        <v>38</v>
      </c>
      <c r="G4104">
        <v>57.597389558232933</v>
      </c>
      <c r="H4104" t="s">
        <v>220</v>
      </c>
      <c r="I4104" t="str" cm="1">
        <f t="array" ref="I4104">_xlfn.TEXTJOIN(", ", TRUE, _xlfn.UNIQUE(_xlfn._xlws.FILTER($C$2:$C$6000, $A$2:$A$6000=A4104)))</f>
        <v>ГОЛОВНЫЕ УБОРЫ , ОБУВЬ, ШАРФЫ И ПЛАТКИ</v>
      </c>
    </row>
    <row r="4105" spans="1:9" x14ac:dyDescent="0.25">
      <c r="A4105">
        <v>5461</v>
      </c>
      <c r="B4105">
        <v>139100</v>
      </c>
      <c r="C4105" t="s">
        <v>6</v>
      </c>
      <c r="D4105" t="s">
        <v>7</v>
      </c>
      <c r="E4105">
        <v>1</v>
      </c>
      <c r="F4105">
        <v>38</v>
      </c>
      <c r="G4105">
        <v>57.597389558232933</v>
      </c>
      <c r="H4105" t="s">
        <v>220</v>
      </c>
      <c r="I4105" t="str" cm="1">
        <f t="array" ref="I4105">_xlfn.TEXTJOIN(", ", TRUE, _xlfn.UNIQUE(_xlfn._xlws.FILTER($C$2:$C$6000, $A$2:$A$6000=A4105)))</f>
        <v>ГОЛОВНЫЕ УБОРЫ , ОБУВЬ, ШАРФЫ И ПЛАТКИ</v>
      </c>
    </row>
    <row r="4106" spans="1:9" x14ac:dyDescent="0.25">
      <c r="A4106">
        <v>5461</v>
      </c>
      <c r="B4106">
        <v>132258</v>
      </c>
      <c r="C4106" t="s">
        <v>6</v>
      </c>
      <c r="D4106" t="s">
        <v>7</v>
      </c>
      <c r="E4106">
        <v>1</v>
      </c>
      <c r="F4106">
        <v>38</v>
      </c>
      <c r="G4106">
        <v>57.597389558232933</v>
      </c>
      <c r="H4106" t="s">
        <v>220</v>
      </c>
      <c r="I4106" t="str" cm="1">
        <f t="array" ref="I4106">_xlfn.TEXTJOIN(", ", TRUE, _xlfn.UNIQUE(_xlfn._xlws.FILTER($C$2:$C$6000, $A$2:$A$6000=A4106)))</f>
        <v>ГОЛОВНЫЕ УБОРЫ , ОБУВЬ, ШАРФЫ И ПЛАТКИ</v>
      </c>
    </row>
    <row r="4107" spans="1:9" x14ac:dyDescent="0.25">
      <c r="A4107">
        <v>5461</v>
      </c>
      <c r="B4107">
        <v>139650</v>
      </c>
      <c r="C4107" t="s">
        <v>6</v>
      </c>
      <c r="D4107" t="s">
        <v>7</v>
      </c>
      <c r="E4107">
        <v>1</v>
      </c>
      <c r="F4107">
        <v>38</v>
      </c>
      <c r="G4107">
        <v>57.597389558232933</v>
      </c>
      <c r="H4107" t="s">
        <v>220</v>
      </c>
      <c r="I4107" t="str" cm="1">
        <f t="array" ref="I4107">_xlfn.TEXTJOIN(", ", TRUE, _xlfn.UNIQUE(_xlfn._xlws.FILTER($C$2:$C$6000, $A$2:$A$6000=A4107)))</f>
        <v>ГОЛОВНЫЕ УБОРЫ , ОБУВЬ, ШАРФЫ И ПЛАТКИ</v>
      </c>
    </row>
    <row r="4108" spans="1:9" x14ac:dyDescent="0.25">
      <c r="A4108">
        <v>5461</v>
      </c>
      <c r="B4108">
        <v>139157</v>
      </c>
      <c r="C4108" t="s">
        <v>6</v>
      </c>
      <c r="D4108" t="s">
        <v>7</v>
      </c>
      <c r="E4108">
        <v>12</v>
      </c>
      <c r="F4108">
        <v>38</v>
      </c>
      <c r="G4108">
        <v>57.597389558232933</v>
      </c>
      <c r="H4108" t="s">
        <v>220</v>
      </c>
      <c r="I4108" t="str" cm="1">
        <f t="array" ref="I4108">_xlfn.TEXTJOIN(", ", TRUE, _xlfn.UNIQUE(_xlfn._xlws.FILTER($C$2:$C$6000, $A$2:$A$6000=A4108)))</f>
        <v>ГОЛОВНЫЕ УБОРЫ , ОБУВЬ, ШАРФЫ И ПЛАТКИ</v>
      </c>
    </row>
    <row r="4109" spans="1:9" x14ac:dyDescent="0.25">
      <c r="A4109">
        <v>5461</v>
      </c>
      <c r="B4109">
        <v>132239</v>
      </c>
      <c r="C4109" t="s">
        <v>6</v>
      </c>
      <c r="D4109" t="s">
        <v>7</v>
      </c>
      <c r="E4109">
        <v>1</v>
      </c>
      <c r="F4109">
        <v>38</v>
      </c>
      <c r="G4109">
        <v>57.597389558232933</v>
      </c>
      <c r="H4109" t="s">
        <v>220</v>
      </c>
      <c r="I4109" t="str" cm="1">
        <f t="array" ref="I4109">_xlfn.TEXTJOIN(", ", TRUE, _xlfn.UNIQUE(_xlfn._xlws.FILTER($C$2:$C$6000, $A$2:$A$6000=A4109)))</f>
        <v>ГОЛОВНЫЕ УБОРЫ , ОБУВЬ, ШАРФЫ И ПЛАТКИ</v>
      </c>
    </row>
    <row r="4110" spans="1:9" x14ac:dyDescent="0.25">
      <c r="A4110">
        <v>5461</v>
      </c>
      <c r="B4110">
        <v>139736</v>
      </c>
      <c r="C4110" t="s">
        <v>6</v>
      </c>
      <c r="D4110" t="s">
        <v>7</v>
      </c>
      <c r="E4110">
        <v>1</v>
      </c>
      <c r="F4110">
        <v>38</v>
      </c>
      <c r="G4110">
        <v>57.597389558232933</v>
      </c>
      <c r="H4110" t="s">
        <v>220</v>
      </c>
      <c r="I4110" t="str" cm="1">
        <f t="array" ref="I4110">_xlfn.TEXTJOIN(", ", TRUE, _xlfn.UNIQUE(_xlfn._xlws.FILTER($C$2:$C$6000, $A$2:$A$6000=A4110)))</f>
        <v>ГОЛОВНЫЕ УБОРЫ , ОБУВЬ, ШАРФЫ И ПЛАТКИ</v>
      </c>
    </row>
    <row r="4111" spans="1:9" x14ac:dyDescent="0.25">
      <c r="A4111">
        <v>5461</v>
      </c>
      <c r="B4111">
        <v>123389</v>
      </c>
      <c r="C4111" t="s">
        <v>6</v>
      </c>
      <c r="D4111" t="s">
        <v>7</v>
      </c>
      <c r="E4111">
        <v>2</v>
      </c>
      <c r="F4111">
        <v>38</v>
      </c>
      <c r="G4111">
        <v>57.597389558232933</v>
      </c>
      <c r="H4111" t="s">
        <v>220</v>
      </c>
      <c r="I4111" t="str" cm="1">
        <f t="array" ref="I4111">_xlfn.TEXTJOIN(", ", TRUE, _xlfn.UNIQUE(_xlfn._xlws.FILTER($C$2:$C$6000, $A$2:$A$6000=A4111)))</f>
        <v>ГОЛОВНЫЕ УБОРЫ , ОБУВЬ, ШАРФЫ И ПЛАТКИ</v>
      </c>
    </row>
    <row r="4112" spans="1:9" x14ac:dyDescent="0.25">
      <c r="A4112">
        <v>5461</v>
      </c>
      <c r="B4112">
        <v>130558</v>
      </c>
      <c r="C4112" t="s">
        <v>6</v>
      </c>
      <c r="D4112" t="s">
        <v>7</v>
      </c>
      <c r="E4112">
        <v>2</v>
      </c>
      <c r="F4112">
        <v>38</v>
      </c>
      <c r="G4112">
        <v>57.597389558232933</v>
      </c>
      <c r="H4112" t="s">
        <v>220</v>
      </c>
      <c r="I4112" t="str" cm="1">
        <f t="array" ref="I4112">_xlfn.TEXTJOIN(", ", TRUE, _xlfn.UNIQUE(_xlfn._xlws.FILTER($C$2:$C$6000, $A$2:$A$6000=A4112)))</f>
        <v>ГОЛОВНЫЕ УБОРЫ , ОБУВЬ, ШАРФЫ И ПЛАТКИ</v>
      </c>
    </row>
    <row r="4113" spans="1:9" x14ac:dyDescent="0.25">
      <c r="A4113">
        <v>5461</v>
      </c>
      <c r="B4113">
        <v>141886</v>
      </c>
      <c r="C4113" t="s">
        <v>6</v>
      </c>
      <c r="D4113" t="s">
        <v>7</v>
      </c>
      <c r="E4113">
        <v>1</v>
      </c>
      <c r="F4113">
        <v>38</v>
      </c>
      <c r="G4113">
        <v>57.597389558232933</v>
      </c>
      <c r="H4113" t="s">
        <v>220</v>
      </c>
      <c r="I4113" t="str" cm="1">
        <f t="array" ref="I4113">_xlfn.TEXTJOIN(", ", TRUE, _xlfn.UNIQUE(_xlfn._xlws.FILTER($C$2:$C$6000, $A$2:$A$6000=A4113)))</f>
        <v>ГОЛОВНЫЕ УБОРЫ , ОБУВЬ, ШАРФЫ И ПЛАТКИ</v>
      </c>
    </row>
    <row r="4114" spans="1:9" x14ac:dyDescent="0.25">
      <c r="A4114">
        <v>5461</v>
      </c>
      <c r="B4114">
        <v>134940</v>
      </c>
      <c r="C4114" t="s">
        <v>6</v>
      </c>
      <c r="D4114" t="s">
        <v>40</v>
      </c>
      <c r="E4114">
        <v>1</v>
      </c>
      <c r="F4114">
        <v>38</v>
      </c>
      <c r="G4114">
        <v>57.597389558232933</v>
      </c>
      <c r="H4114" t="s">
        <v>220</v>
      </c>
      <c r="I4114" t="str" cm="1">
        <f t="array" ref="I4114">_xlfn.TEXTJOIN(", ", TRUE, _xlfn.UNIQUE(_xlfn._xlws.FILTER($C$2:$C$6000, $A$2:$A$6000=A4114)))</f>
        <v>ГОЛОВНЫЕ УБОРЫ , ОБУВЬ, ШАРФЫ И ПЛАТКИ</v>
      </c>
    </row>
    <row r="4115" spans="1:9" x14ac:dyDescent="0.25">
      <c r="A4115">
        <v>5461</v>
      </c>
      <c r="B4115">
        <v>139737</v>
      </c>
      <c r="C4115" t="s">
        <v>6</v>
      </c>
      <c r="D4115" t="s">
        <v>7</v>
      </c>
      <c r="E4115">
        <v>1</v>
      </c>
      <c r="F4115">
        <v>38</v>
      </c>
      <c r="G4115">
        <v>57.597389558232933</v>
      </c>
      <c r="H4115" t="s">
        <v>220</v>
      </c>
      <c r="I4115" t="str" cm="1">
        <f t="array" ref="I4115">_xlfn.TEXTJOIN(", ", TRUE, _xlfn.UNIQUE(_xlfn._xlws.FILTER($C$2:$C$6000, $A$2:$A$6000=A4115)))</f>
        <v>ГОЛОВНЫЕ УБОРЫ , ОБУВЬ, ШАРФЫ И ПЛАТКИ</v>
      </c>
    </row>
    <row r="4116" spans="1:9" x14ac:dyDescent="0.25">
      <c r="A4116">
        <v>5461</v>
      </c>
      <c r="B4116">
        <v>132246</v>
      </c>
      <c r="C4116" t="s">
        <v>6</v>
      </c>
      <c r="D4116" t="s">
        <v>7</v>
      </c>
      <c r="E4116">
        <v>1</v>
      </c>
      <c r="F4116">
        <v>38</v>
      </c>
      <c r="G4116">
        <v>57.597389558232933</v>
      </c>
      <c r="H4116" t="s">
        <v>220</v>
      </c>
      <c r="I4116" t="str" cm="1">
        <f t="array" ref="I4116">_xlfn.TEXTJOIN(", ", TRUE, _xlfn.UNIQUE(_xlfn._xlws.FILTER($C$2:$C$6000, $A$2:$A$6000=A4116)))</f>
        <v>ГОЛОВНЫЕ УБОРЫ , ОБУВЬ, ШАРФЫ И ПЛАТКИ</v>
      </c>
    </row>
    <row r="4117" spans="1:9" x14ac:dyDescent="0.25">
      <c r="A4117">
        <v>5461</v>
      </c>
      <c r="B4117">
        <v>139195</v>
      </c>
      <c r="C4117" t="s">
        <v>6</v>
      </c>
      <c r="D4117" t="s">
        <v>7</v>
      </c>
      <c r="E4117">
        <v>2</v>
      </c>
      <c r="F4117">
        <v>38</v>
      </c>
      <c r="G4117">
        <v>57.597389558232933</v>
      </c>
      <c r="H4117" t="s">
        <v>220</v>
      </c>
      <c r="I4117" t="str" cm="1">
        <f t="array" ref="I4117">_xlfn.TEXTJOIN(", ", TRUE, _xlfn.UNIQUE(_xlfn._xlws.FILTER($C$2:$C$6000, $A$2:$A$6000=A4117)))</f>
        <v>ГОЛОВНЫЕ УБОРЫ , ОБУВЬ, ШАРФЫ И ПЛАТКИ</v>
      </c>
    </row>
    <row r="4118" spans="1:9" x14ac:dyDescent="0.25">
      <c r="A4118">
        <v>5461</v>
      </c>
      <c r="B4118">
        <v>139098</v>
      </c>
      <c r="C4118" t="s">
        <v>6</v>
      </c>
      <c r="D4118" t="s">
        <v>7</v>
      </c>
      <c r="E4118">
        <v>1</v>
      </c>
      <c r="F4118">
        <v>38</v>
      </c>
      <c r="G4118">
        <v>57.597389558232933</v>
      </c>
      <c r="H4118" t="s">
        <v>220</v>
      </c>
      <c r="I4118" t="str" cm="1">
        <f t="array" ref="I4118">_xlfn.TEXTJOIN(", ", TRUE, _xlfn.UNIQUE(_xlfn._xlws.FILTER($C$2:$C$6000, $A$2:$A$6000=A4118)))</f>
        <v>ГОЛОВНЫЕ УБОРЫ , ОБУВЬ, ШАРФЫ И ПЛАТКИ</v>
      </c>
    </row>
    <row r="4119" spans="1:9" x14ac:dyDescent="0.25">
      <c r="A4119">
        <v>5461</v>
      </c>
      <c r="B4119">
        <v>135882</v>
      </c>
      <c r="C4119" t="s">
        <v>10</v>
      </c>
      <c r="D4119" t="s">
        <v>18</v>
      </c>
      <c r="E4119">
        <v>1</v>
      </c>
      <c r="F4119">
        <v>38</v>
      </c>
      <c r="G4119">
        <v>12.036764705882353</v>
      </c>
      <c r="H4119" t="s">
        <v>220</v>
      </c>
      <c r="I4119" t="str" cm="1">
        <f t="array" ref="I4119">_xlfn.TEXTJOIN(", ", TRUE, _xlfn.UNIQUE(_xlfn._xlws.FILTER($C$2:$C$6000, $A$2:$A$6000=A4119)))</f>
        <v>ГОЛОВНЫЕ УБОРЫ , ОБУВЬ, ШАРФЫ И ПЛАТКИ</v>
      </c>
    </row>
    <row r="4120" spans="1:9" x14ac:dyDescent="0.25">
      <c r="A4120">
        <v>5461</v>
      </c>
      <c r="B4120">
        <v>136495</v>
      </c>
      <c r="C4120" t="s">
        <v>6</v>
      </c>
      <c r="D4120" t="s">
        <v>7</v>
      </c>
      <c r="E4120">
        <v>3</v>
      </c>
      <c r="F4120">
        <v>38</v>
      </c>
      <c r="G4120">
        <v>57.597389558232933</v>
      </c>
      <c r="H4120" t="s">
        <v>220</v>
      </c>
      <c r="I4120" t="str" cm="1">
        <f t="array" ref="I4120">_xlfn.TEXTJOIN(", ", TRUE, _xlfn.UNIQUE(_xlfn._xlws.FILTER($C$2:$C$6000, $A$2:$A$6000=A4120)))</f>
        <v>ГОЛОВНЫЕ УБОРЫ , ОБУВЬ, ШАРФЫ И ПЛАТКИ</v>
      </c>
    </row>
    <row r="4121" spans="1:9" x14ac:dyDescent="0.25">
      <c r="A4121">
        <v>5461</v>
      </c>
      <c r="B4121">
        <v>139158</v>
      </c>
      <c r="C4121" t="s">
        <v>8</v>
      </c>
      <c r="D4121" t="s">
        <v>34</v>
      </c>
      <c r="E4121">
        <v>1</v>
      </c>
      <c r="F4121">
        <v>38</v>
      </c>
      <c r="G4121">
        <v>29.263719512195124</v>
      </c>
      <c r="H4121" t="s">
        <v>220</v>
      </c>
      <c r="I4121" t="str" cm="1">
        <f t="array" ref="I4121">_xlfn.TEXTJOIN(", ", TRUE, _xlfn.UNIQUE(_xlfn._xlws.FILTER($C$2:$C$6000, $A$2:$A$6000=A4121)))</f>
        <v>ГОЛОВНЫЕ УБОРЫ , ОБУВЬ, ШАРФЫ И ПЛАТКИ</v>
      </c>
    </row>
    <row r="4122" spans="1:9" x14ac:dyDescent="0.25">
      <c r="A4122">
        <v>8891</v>
      </c>
      <c r="B4122">
        <v>149686</v>
      </c>
      <c r="C4122" t="s">
        <v>6</v>
      </c>
      <c r="D4122" t="s">
        <v>7</v>
      </c>
      <c r="E4122">
        <v>11</v>
      </c>
      <c r="F4122">
        <v>92</v>
      </c>
      <c r="G4122">
        <v>57.597389558232933</v>
      </c>
      <c r="H4122" t="s">
        <v>220</v>
      </c>
      <c r="I4122" t="str" cm="1">
        <f t="array" ref="I4122">_xlfn.TEXTJOIN(", ", TRUE, _xlfn.UNIQUE(_xlfn._xlws.FILTER($C$2:$C$6000, $A$2:$A$6000=A4122)))</f>
        <v xml:space="preserve">ГОЛОВНЫЕ УБОРЫ </v>
      </c>
    </row>
    <row r="4123" spans="1:9" x14ac:dyDescent="0.25">
      <c r="A4123">
        <v>8891</v>
      </c>
      <c r="B4123">
        <v>149672</v>
      </c>
      <c r="C4123" t="s">
        <v>6</v>
      </c>
      <c r="D4123" t="s">
        <v>7</v>
      </c>
      <c r="E4123">
        <v>4</v>
      </c>
      <c r="F4123">
        <v>92</v>
      </c>
      <c r="G4123">
        <v>57.597389558232933</v>
      </c>
      <c r="H4123" t="s">
        <v>220</v>
      </c>
      <c r="I4123" t="str" cm="1">
        <f t="array" ref="I4123">_xlfn.TEXTJOIN(", ", TRUE, _xlfn.UNIQUE(_xlfn._xlws.FILTER($C$2:$C$6000, $A$2:$A$6000=A4123)))</f>
        <v xml:space="preserve">ГОЛОВНЫЕ УБОРЫ </v>
      </c>
    </row>
    <row r="4124" spans="1:9" x14ac:dyDescent="0.25">
      <c r="A4124">
        <v>8891</v>
      </c>
      <c r="B4124">
        <v>149683</v>
      </c>
      <c r="C4124" t="s">
        <v>6</v>
      </c>
      <c r="D4124" t="s">
        <v>7</v>
      </c>
      <c r="E4124">
        <v>4</v>
      </c>
      <c r="F4124">
        <v>92</v>
      </c>
      <c r="G4124">
        <v>57.597389558232933</v>
      </c>
      <c r="H4124" t="s">
        <v>220</v>
      </c>
      <c r="I4124" t="str" cm="1">
        <f t="array" ref="I4124">_xlfn.TEXTJOIN(", ", TRUE, _xlfn.UNIQUE(_xlfn._xlws.FILTER($C$2:$C$6000, $A$2:$A$6000=A4124)))</f>
        <v xml:space="preserve">ГОЛОВНЫЕ УБОРЫ </v>
      </c>
    </row>
    <row r="4125" spans="1:9" x14ac:dyDescent="0.25">
      <c r="A4125">
        <v>8891</v>
      </c>
      <c r="B4125">
        <v>149545</v>
      </c>
      <c r="C4125" t="s">
        <v>6</v>
      </c>
      <c r="D4125" t="s">
        <v>7</v>
      </c>
      <c r="E4125">
        <v>2</v>
      </c>
      <c r="F4125">
        <v>92</v>
      </c>
      <c r="G4125">
        <v>57.597389558232933</v>
      </c>
      <c r="H4125" t="s">
        <v>220</v>
      </c>
      <c r="I4125" t="str" cm="1">
        <f t="array" ref="I4125">_xlfn.TEXTJOIN(", ", TRUE, _xlfn.UNIQUE(_xlfn._xlws.FILTER($C$2:$C$6000, $A$2:$A$6000=A4125)))</f>
        <v xml:space="preserve">ГОЛОВНЫЕ УБОРЫ </v>
      </c>
    </row>
    <row r="4126" spans="1:9" x14ac:dyDescent="0.25">
      <c r="A4126">
        <v>8891</v>
      </c>
      <c r="B4126">
        <v>149720</v>
      </c>
      <c r="C4126" t="s">
        <v>6</v>
      </c>
      <c r="D4126" t="s">
        <v>7</v>
      </c>
      <c r="E4126">
        <v>3</v>
      </c>
      <c r="F4126">
        <v>92</v>
      </c>
      <c r="G4126">
        <v>57.597389558232933</v>
      </c>
      <c r="H4126" t="s">
        <v>220</v>
      </c>
      <c r="I4126" t="str" cm="1">
        <f t="array" ref="I4126">_xlfn.TEXTJOIN(", ", TRUE, _xlfn.UNIQUE(_xlfn._xlws.FILTER($C$2:$C$6000, $A$2:$A$6000=A4126)))</f>
        <v xml:space="preserve">ГОЛОВНЫЕ УБОРЫ </v>
      </c>
    </row>
    <row r="4127" spans="1:9" x14ac:dyDescent="0.25">
      <c r="A4127">
        <v>8891</v>
      </c>
      <c r="B4127">
        <v>149689</v>
      </c>
      <c r="C4127" t="s">
        <v>6</v>
      </c>
      <c r="D4127" t="s">
        <v>7</v>
      </c>
      <c r="E4127">
        <v>6</v>
      </c>
      <c r="F4127">
        <v>92</v>
      </c>
      <c r="G4127">
        <v>57.597389558232933</v>
      </c>
      <c r="H4127" t="s">
        <v>220</v>
      </c>
      <c r="I4127" t="str" cm="1">
        <f t="array" ref="I4127">_xlfn.TEXTJOIN(", ", TRUE, _xlfn.UNIQUE(_xlfn._xlws.FILTER($C$2:$C$6000, $A$2:$A$6000=A4127)))</f>
        <v xml:space="preserve">ГОЛОВНЫЕ УБОРЫ </v>
      </c>
    </row>
    <row r="4128" spans="1:9" x14ac:dyDescent="0.25">
      <c r="A4128">
        <v>8891</v>
      </c>
      <c r="B4128">
        <v>149691</v>
      </c>
      <c r="C4128" t="s">
        <v>6</v>
      </c>
      <c r="D4128" t="s">
        <v>7</v>
      </c>
      <c r="E4128">
        <v>2</v>
      </c>
      <c r="F4128">
        <v>92</v>
      </c>
      <c r="G4128">
        <v>57.597389558232933</v>
      </c>
      <c r="H4128" t="s">
        <v>220</v>
      </c>
      <c r="I4128" t="str" cm="1">
        <f t="array" ref="I4128">_xlfn.TEXTJOIN(", ", TRUE, _xlfn.UNIQUE(_xlfn._xlws.FILTER($C$2:$C$6000, $A$2:$A$6000=A4128)))</f>
        <v xml:space="preserve">ГОЛОВНЫЕ УБОРЫ </v>
      </c>
    </row>
    <row r="4129" spans="1:9" x14ac:dyDescent="0.25">
      <c r="A4129">
        <v>8891</v>
      </c>
      <c r="B4129">
        <v>149702</v>
      </c>
      <c r="C4129" t="s">
        <v>6</v>
      </c>
      <c r="D4129" t="s">
        <v>7</v>
      </c>
      <c r="E4129">
        <v>2</v>
      </c>
      <c r="F4129">
        <v>92</v>
      </c>
      <c r="G4129">
        <v>57.597389558232933</v>
      </c>
      <c r="H4129" t="s">
        <v>220</v>
      </c>
      <c r="I4129" t="str" cm="1">
        <f t="array" ref="I4129">_xlfn.TEXTJOIN(", ", TRUE, _xlfn.UNIQUE(_xlfn._xlws.FILTER($C$2:$C$6000, $A$2:$A$6000=A4129)))</f>
        <v xml:space="preserve">ГОЛОВНЫЕ УБОРЫ </v>
      </c>
    </row>
    <row r="4130" spans="1:9" x14ac:dyDescent="0.25">
      <c r="A4130">
        <v>8891</v>
      </c>
      <c r="B4130">
        <v>149648</v>
      </c>
      <c r="C4130" t="s">
        <v>6</v>
      </c>
      <c r="D4130" t="s">
        <v>7</v>
      </c>
      <c r="E4130">
        <v>2</v>
      </c>
      <c r="F4130">
        <v>92</v>
      </c>
      <c r="G4130">
        <v>57.597389558232933</v>
      </c>
      <c r="H4130" t="s">
        <v>220</v>
      </c>
      <c r="I4130" t="str" cm="1">
        <f t="array" ref="I4130">_xlfn.TEXTJOIN(", ", TRUE, _xlfn.UNIQUE(_xlfn._xlws.FILTER($C$2:$C$6000, $A$2:$A$6000=A4130)))</f>
        <v xml:space="preserve">ГОЛОВНЫЕ УБОРЫ </v>
      </c>
    </row>
    <row r="4131" spans="1:9" x14ac:dyDescent="0.25">
      <c r="A4131">
        <v>8891</v>
      </c>
      <c r="B4131">
        <v>149708</v>
      </c>
      <c r="C4131" t="s">
        <v>6</v>
      </c>
      <c r="D4131" t="s">
        <v>7</v>
      </c>
      <c r="E4131">
        <v>3</v>
      </c>
      <c r="F4131">
        <v>92</v>
      </c>
      <c r="G4131">
        <v>57.597389558232933</v>
      </c>
      <c r="H4131" t="s">
        <v>220</v>
      </c>
      <c r="I4131" t="str" cm="1">
        <f t="array" ref="I4131">_xlfn.TEXTJOIN(", ", TRUE, _xlfn.UNIQUE(_xlfn._xlws.FILTER($C$2:$C$6000, $A$2:$A$6000=A4131)))</f>
        <v xml:space="preserve">ГОЛОВНЫЕ УБОРЫ </v>
      </c>
    </row>
    <row r="4132" spans="1:9" x14ac:dyDescent="0.25">
      <c r="A4132">
        <v>8891</v>
      </c>
      <c r="B4132">
        <v>149703</v>
      </c>
      <c r="C4132" t="s">
        <v>6</v>
      </c>
      <c r="D4132" t="s">
        <v>7</v>
      </c>
      <c r="E4132">
        <v>1</v>
      </c>
      <c r="F4132">
        <v>92</v>
      </c>
      <c r="G4132">
        <v>57.597389558232933</v>
      </c>
      <c r="H4132" t="s">
        <v>220</v>
      </c>
      <c r="I4132" t="str" cm="1">
        <f t="array" ref="I4132">_xlfn.TEXTJOIN(", ", TRUE, _xlfn.UNIQUE(_xlfn._xlws.FILTER($C$2:$C$6000, $A$2:$A$6000=A4132)))</f>
        <v xml:space="preserve">ГОЛОВНЫЕ УБОРЫ </v>
      </c>
    </row>
    <row r="4133" spans="1:9" x14ac:dyDescent="0.25">
      <c r="A4133">
        <v>8891</v>
      </c>
      <c r="B4133">
        <v>149706</v>
      </c>
      <c r="C4133" t="s">
        <v>6</v>
      </c>
      <c r="D4133" t="s">
        <v>7</v>
      </c>
      <c r="E4133">
        <v>1</v>
      </c>
      <c r="F4133">
        <v>92</v>
      </c>
      <c r="G4133">
        <v>57.597389558232933</v>
      </c>
      <c r="H4133" t="s">
        <v>220</v>
      </c>
      <c r="I4133" t="str" cm="1">
        <f t="array" ref="I4133">_xlfn.TEXTJOIN(", ", TRUE, _xlfn.UNIQUE(_xlfn._xlws.FILTER($C$2:$C$6000, $A$2:$A$6000=A4133)))</f>
        <v xml:space="preserve">ГОЛОВНЫЕ УБОРЫ </v>
      </c>
    </row>
    <row r="4134" spans="1:9" x14ac:dyDescent="0.25">
      <c r="A4134">
        <v>8891</v>
      </c>
      <c r="B4134">
        <v>149638</v>
      </c>
      <c r="C4134" t="s">
        <v>6</v>
      </c>
      <c r="D4134" t="s">
        <v>7</v>
      </c>
      <c r="E4134">
        <v>1</v>
      </c>
      <c r="F4134">
        <v>92</v>
      </c>
      <c r="G4134">
        <v>57.597389558232933</v>
      </c>
      <c r="H4134" t="s">
        <v>220</v>
      </c>
      <c r="I4134" t="str" cm="1">
        <f t="array" ref="I4134">_xlfn.TEXTJOIN(", ", TRUE, _xlfn.UNIQUE(_xlfn._xlws.FILTER($C$2:$C$6000, $A$2:$A$6000=A4134)))</f>
        <v xml:space="preserve">ГОЛОВНЫЕ УБОРЫ </v>
      </c>
    </row>
    <row r="4135" spans="1:9" x14ac:dyDescent="0.25">
      <c r="A4135">
        <v>8891</v>
      </c>
      <c r="B4135">
        <v>149636</v>
      </c>
      <c r="C4135" t="s">
        <v>6</v>
      </c>
      <c r="D4135" t="s">
        <v>7</v>
      </c>
      <c r="E4135">
        <v>4</v>
      </c>
      <c r="F4135">
        <v>92</v>
      </c>
      <c r="G4135">
        <v>57.597389558232933</v>
      </c>
      <c r="H4135" t="s">
        <v>220</v>
      </c>
      <c r="I4135" t="str" cm="1">
        <f t="array" ref="I4135">_xlfn.TEXTJOIN(", ", TRUE, _xlfn.UNIQUE(_xlfn._xlws.FILTER($C$2:$C$6000, $A$2:$A$6000=A4135)))</f>
        <v xml:space="preserve">ГОЛОВНЫЕ УБОРЫ </v>
      </c>
    </row>
    <row r="4136" spans="1:9" x14ac:dyDescent="0.25">
      <c r="A4136">
        <v>8891</v>
      </c>
      <c r="B4136">
        <v>149318</v>
      </c>
      <c r="C4136" t="s">
        <v>6</v>
      </c>
      <c r="D4136" t="s">
        <v>7</v>
      </c>
      <c r="E4136">
        <v>4</v>
      </c>
      <c r="F4136">
        <v>92</v>
      </c>
      <c r="G4136">
        <v>57.597389558232933</v>
      </c>
      <c r="H4136" t="s">
        <v>220</v>
      </c>
      <c r="I4136" t="str" cm="1">
        <f t="array" ref="I4136">_xlfn.TEXTJOIN(", ", TRUE, _xlfn.UNIQUE(_xlfn._xlws.FILTER($C$2:$C$6000, $A$2:$A$6000=A4136)))</f>
        <v xml:space="preserve">ГОЛОВНЫЕ УБОРЫ </v>
      </c>
    </row>
    <row r="4137" spans="1:9" x14ac:dyDescent="0.25">
      <c r="A4137">
        <v>8891</v>
      </c>
      <c r="B4137">
        <v>149731</v>
      </c>
      <c r="C4137" t="s">
        <v>6</v>
      </c>
      <c r="D4137" t="s">
        <v>7</v>
      </c>
      <c r="E4137">
        <v>3</v>
      </c>
      <c r="F4137">
        <v>92</v>
      </c>
      <c r="G4137">
        <v>57.597389558232933</v>
      </c>
      <c r="H4137" t="s">
        <v>220</v>
      </c>
      <c r="I4137" t="str" cm="1">
        <f t="array" ref="I4137">_xlfn.TEXTJOIN(", ", TRUE, _xlfn.UNIQUE(_xlfn._xlws.FILTER($C$2:$C$6000, $A$2:$A$6000=A4137)))</f>
        <v xml:space="preserve">ГОЛОВНЫЕ УБОРЫ </v>
      </c>
    </row>
    <row r="4138" spans="1:9" x14ac:dyDescent="0.25">
      <c r="A4138">
        <v>8891</v>
      </c>
      <c r="B4138">
        <v>149730</v>
      </c>
      <c r="C4138" t="s">
        <v>6</v>
      </c>
      <c r="D4138" t="s">
        <v>7</v>
      </c>
      <c r="E4138">
        <v>4</v>
      </c>
      <c r="F4138">
        <v>92</v>
      </c>
      <c r="G4138">
        <v>57.597389558232933</v>
      </c>
      <c r="H4138" t="s">
        <v>220</v>
      </c>
      <c r="I4138" t="str" cm="1">
        <f t="array" ref="I4138">_xlfn.TEXTJOIN(", ", TRUE, _xlfn.UNIQUE(_xlfn._xlws.FILTER($C$2:$C$6000, $A$2:$A$6000=A4138)))</f>
        <v xml:space="preserve">ГОЛОВНЫЕ УБОРЫ </v>
      </c>
    </row>
    <row r="4139" spans="1:9" x14ac:dyDescent="0.25">
      <c r="A4139">
        <v>8891</v>
      </c>
      <c r="B4139">
        <v>149737</v>
      </c>
      <c r="C4139" t="s">
        <v>6</v>
      </c>
      <c r="D4139" t="s">
        <v>7</v>
      </c>
      <c r="E4139">
        <v>1</v>
      </c>
      <c r="F4139">
        <v>92</v>
      </c>
      <c r="G4139">
        <v>57.597389558232933</v>
      </c>
      <c r="H4139" t="s">
        <v>220</v>
      </c>
      <c r="I4139" t="str" cm="1">
        <f t="array" ref="I4139">_xlfn.TEXTJOIN(", ", TRUE, _xlfn.UNIQUE(_xlfn._xlws.FILTER($C$2:$C$6000, $A$2:$A$6000=A4139)))</f>
        <v xml:space="preserve">ГОЛОВНЫЕ УБОРЫ </v>
      </c>
    </row>
    <row r="4140" spans="1:9" x14ac:dyDescent="0.25">
      <c r="A4140">
        <v>8891</v>
      </c>
      <c r="B4140">
        <v>149623</v>
      </c>
      <c r="C4140" t="s">
        <v>6</v>
      </c>
      <c r="D4140" t="s">
        <v>7</v>
      </c>
      <c r="E4140">
        <v>2</v>
      </c>
      <c r="F4140">
        <v>92</v>
      </c>
      <c r="G4140">
        <v>57.597389558232933</v>
      </c>
      <c r="H4140" t="s">
        <v>220</v>
      </c>
      <c r="I4140" t="str" cm="1">
        <f t="array" ref="I4140">_xlfn.TEXTJOIN(", ", TRUE, _xlfn.UNIQUE(_xlfn._xlws.FILTER($C$2:$C$6000, $A$2:$A$6000=A4140)))</f>
        <v xml:space="preserve">ГОЛОВНЫЕ УБОРЫ </v>
      </c>
    </row>
    <row r="4141" spans="1:9" x14ac:dyDescent="0.25">
      <c r="A4141">
        <v>8891</v>
      </c>
      <c r="B4141">
        <v>149872</v>
      </c>
      <c r="C4141" t="s">
        <v>6</v>
      </c>
      <c r="D4141" t="s">
        <v>7</v>
      </c>
      <c r="E4141">
        <v>1</v>
      </c>
      <c r="F4141">
        <v>92</v>
      </c>
      <c r="G4141">
        <v>57.597389558232933</v>
      </c>
      <c r="H4141" t="s">
        <v>220</v>
      </c>
      <c r="I4141" t="str" cm="1">
        <f t="array" ref="I4141">_xlfn.TEXTJOIN(", ", TRUE, _xlfn.UNIQUE(_xlfn._xlws.FILTER($C$2:$C$6000, $A$2:$A$6000=A4141)))</f>
        <v xml:space="preserve">ГОЛОВНЫЕ УБОРЫ </v>
      </c>
    </row>
    <row r="4142" spans="1:9" x14ac:dyDescent="0.25">
      <c r="A4142">
        <v>8891</v>
      </c>
      <c r="B4142">
        <v>149871</v>
      </c>
      <c r="C4142" t="s">
        <v>6</v>
      </c>
      <c r="D4142" t="s">
        <v>7</v>
      </c>
      <c r="E4142">
        <v>4</v>
      </c>
      <c r="F4142">
        <v>92</v>
      </c>
      <c r="G4142">
        <v>57.597389558232933</v>
      </c>
      <c r="H4142" t="s">
        <v>220</v>
      </c>
      <c r="I4142" t="str" cm="1">
        <f t="array" ref="I4142">_xlfn.TEXTJOIN(", ", TRUE, _xlfn.UNIQUE(_xlfn._xlws.FILTER($C$2:$C$6000, $A$2:$A$6000=A4142)))</f>
        <v xml:space="preserve">ГОЛОВНЫЕ УБОРЫ </v>
      </c>
    </row>
    <row r="4143" spans="1:9" x14ac:dyDescent="0.25">
      <c r="A4143">
        <v>8891</v>
      </c>
      <c r="B4143">
        <v>149676</v>
      </c>
      <c r="C4143" t="s">
        <v>6</v>
      </c>
      <c r="D4143" t="s">
        <v>7</v>
      </c>
      <c r="E4143">
        <v>2</v>
      </c>
      <c r="F4143">
        <v>92</v>
      </c>
      <c r="G4143">
        <v>57.597389558232933</v>
      </c>
      <c r="H4143" t="s">
        <v>220</v>
      </c>
      <c r="I4143" t="str" cm="1">
        <f t="array" ref="I4143">_xlfn.TEXTJOIN(", ", TRUE, _xlfn.UNIQUE(_xlfn._xlws.FILTER($C$2:$C$6000, $A$2:$A$6000=A4143)))</f>
        <v xml:space="preserve">ГОЛОВНЫЕ УБОРЫ </v>
      </c>
    </row>
    <row r="4144" spans="1:9" x14ac:dyDescent="0.25">
      <c r="A4144">
        <v>8891</v>
      </c>
      <c r="B4144">
        <v>149653</v>
      </c>
      <c r="C4144" t="s">
        <v>6</v>
      </c>
      <c r="D4144" t="s">
        <v>7</v>
      </c>
      <c r="E4144">
        <v>2</v>
      </c>
      <c r="F4144">
        <v>92</v>
      </c>
      <c r="G4144">
        <v>57.597389558232933</v>
      </c>
      <c r="H4144" t="s">
        <v>220</v>
      </c>
      <c r="I4144" t="str" cm="1">
        <f t="array" ref="I4144">_xlfn.TEXTJOIN(", ", TRUE, _xlfn.UNIQUE(_xlfn._xlws.FILTER($C$2:$C$6000, $A$2:$A$6000=A4144)))</f>
        <v xml:space="preserve">ГОЛОВНЫЕ УБОРЫ </v>
      </c>
    </row>
    <row r="4145" spans="1:9" x14ac:dyDescent="0.25">
      <c r="A4145">
        <v>8891</v>
      </c>
      <c r="B4145">
        <v>143994</v>
      </c>
      <c r="C4145" t="s">
        <v>6</v>
      </c>
      <c r="D4145" t="s">
        <v>7</v>
      </c>
      <c r="E4145">
        <v>1</v>
      </c>
      <c r="F4145">
        <v>92</v>
      </c>
      <c r="G4145">
        <v>57.597389558232933</v>
      </c>
      <c r="H4145" t="s">
        <v>220</v>
      </c>
      <c r="I4145" t="str" cm="1">
        <f t="array" ref="I4145">_xlfn.TEXTJOIN(", ", TRUE, _xlfn.UNIQUE(_xlfn._xlws.FILTER($C$2:$C$6000, $A$2:$A$6000=A4145)))</f>
        <v xml:space="preserve">ГОЛОВНЫЕ УБОРЫ </v>
      </c>
    </row>
    <row r="4146" spans="1:9" x14ac:dyDescent="0.25">
      <c r="A4146">
        <v>8891</v>
      </c>
      <c r="B4146">
        <v>149709</v>
      </c>
      <c r="C4146" t="s">
        <v>6</v>
      </c>
      <c r="D4146" t="s">
        <v>7</v>
      </c>
      <c r="E4146">
        <v>4</v>
      </c>
      <c r="F4146">
        <v>92</v>
      </c>
      <c r="G4146">
        <v>57.597389558232933</v>
      </c>
      <c r="H4146" t="s">
        <v>220</v>
      </c>
      <c r="I4146" t="str" cm="1">
        <f t="array" ref="I4146">_xlfn.TEXTJOIN(", ", TRUE, _xlfn.UNIQUE(_xlfn._xlws.FILTER($C$2:$C$6000, $A$2:$A$6000=A4146)))</f>
        <v xml:space="preserve">ГОЛОВНЫЕ УБОРЫ </v>
      </c>
    </row>
    <row r="4147" spans="1:9" x14ac:dyDescent="0.25">
      <c r="A4147">
        <v>8891</v>
      </c>
      <c r="B4147">
        <v>149707</v>
      </c>
      <c r="C4147" t="s">
        <v>6</v>
      </c>
      <c r="D4147" t="s">
        <v>7</v>
      </c>
      <c r="E4147">
        <v>3</v>
      </c>
      <c r="F4147">
        <v>92</v>
      </c>
      <c r="G4147">
        <v>57.597389558232933</v>
      </c>
      <c r="H4147" t="s">
        <v>220</v>
      </c>
      <c r="I4147" t="str" cm="1">
        <f t="array" ref="I4147">_xlfn.TEXTJOIN(", ", TRUE, _xlfn.UNIQUE(_xlfn._xlws.FILTER($C$2:$C$6000, $A$2:$A$6000=A4147)))</f>
        <v xml:space="preserve">ГОЛОВНЫЕ УБОРЫ </v>
      </c>
    </row>
    <row r="4148" spans="1:9" x14ac:dyDescent="0.25">
      <c r="A4148">
        <v>8891</v>
      </c>
      <c r="B4148">
        <v>149340</v>
      </c>
      <c r="C4148" t="s">
        <v>6</v>
      </c>
      <c r="D4148" t="s">
        <v>7</v>
      </c>
      <c r="E4148">
        <v>2</v>
      </c>
      <c r="F4148">
        <v>92</v>
      </c>
      <c r="G4148">
        <v>57.597389558232933</v>
      </c>
      <c r="H4148" t="s">
        <v>220</v>
      </c>
      <c r="I4148" t="str" cm="1">
        <f t="array" ref="I4148">_xlfn.TEXTJOIN(", ", TRUE, _xlfn.UNIQUE(_xlfn._xlws.FILTER($C$2:$C$6000, $A$2:$A$6000=A4148)))</f>
        <v xml:space="preserve">ГОЛОВНЫЕ УБОРЫ </v>
      </c>
    </row>
    <row r="4149" spans="1:9" x14ac:dyDescent="0.25">
      <c r="A4149">
        <v>8891</v>
      </c>
      <c r="B4149">
        <v>149583</v>
      </c>
      <c r="C4149" t="s">
        <v>6</v>
      </c>
      <c r="D4149" t="s">
        <v>7</v>
      </c>
      <c r="E4149">
        <v>6</v>
      </c>
      <c r="F4149">
        <v>92</v>
      </c>
      <c r="G4149">
        <v>57.597389558232933</v>
      </c>
      <c r="H4149" t="s">
        <v>220</v>
      </c>
      <c r="I4149" t="str" cm="1">
        <f t="array" ref="I4149">_xlfn.TEXTJOIN(", ", TRUE, _xlfn.UNIQUE(_xlfn._xlws.FILTER($C$2:$C$6000, $A$2:$A$6000=A4149)))</f>
        <v xml:space="preserve">ГОЛОВНЫЕ УБОРЫ </v>
      </c>
    </row>
    <row r="4150" spans="1:9" x14ac:dyDescent="0.25">
      <c r="A4150">
        <v>8891</v>
      </c>
      <c r="B4150">
        <v>149746</v>
      </c>
      <c r="C4150" t="s">
        <v>6</v>
      </c>
      <c r="D4150" t="s">
        <v>7</v>
      </c>
      <c r="E4150">
        <v>1</v>
      </c>
      <c r="F4150">
        <v>92</v>
      </c>
      <c r="G4150">
        <v>57.597389558232933</v>
      </c>
      <c r="H4150" t="s">
        <v>220</v>
      </c>
      <c r="I4150" t="str" cm="1">
        <f t="array" ref="I4150">_xlfn.TEXTJOIN(", ", TRUE, _xlfn.UNIQUE(_xlfn._xlws.FILTER($C$2:$C$6000, $A$2:$A$6000=A4150)))</f>
        <v xml:space="preserve">ГОЛОВНЫЕ УБОРЫ </v>
      </c>
    </row>
    <row r="4151" spans="1:9" x14ac:dyDescent="0.25">
      <c r="A4151">
        <v>8891</v>
      </c>
      <c r="B4151">
        <v>149873</v>
      </c>
      <c r="C4151" t="s">
        <v>6</v>
      </c>
      <c r="D4151" t="s">
        <v>7</v>
      </c>
      <c r="E4151">
        <v>3</v>
      </c>
      <c r="F4151">
        <v>92</v>
      </c>
      <c r="G4151">
        <v>57.597389558232933</v>
      </c>
      <c r="H4151" t="s">
        <v>220</v>
      </c>
      <c r="I4151" t="str" cm="1">
        <f t="array" ref="I4151">_xlfn.TEXTJOIN(", ", TRUE, _xlfn.UNIQUE(_xlfn._xlws.FILTER($C$2:$C$6000, $A$2:$A$6000=A4151)))</f>
        <v xml:space="preserve">ГОЛОВНЫЕ УБОРЫ </v>
      </c>
    </row>
    <row r="4152" spans="1:9" x14ac:dyDescent="0.25">
      <c r="A4152">
        <v>8891</v>
      </c>
      <c r="B4152">
        <v>144103</v>
      </c>
      <c r="C4152" t="s">
        <v>6</v>
      </c>
      <c r="D4152" t="s">
        <v>7</v>
      </c>
      <c r="E4152">
        <v>1</v>
      </c>
      <c r="F4152">
        <v>92</v>
      </c>
      <c r="G4152">
        <v>57.597389558232933</v>
      </c>
      <c r="H4152" t="s">
        <v>220</v>
      </c>
      <c r="I4152" t="str" cm="1">
        <f t="array" ref="I4152">_xlfn.TEXTJOIN(", ", TRUE, _xlfn.UNIQUE(_xlfn._xlws.FILTER($C$2:$C$6000, $A$2:$A$6000=A4152)))</f>
        <v xml:space="preserve">ГОЛОВНЫЕ УБОРЫ </v>
      </c>
    </row>
    <row r="4153" spans="1:9" x14ac:dyDescent="0.25">
      <c r="A4153">
        <v>8891</v>
      </c>
      <c r="B4153">
        <v>149875</v>
      </c>
      <c r="C4153" t="s">
        <v>6</v>
      </c>
      <c r="D4153" t="s">
        <v>7</v>
      </c>
      <c r="E4153">
        <v>2</v>
      </c>
      <c r="F4153">
        <v>92</v>
      </c>
      <c r="G4153">
        <v>57.597389558232933</v>
      </c>
      <c r="H4153" t="s">
        <v>220</v>
      </c>
      <c r="I4153" t="str" cm="1">
        <f t="array" ref="I4153">_xlfn.TEXTJOIN(", ", TRUE, _xlfn.UNIQUE(_xlfn._xlws.FILTER($C$2:$C$6000, $A$2:$A$6000=A4153)))</f>
        <v xml:space="preserve">ГОЛОВНЫЕ УБОРЫ </v>
      </c>
    </row>
    <row r="4154" spans="1:9" x14ac:dyDescent="0.25">
      <c r="A4154">
        <v>1416</v>
      </c>
      <c r="B4154">
        <v>144074</v>
      </c>
      <c r="C4154" t="s">
        <v>8</v>
      </c>
      <c r="D4154" t="s">
        <v>9</v>
      </c>
      <c r="E4154">
        <v>8</v>
      </c>
      <c r="F4154">
        <v>22</v>
      </c>
      <c r="G4154">
        <v>29.263719512195124</v>
      </c>
      <c r="H4154" t="s">
        <v>221</v>
      </c>
      <c r="I4154" t="str" cm="1">
        <f t="array" ref="I4154">_xlfn.TEXTJOIN(", ", TRUE, _xlfn.UNIQUE(_xlfn._xlws.FILTER($C$2:$C$6000, $A$2:$A$6000=A4154)))</f>
        <v>ШАРФЫ И ПЛАТКИ</v>
      </c>
    </row>
    <row r="4155" spans="1:9" x14ac:dyDescent="0.25">
      <c r="A4155">
        <v>1416</v>
      </c>
      <c r="B4155">
        <v>139635</v>
      </c>
      <c r="C4155" t="s">
        <v>8</v>
      </c>
      <c r="D4155" t="s">
        <v>9</v>
      </c>
      <c r="E4155">
        <v>5</v>
      </c>
      <c r="F4155">
        <v>22</v>
      </c>
      <c r="G4155">
        <v>29.263719512195124</v>
      </c>
      <c r="H4155" t="s">
        <v>221</v>
      </c>
      <c r="I4155" t="str" cm="1">
        <f t="array" ref="I4155">_xlfn.TEXTJOIN(", ", TRUE, _xlfn.UNIQUE(_xlfn._xlws.FILTER($C$2:$C$6000, $A$2:$A$6000=A4155)))</f>
        <v>ШАРФЫ И ПЛАТКИ</v>
      </c>
    </row>
    <row r="4156" spans="1:9" x14ac:dyDescent="0.25">
      <c r="A4156">
        <v>1416</v>
      </c>
      <c r="B4156">
        <v>144162</v>
      </c>
      <c r="C4156" t="s">
        <v>8</v>
      </c>
      <c r="D4156" t="s">
        <v>9</v>
      </c>
      <c r="E4156">
        <v>3</v>
      </c>
      <c r="F4156">
        <v>22</v>
      </c>
      <c r="G4156">
        <v>29.263719512195124</v>
      </c>
      <c r="H4156" t="s">
        <v>221</v>
      </c>
      <c r="I4156" t="str" cm="1">
        <f t="array" ref="I4156">_xlfn.TEXTJOIN(", ", TRUE, _xlfn.UNIQUE(_xlfn._xlws.FILTER($C$2:$C$6000, $A$2:$A$6000=A4156)))</f>
        <v>ШАРФЫ И ПЛАТКИ</v>
      </c>
    </row>
    <row r="4157" spans="1:9" x14ac:dyDescent="0.25">
      <c r="A4157">
        <v>1416</v>
      </c>
      <c r="B4157">
        <v>141861</v>
      </c>
      <c r="C4157" t="s">
        <v>8</v>
      </c>
      <c r="D4157" t="s">
        <v>9</v>
      </c>
      <c r="E4157">
        <v>6</v>
      </c>
      <c r="F4157">
        <v>22</v>
      </c>
      <c r="G4157">
        <v>29.263719512195124</v>
      </c>
      <c r="H4157" t="s">
        <v>221</v>
      </c>
      <c r="I4157" t="str" cm="1">
        <f t="array" ref="I4157">_xlfn.TEXTJOIN(", ", TRUE, _xlfn.UNIQUE(_xlfn._xlws.FILTER($C$2:$C$6000, $A$2:$A$6000=A4157)))</f>
        <v>ШАРФЫ И ПЛАТКИ</v>
      </c>
    </row>
    <row r="4158" spans="1:9" x14ac:dyDescent="0.25">
      <c r="A4158">
        <v>14429</v>
      </c>
      <c r="B4158">
        <v>139598</v>
      </c>
      <c r="C4158" t="s">
        <v>10</v>
      </c>
      <c r="D4158" t="s">
        <v>48</v>
      </c>
      <c r="E4158">
        <v>5</v>
      </c>
      <c r="F4158">
        <v>11</v>
      </c>
      <c r="G4158">
        <v>12.036764705882353</v>
      </c>
      <c r="H4158" t="s">
        <v>221</v>
      </c>
      <c r="I4158" t="str" cm="1">
        <f t="array" ref="I4158">_xlfn.TEXTJOIN(", ", TRUE, _xlfn.UNIQUE(_xlfn._xlws.FILTER($C$2:$C$6000, $A$2:$A$6000=A4158)))</f>
        <v>ОБУВЬ</v>
      </c>
    </row>
    <row r="4159" spans="1:9" x14ac:dyDescent="0.25">
      <c r="A4159">
        <v>14429</v>
      </c>
      <c r="B4159">
        <v>139597</v>
      </c>
      <c r="C4159" t="s">
        <v>10</v>
      </c>
      <c r="D4159" t="s">
        <v>48</v>
      </c>
      <c r="E4159">
        <v>6</v>
      </c>
      <c r="F4159">
        <v>11</v>
      </c>
      <c r="G4159">
        <v>12.036764705882353</v>
      </c>
      <c r="H4159" t="s">
        <v>221</v>
      </c>
      <c r="I4159" t="str" cm="1">
        <f t="array" ref="I4159">_xlfn.TEXTJOIN(", ", TRUE, _xlfn.UNIQUE(_xlfn._xlws.FILTER($C$2:$C$6000, $A$2:$A$6000=A4159)))</f>
        <v>ОБУВЬ</v>
      </c>
    </row>
    <row r="4160" spans="1:9" x14ac:dyDescent="0.25">
      <c r="A4160">
        <v>200081</v>
      </c>
      <c r="B4160">
        <v>144085</v>
      </c>
      <c r="C4160" t="s">
        <v>8</v>
      </c>
      <c r="D4160" t="s">
        <v>34</v>
      </c>
      <c r="E4160">
        <v>5</v>
      </c>
      <c r="F4160">
        <v>21</v>
      </c>
      <c r="G4160">
        <v>29.263719512195124</v>
      </c>
      <c r="H4160" t="s">
        <v>221</v>
      </c>
      <c r="I4160" t="str" cm="1">
        <f t="array" ref="I4160">_xlfn.TEXTJOIN(", ", TRUE, _xlfn.UNIQUE(_xlfn._xlws.FILTER($C$2:$C$6000, $A$2:$A$6000=A4160)))</f>
        <v>ШАРФЫ И ПЛАТКИ</v>
      </c>
    </row>
    <row r="4161" spans="1:9" x14ac:dyDescent="0.25">
      <c r="A4161">
        <v>200081</v>
      </c>
      <c r="B4161">
        <v>144456</v>
      </c>
      <c r="C4161" t="s">
        <v>8</v>
      </c>
      <c r="D4161" t="s">
        <v>34</v>
      </c>
      <c r="E4161">
        <v>4</v>
      </c>
      <c r="F4161">
        <v>21</v>
      </c>
      <c r="G4161">
        <v>29.263719512195124</v>
      </c>
      <c r="H4161" t="s">
        <v>221</v>
      </c>
      <c r="I4161" t="str" cm="1">
        <f t="array" ref="I4161">_xlfn.TEXTJOIN(", ", TRUE, _xlfn.UNIQUE(_xlfn._xlws.FILTER($C$2:$C$6000, $A$2:$A$6000=A4161)))</f>
        <v>ШАРФЫ И ПЛАТКИ</v>
      </c>
    </row>
    <row r="4162" spans="1:9" x14ac:dyDescent="0.25">
      <c r="A4162">
        <v>200081</v>
      </c>
      <c r="B4162">
        <v>144190</v>
      </c>
      <c r="C4162" t="s">
        <v>8</v>
      </c>
      <c r="D4162" t="s">
        <v>35</v>
      </c>
      <c r="E4162">
        <v>2</v>
      </c>
      <c r="F4162">
        <v>21</v>
      </c>
      <c r="G4162">
        <v>29.263719512195124</v>
      </c>
      <c r="H4162" t="s">
        <v>221</v>
      </c>
      <c r="I4162" t="str" cm="1">
        <f t="array" ref="I4162">_xlfn.TEXTJOIN(", ", TRUE, _xlfn.UNIQUE(_xlfn._xlws.FILTER($C$2:$C$6000, $A$2:$A$6000=A4162)))</f>
        <v>ШАРФЫ И ПЛАТКИ</v>
      </c>
    </row>
    <row r="4163" spans="1:9" x14ac:dyDescent="0.25">
      <c r="A4163">
        <v>200081</v>
      </c>
      <c r="B4163">
        <v>144042</v>
      </c>
      <c r="C4163" t="s">
        <v>8</v>
      </c>
      <c r="D4163" t="s">
        <v>34</v>
      </c>
      <c r="E4163">
        <v>4</v>
      </c>
      <c r="F4163">
        <v>21</v>
      </c>
      <c r="G4163">
        <v>29.263719512195124</v>
      </c>
      <c r="H4163" t="s">
        <v>221</v>
      </c>
      <c r="I4163" t="str" cm="1">
        <f t="array" ref="I4163">_xlfn.TEXTJOIN(", ", TRUE, _xlfn.UNIQUE(_xlfn._xlws.FILTER($C$2:$C$6000, $A$2:$A$6000=A4163)))</f>
        <v>ШАРФЫ И ПЛАТКИ</v>
      </c>
    </row>
    <row r="4164" spans="1:9" x14ac:dyDescent="0.25">
      <c r="A4164">
        <v>200081</v>
      </c>
      <c r="B4164">
        <v>144457</v>
      </c>
      <c r="C4164" t="s">
        <v>8</v>
      </c>
      <c r="D4164" t="s">
        <v>34</v>
      </c>
      <c r="E4164">
        <v>2</v>
      </c>
      <c r="F4164">
        <v>21</v>
      </c>
      <c r="G4164">
        <v>29.263719512195124</v>
      </c>
      <c r="H4164" t="s">
        <v>221</v>
      </c>
      <c r="I4164" t="str" cm="1">
        <f t="array" ref="I4164">_xlfn.TEXTJOIN(", ", TRUE, _xlfn.UNIQUE(_xlfn._xlws.FILTER($C$2:$C$6000, $A$2:$A$6000=A4164)))</f>
        <v>ШАРФЫ И ПЛАТКИ</v>
      </c>
    </row>
    <row r="4165" spans="1:9" x14ac:dyDescent="0.25">
      <c r="A4165">
        <v>200081</v>
      </c>
      <c r="B4165">
        <v>144043</v>
      </c>
      <c r="C4165" t="s">
        <v>8</v>
      </c>
      <c r="D4165" t="s">
        <v>34</v>
      </c>
      <c r="E4165">
        <v>4</v>
      </c>
      <c r="F4165">
        <v>21</v>
      </c>
      <c r="G4165">
        <v>29.263719512195124</v>
      </c>
      <c r="H4165" t="s">
        <v>221</v>
      </c>
      <c r="I4165" t="str" cm="1">
        <f t="array" ref="I4165">_xlfn.TEXTJOIN(", ", TRUE, _xlfn.UNIQUE(_xlfn._xlws.FILTER($C$2:$C$6000, $A$2:$A$6000=A4165)))</f>
        <v>ШАРФЫ И ПЛАТКИ</v>
      </c>
    </row>
    <row r="4166" spans="1:9" x14ac:dyDescent="0.25">
      <c r="A4166">
        <v>200233</v>
      </c>
      <c r="B4166">
        <v>138839</v>
      </c>
      <c r="C4166" t="s">
        <v>10</v>
      </c>
      <c r="D4166" t="s">
        <v>14</v>
      </c>
      <c r="E4166">
        <v>2</v>
      </c>
      <c r="F4166">
        <v>8</v>
      </c>
      <c r="G4166">
        <v>12.036764705882353</v>
      </c>
      <c r="H4166" t="s">
        <v>221</v>
      </c>
      <c r="I4166" t="str" cm="1">
        <f t="array" ref="I4166">_xlfn.TEXTJOIN(", ", TRUE, _xlfn.UNIQUE(_xlfn._xlws.FILTER($C$2:$C$6000, $A$2:$A$6000=A4166)))</f>
        <v>ОБУВЬ, ШАРФЫ И ПЛАТКИ, СУМКИ</v>
      </c>
    </row>
    <row r="4167" spans="1:9" x14ac:dyDescent="0.25">
      <c r="A4167">
        <v>200233</v>
      </c>
      <c r="B4167">
        <v>134764</v>
      </c>
      <c r="C4167" t="s">
        <v>8</v>
      </c>
      <c r="D4167" t="s">
        <v>9</v>
      </c>
      <c r="E4167">
        <v>1</v>
      </c>
      <c r="F4167">
        <v>8</v>
      </c>
      <c r="G4167">
        <v>29.263719512195124</v>
      </c>
      <c r="H4167" t="s">
        <v>221</v>
      </c>
      <c r="I4167" t="str" cm="1">
        <f t="array" ref="I4167">_xlfn.TEXTJOIN(", ", TRUE, _xlfn.UNIQUE(_xlfn._xlws.FILTER($C$2:$C$6000, $A$2:$A$6000=A4167)))</f>
        <v>ОБУВЬ, ШАРФЫ И ПЛАТКИ, СУМКИ</v>
      </c>
    </row>
    <row r="4168" spans="1:9" x14ac:dyDescent="0.25">
      <c r="A4168">
        <v>200233</v>
      </c>
      <c r="B4168">
        <v>127280</v>
      </c>
      <c r="C4168" t="s">
        <v>8</v>
      </c>
      <c r="D4168" t="s">
        <v>9</v>
      </c>
      <c r="E4168">
        <v>1</v>
      </c>
      <c r="F4168">
        <v>8</v>
      </c>
      <c r="G4168">
        <v>29.263719512195124</v>
      </c>
      <c r="H4168" t="s">
        <v>221</v>
      </c>
      <c r="I4168" t="str" cm="1">
        <f t="array" ref="I4168">_xlfn.TEXTJOIN(", ", TRUE, _xlfn.UNIQUE(_xlfn._xlws.FILTER($C$2:$C$6000, $A$2:$A$6000=A4168)))</f>
        <v>ОБУВЬ, ШАРФЫ И ПЛАТКИ, СУМКИ</v>
      </c>
    </row>
    <row r="4169" spans="1:9" x14ac:dyDescent="0.25">
      <c r="A4169">
        <v>200233</v>
      </c>
      <c r="B4169">
        <v>139643</v>
      </c>
      <c r="C4169" t="s">
        <v>8</v>
      </c>
      <c r="D4169" t="s">
        <v>9</v>
      </c>
      <c r="E4169">
        <v>1</v>
      </c>
      <c r="F4169">
        <v>8</v>
      </c>
      <c r="G4169">
        <v>29.263719512195124</v>
      </c>
      <c r="H4169" t="s">
        <v>221</v>
      </c>
      <c r="I4169" t="str" cm="1">
        <f t="array" ref="I4169">_xlfn.TEXTJOIN(", ", TRUE, _xlfn.UNIQUE(_xlfn._xlws.FILTER($C$2:$C$6000, $A$2:$A$6000=A4169)))</f>
        <v>ОБУВЬ, ШАРФЫ И ПЛАТКИ, СУМКИ</v>
      </c>
    </row>
    <row r="4170" spans="1:9" x14ac:dyDescent="0.25">
      <c r="A4170">
        <v>200233</v>
      </c>
      <c r="B4170">
        <v>134172</v>
      </c>
      <c r="C4170" t="s">
        <v>12</v>
      </c>
      <c r="D4170" t="s">
        <v>73</v>
      </c>
      <c r="E4170">
        <v>2</v>
      </c>
      <c r="F4170">
        <v>8</v>
      </c>
      <c r="G4170">
        <v>12.817708333333334</v>
      </c>
      <c r="H4170" t="s">
        <v>221</v>
      </c>
      <c r="I4170" t="str" cm="1">
        <f t="array" ref="I4170">_xlfn.TEXTJOIN(", ", TRUE, _xlfn.UNIQUE(_xlfn._xlws.FILTER($C$2:$C$6000, $A$2:$A$6000=A4170)))</f>
        <v>ОБУВЬ, ШАРФЫ И ПЛАТКИ, СУМКИ</v>
      </c>
    </row>
    <row r="4171" spans="1:9" x14ac:dyDescent="0.25">
      <c r="A4171">
        <v>200233</v>
      </c>
      <c r="B4171">
        <v>145583</v>
      </c>
      <c r="C4171" t="s">
        <v>10</v>
      </c>
      <c r="D4171" t="s">
        <v>27</v>
      </c>
      <c r="E4171">
        <v>1</v>
      </c>
      <c r="F4171">
        <v>8</v>
      </c>
      <c r="G4171">
        <v>12.036764705882353</v>
      </c>
      <c r="H4171" t="s">
        <v>221</v>
      </c>
      <c r="I4171" t="str" cm="1">
        <f t="array" ref="I4171">_xlfn.TEXTJOIN(", ", TRUE, _xlfn.UNIQUE(_xlfn._xlws.FILTER($C$2:$C$6000, $A$2:$A$6000=A4171)))</f>
        <v>ОБУВЬ, ШАРФЫ И ПЛАТКИ, СУМКИ</v>
      </c>
    </row>
    <row r="4172" spans="1:9" x14ac:dyDescent="0.25">
      <c r="A4172">
        <v>2294</v>
      </c>
      <c r="B4172">
        <v>143636</v>
      </c>
      <c r="C4172" t="s">
        <v>10</v>
      </c>
      <c r="D4172" t="s">
        <v>14</v>
      </c>
      <c r="E4172">
        <v>1</v>
      </c>
      <c r="F4172">
        <v>5</v>
      </c>
      <c r="G4172">
        <v>12.036764705882353</v>
      </c>
      <c r="H4172" t="s">
        <v>221</v>
      </c>
      <c r="I4172" t="str" cm="1">
        <f t="array" ref="I4172">_xlfn.TEXTJOIN(", ", TRUE, _xlfn.UNIQUE(_xlfn._xlws.FILTER($C$2:$C$6000, $A$2:$A$6000=A4172)))</f>
        <v>ОБУВЬ</v>
      </c>
    </row>
    <row r="4173" spans="1:9" x14ac:dyDescent="0.25">
      <c r="A4173">
        <v>2294</v>
      </c>
      <c r="B4173">
        <v>136715</v>
      </c>
      <c r="C4173" t="s">
        <v>10</v>
      </c>
      <c r="D4173" t="s">
        <v>14</v>
      </c>
      <c r="E4173">
        <v>1</v>
      </c>
      <c r="F4173">
        <v>5</v>
      </c>
      <c r="G4173">
        <v>12.036764705882353</v>
      </c>
      <c r="H4173" t="s">
        <v>221</v>
      </c>
      <c r="I4173" t="str" cm="1">
        <f t="array" ref="I4173">_xlfn.TEXTJOIN(", ", TRUE, _xlfn.UNIQUE(_xlfn._xlws.FILTER($C$2:$C$6000, $A$2:$A$6000=A4173)))</f>
        <v>ОБУВЬ</v>
      </c>
    </row>
    <row r="4174" spans="1:9" x14ac:dyDescent="0.25">
      <c r="A4174">
        <v>2294</v>
      </c>
      <c r="B4174">
        <v>132612</v>
      </c>
      <c r="C4174" t="s">
        <v>10</v>
      </c>
      <c r="D4174" t="s">
        <v>21</v>
      </c>
      <c r="E4174">
        <v>1</v>
      </c>
      <c r="F4174">
        <v>5</v>
      </c>
      <c r="G4174">
        <v>12.036764705882353</v>
      </c>
      <c r="H4174" t="s">
        <v>221</v>
      </c>
      <c r="I4174" t="str" cm="1">
        <f t="array" ref="I4174">_xlfn.TEXTJOIN(", ", TRUE, _xlfn.UNIQUE(_xlfn._xlws.FILTER($C$2:$C$6000, $A$2:$A$6000=A4174)))</f>
        <v>ОБУВЬ</v>
      </c>
    </row>
    <row r="4175" spans="1:9" x14ac:dyDescent="0.25">
      <c r="A4175">
        <v>2294</v>
      </c>
      <c r="B4175">
        <v>130105</v>
      </c>
      <c r="C4175" t="s">
        <v>10</v>
      </c>
      <c r="D4175" t="s">
        <v>14</v>
      </c>
      <c r="E4175">
        <v>1</v>
      </c>
      <c r="F4175">
        <v>5</v>
      </c>
      <c r="G4175">
        <v>12.036764705882353</v>
      </c>
      <c r="H4175" t="s">
        <v>221</v>
      </c>
      <c r="I4175" t="str" cm="1">
        <f t="array" ref="I4175">_xlfn.TEXTJOIN(", ", TRUE, _xlfn.UNIQUE(_xlfn._xlws.FILTER($C$2:$C$6000, $A$2:$A$6000=A4175)))</f>
        <v>ОБУВЬ</v>
      </c>
    </row>
    <row r="4176" spans="1:9" x14ac:dyDescent="0.25">
      <c r="A4176">
        <v>2294</v>
      </c>
      <c r="B4176">
        <v>136469</v>
      </c>
      <c r="C4176" t="s">
        <v>10</v>
      </c>
      <c r="D4176" t="s">
        <v>14</v>
      </c>
      <c r="E4176">
        <v>1</v>
      </c>
      <c r="F4176">
        <v>5</v>
      </c>
      <c r="G4176">
        <v>12.036764705882353</v>
      </c>
      <c r="H4176" t="s">
        <v>221</v>
      </c>
      <c r="I4176" t="str" cm="1">
        <f t="array" ref="I4176">_xlfn.TEXTJOIN(", ", TRUE, _xlfn.UNIQUE(_xlfn._xlws.FILTER($C$2:$C$6000, $A$2:$A$6000=A4176)))</f>
        <v>ОБУВЬ</v>
      </c>
    </row>
    <row r="4177" spans="1:9" x14ac:dyDescent="0.25">
      <c r="A4177">
        <v>17067</v>
      </c>
      <c r="B4177">
        <v>138291</v>
      </c>
      <c r="C4177" t="s">
        <v>6</v>
      </c>
      <c r="D4177" t="s">
        <v>40</v>
      </c>
      <c r="E4177">
        <v>4</v>
      </c>
      <c r="F4177">
        <v>32</v>
      </c>
      <c r="G4177">
        <v>57.597389558232933</v>
      </c>
      <c r="H4177" t="s">
        <v>222</v>
      </c>
      <c r="I4177" t="str" cm="1">
        <f t="array" ref="I4177">_xlfn.TEXTJOIN(", ", TRUE, _xlfn.UNIQUE(_xlfn._xlws.FILTER($C$2:$C$6000, $A$2:$A$6000=A4177)))</f>
        <v xml:space="preserve">ГОЛОВНЫЕ УБОРЫ </v>
      </c>
    </row>
    <row r="4178" spans="1:9" x14ac:dyDescent="0.25">
      <c r="A4178">
        <v>17067</v>
      </c>
      <c r="B4178">
        <v>137344</v>
      </c>
      <c r="C4178" t="s">
        <v>6</v>
      </c>
      <c r="D4178" t="s">
        <v>20</v>
      </c>
      <c r="E4178">
        <v>1</v>
      </c>
      <c r="F4178">
        <v>32</v>
      </c>
      <c r="G4178">
        <v>57.597389558232933</v>
      </c>
      <c r="H4178" t="s">
        <v>222</v>
      </c>
      <c r="I4178" t="str" cm="1">
        <f t="array" ref="I4178">_xlfn.TEXTJOIN(", ", TRUE, _xlfn.UNIQUE(_xlfn._xlws.FILTER($C$2:$C$6000, $A$2:$A$6000=A4178)))</f>
        <v xml:space="preserve">ГОЛОВНЫЕ УБОРЫ </v>
      </c>
    </row>
    <row r="4179" spans="1:9" x14ac:dyDescent="0.25">
      <c r="A4179">
        <v>17067</v>
      </c>
      <c r="B4179">
        <v>142122</v>
      </c>
      <c r="C4179" t="s">
        <v>6</v>
      </c>
      <c r="D4179" t="s">
        <v>40</v>
      </c>
      <c r="E4179">
        <v>6</v>
      </c>
      <c r="F4179">
        <v>32</v>
      </c>
      <c r="G4179">
        <v>57.597389558232933</v>
      </c>
      <c r="H4179" t="s">
        <v>222</v>
      </c>
      <c r="I4179" t="str" cm="1">
        <f t="array" ref="I4179">_xlfn.TEXTJOIN(", ", TRUE, _xlfn.UNIQUE(_xlfn._xlws.FILTER($C$2:$C$6000, $A$2:$A$6000=A4179)))</f>
        <v xml:space="preserve">ГОЛОВНЫЕ УБОРЫ </v>
      </c>
    </row>
    <row r="4180" spans="1:9" x14ac:dyDescent="0.25">
      <c r="A4180">
        <v>17067</v>
      </c>
      <c r="B4180">
        <v>142041</v>
      </c>
      <c r="C4180" t="s">
        <v>6</v>
      </c>
      <c r="D4180" t="s">
        <v>40</v>
      </c>
      <c r="E4180">
        <v>5</v>
      </c>
      <c r="F4180">
        <v>32</v>
      </c>
      <c r="G4180">
        <v>57.597389558232933</v>
      </c>
      <c r="H4180" t="s">
        <v>222</v>
      </c>
      <c r="I4180" t="str" cm="1">
        <f t="array" ref="I4180">_xlfn.TEXTJOIN(", ", TRUE, _xlfn.UNIQUE(_xlfn._xlws.FILTER($C$2:$C$6000, $A$2:$A$6000=A4180)))</f>
        <v xml:space="preserve">ГОЛОВНЫЕ УБОРЫ </v>
      </c>
    </row>
    <row r="4181" spans="1:9" x14ac:dyDescent="0.25">
      <c r="A4181">
        <v>17067</v>
      </c>
      <c r="B4181">
        <v>143217</v>
      </c>
      <c r="C4181" t="s">
        <v>6</v>
      </c>
      <c r="D4181" t="s">
        <v>40</v>
      </c>
      <c r="E4181">
        <v>7</v>
      </c>
      <c r="F4181">
        <v>32</v>
      </c>
      <c r="G4181">
        <v>57.597389558232933</v>
      </c>
      <c r="H4181" t="s">
        <v>222</v>
      </c>
      <c r="I4181" t="str" cm="1">
        <f t="array" ref="I4181">_xlfn.TEXTJOIN(", ", TRUE, _xlfn.UNIQUE(_xlfn._xlws.FILTER($C$2:$C$6000, $A$2:$A$6000=A4181)))</f>
        <v xml:space="preserve">ГОЛОВНЫЕ УБОРЫ </v>
      </c>
    </row>
    <row r="4182" spans="1:9" x14ac:dyDescent="0.25">
      <c r="A4182">
        <v>17067</v>
      </c>
      <c r="B4182">
        <v>142123</v>
      </c>
      <c r="C4182" t="s">
        <v>6</v>
      </c>
      <c r="D4182" t="s">
        <v>40</v>
      </c>
      <c r="E4182">
        <v>2</v>
      </c>
      <c r="F4182">
        <v>32</v>
      </c>
      <c r="G4182">
        <v>57.597389558232933</v>
      </c>
      <c r="H4182" t="s">
        <v>222</v>
      </c>
      <c r="I4182" t="str" cm="1">
        <f t="array" ref="I4182">_xlfn.TEXTJOIN(", ", TRUE, _xlfn.UNIQUE(_xlfn._xlws.FILTER($C$2:$C$6000, $A$2:$A$6000=A4182)))</f>
        <v xml:space="preserve">ГОЛОВНЫЕ УБОРЫ </v>
      </c>
    </row>
    <row r="4183" spans="1:9" x14ac:dyDescent="0.25">
      <c r="A4183">
        <v>17067</v>
      </c>
      <c r="B4183">
        <v>142042</v>
      </c>
      <c r="C4183" t="s">
        <v>6</v>
      </c>
      <c r="D4183" t="s">
        <v>40</v>
      </c>
      <c r="E4183">
        <v>2</v>
      </c>
      <c r="F4183">
        <v>32</v>
      </c>
      <c r="G4183">
        <v>57.597389558232933</v>
      </c>
      <c r="H4183" t="s">
        <v>222</v>
      </c>
      <c r="I4183" t="str" cm="1">
        <f t="array" ref="I4183">_xlfn.TEXTJOIN(", ", TRUE, _xlfn.UNIQUE(_xlfn._xlws.FILTER($C$2:$C$6000, $A$2:$A$6000=A4183)))</f>
        <v xml:space="preserve">ГОЛОВНЫЕ УБОРЫ </v>
      </c>
    </row>
    <row r="4184" spans="1:9" x14ac:dyDescent="0.25">
      <c r="A4184">
        <v>17067</v>
      </c>
      <c r="B4184">
        <v>142040</v>
      </c>
      <c r="C4184" t="s">
        <v>6</v>
      </c>
      <c r="D4184" t="s">
        <v>40</v>
      </c>
      <c r="E4184">
        <v>3</v>
      </c>
      <c r="F4184">
        <v>32</v>
      </c>
      <c r="G4184">
        <v>57.597389558232933</v>
      </c>
      <c r="H4184" t="s">
        <v>222</v>
      </c>
      <c r="I4184" t="str" cm="1">
        <f t="array" ref="I4184">_xlfn.TEXTJOIN(", ", TRUE, _xlfn.UNIQUE(_xlfn._xlws.FILTER($C$2:$C$6000, $A$2:$A$6000=A4184)))</f>
        <v xml:space="preserve">ГОЛОВНЫЕ УБОРЫ </v>
      </c>
    </row>
    <row r="4185" spans="1:9" x14ac:dyDescent="0.25">
      <c r="A4185">
        <v>17067</v>
      </c>
      <c r="B4185">
        <v>142121</v>
      </c>
      <c r="C4185" t="s">
        <v>6</v>
      </c>
      <c r="D4185" t="s">
        <v>40</v>
      </c>
      <c r="E4185">
        <v>2</v>
      </c>
      <c r="F4185">
        <v>32</v>
      </c>
      <c r="G4185">
        <v>57.597389558232933</v>
      </c>
      <c r="H4185" t="s">
        <v>222</v>
      </c>
      <c r="I4185" t="str" cm="1">
        <f t="array" ref="I4185">_xlfn.TEXTJOIN(", ", TRUE, _xlfn.UNIQUE(_xlfn._xlws.FILTER($C$2:$C$6000, $A$2:$A$6000=A4185)))</f>
        <v xml:space="preserve">ГОЛОВНЫЕ УБОРЫ </v>
      </c>
    </row>
    <row r="4186" spans="1:9" x14ac:dyDescent="0.25">
      <c r="A4186">
        <v>200390</v>
      </c>
      <c r="B4186">
        <v>134868</v>
      </c>
      <c r="C4186" t="s">
        <v>8</v>
      </c>
      <c r="D4186" t="s">
        <v>9</v>
      </c>
      <c r="E4186">
        <v>2</v>
      </c>
      <c r="F4186">
        <v>16</v>
      </c>
      <c r="G4186">
        <v>29.263719512195124</v>
      </c>
      <c r="H4186" t="s">
        <v>222</v>
      </c>
      <c r="I4186" t="str" cm="1">
        <f t="array" ref="I4186">_xlfn.TEXTJOIN(", ", TRUE, _xlfn.UNIQUE(_xlfn._xlws.FILTER($C$2:$C$6000, $A$2:$A$6000=A4186)))</f>
        <v>ШАРФЫ И ПЛАТКИ, ГОЛОВНЫЕ УБОРЫ , ОДЕЖДА, СУМКИ, КУПАЛЬНИКИ</v>
      </c>
    </row>
    <row r="4187" spans="1:9" x14ac:dyDescent="0.25">
      <c r="A4187">
        <v>200390</v>
      </c>
      <c r="B4187">
        <v>130089</v>
      </c>
      <c r="C4187" t="s">
        <v>6</v>
      </c>
      <c r="D4187" t="s">
        <v>7</v>
      </c>
      <c r="E4187">
        <v>4</v>
      </c>
      <c r="F4187">
        <v>16</v>
      </c>
      <c r="G4187">
        <v>57.597389558232933</v>
      </c>
      <c r="H4187" t="s">
        <v>222</v>
      </c>
      <c r="I4187" t="str" cm="1">
        <f t="array" ref="I4187">_xlfn.TEXTJOIN(", ", TRUE, _xlfn.UNIQUE(_xlfn._xlws.FILTER($C$2:$C$6000, $A$2:$A$6000=A4187)))</f>
        <v>ШАРФЫ И ПЛАТКИ, ГОЛОВНЫЕ УБОРЫ , ОДЕЖДА, СУМКИ, КУПАЛЬНИКИ</v>
      </c>
    </row>
    <row r="4188" spans="1:9" x14ac:dyDescent="0.25">
      <c r="A4188">
        <v>200390</v>
      </c>
      <c r="B4188">
        <v>134852</v>
      </c>
      <c r="C4188" t="s">
        <v>6</v>
      </c>
      <c r="D4188" t="s">
        <v>7</v>
      </c>
      <c r="E4188">
        <v>3</v>
      </c>
      <c r="F4188">
        <v>16</v>
      </c>
      <c r="G4188">
        <v>57.597389558232933</v>
      </c>
      <c r="H4188" t="s">
        <v>222</v>
      </c>
      <c r="I4188" t="str" cm="1">
        <f t="array" ref="I4188">_xlfn.TEXTJOIN(", ", TRUE, _xlfn.UNIQUE(_xlfn._xlws.FILTER($C$2:$C$6000, $A$2:$A$6000=A4188)))</f>
        <v>ШАРФЫ И ПЛАТКИ, ГОЛОВНЫЕ УБОРЫ , ОДЕЖДА, СУМКИ, КУПАЛЬНИКИ</v>
      </c>
    </row>
    <row r="4189" spans="1:9" x14ac:dyDescent="0.25">
      <c r="A4189">
        <v>200390</v>
      </c>
      <c r="B4189">
        <v>132869</v>
      </c>
      <c r="C4189" t="s">
        <v>6</v>
      </c>
      <c r="D4189" t="s">
        <v>7</v>
      </c>
      <c r="E4189">
        <v>1</v>
      </c>
      <c r="F4189">
        <v>16</v>
      </c>
      <c r="G4189">
        <v>57.597389558232933</v>
      </c>
      <c r="H4189" t="s">
        <v>222</v>
      </c>
      <c r="I4189" t="str" cm="1">
        <f t="array" ref="I4189">_xlfn.TEXTJOIN(", ", TRUE, _xlfn.UNIQUE(_xlfn._xlws.FILTER($C$2:$C$6000, $A$2:$A$6000=A4189)))</f>
        <v>ШАРФЫ И ПЛАТКИ, ГОЛОВНЫЕ УБОРЫ , ОДЕЖДА, СУМКИ, КУПАЛЬНИКИ</v>
      </c>
    </row>
    <row r="4190" spans="1:9" x14ac:dyDescent="0.25">
      <c r="A4190">
        <v>200390</v>
      </c>
      <c r="B4190">
        <v>138737</v>
      </c>
      <c r="C4190" t="s">
        <v>38</v>
      </c>
      <c r="D4190" t="s">
        <v>42</v>
      </c>
      <c r="E4190">
        <v>1</v>
      </c>
      <c r="F4190">
        <v>16</v>
      </c>
      <c r="G4190">
        <v>23.916666666666668</v>
      </c>
      <c r="H4190" t="s">
        <v>222</v>
      </c>
      <c r="I4190" t="str" cm="1">
        <f t="array" ref="I4190">_xlfn.TEXTJOIN(", ", TRUE, _xlfn.UNIQUE(_xlfn._xlws.FILTER($C$2:$C$6000, $A$2:$A$6000=A4190)))</f>
        <v>ШАРФЫ И ПЛАТКИ, ГОЛОВНЫЕ УБОРЫ , ОДЕЖДА, СУМКИ, КУПАЛЬНИКИ</v>
      </c>
    </row>
    <row r="4191" spans="1:9" x14ac:dyDescent="0.25">
      <c r="A4191">
        <v>200390</v>
      </c>
      <c r="B4191">
        <v>139310</v>
      </c>
      <c r="C4191" t="s">
        <v>12</v>
      </c>
      <c r="D4191" t="s">
        <v>73</v>
      </c>
      <c r="E4191">
        <v>3</v>
      </c>
      <c r="F4191">
        <v>16</v>
      </c>
      <c r="G4191">
        <v>12.817708333333334</v>
      </c>
      <c r="H4191" t="s">
        <v>222</v>
      </c>
      <c r="I4191" t="str" cm="1">
        <f t="array" ref="I4191">_xlfn.TEXTJOIN(", ", TRUE, _xlfn.UNIQUE(_xlfn._xlws.FILTER($C$2:$C$6000, $A$2:$A$6000=A4191)))</f>
        <v>ШАРФЫ И ПЛАТКИ, ГОЛОВНЫЕ УБОРЫ , ОДЕЖДА, СУМКИ, КУПАЛЬНИКИ</v>
      </c>
    </row>
    <row r="4192" spans="1:9" x14ac:dyDescent="0.25">
      <c r="A4192">
        <v>200390</v>
      </c>
      <c r="B4192">
        <v>139309</v>
      </c>
      <c r="C4192" t="s">
        <v>12</v>
      </c>
      <c r="D4192" t="s">
        <v>73</v>
      </c>
      <c r="E4192">
        <v>1</v>
      </c>
      <c r="F4192">
        <v>16</v>
      </c>
      <c r="G4192">
        <v>12.817708333333334</v>
      </c>
      <c r="H4192" t="s">
        <v>222</v>
      </c>
      <c r="I4192" t="str" cm="1">
        <f t="array" ref="I4192">_xlfn.TEXTJOIN(", ", TRUE, _xlfn.UNIQUE(_xlfn._xlws.FILTER($C$2:$C$6000, $A$2:$A$6000=A4192)))</f>
        <v>ШАРФЫ И ПЛАТКИ, ГОЛОВНЫЕ УБОРЫ , ОДЕЖДА, СУМКИ, КУПАЛЬНИКИ</v>
      </c>
    </row>
    <row r="4193" spans="1:9" x14ac:dyDescent="0.25">
      <c r="A4193">
        <v>200390</v>
      </c>
      <c r="B4193">
        <v>138249</v>
      </c>
      <c r="C4193" t="s">
        <v>32</v>
      </c>
      <c r="D4193" t="s">
        <v>33</v>
      </c>
      <c r="E4193">
        <v>1</v>
      </c>
      <c r="F4193">
        <v>16</v>
      </c>
      <c r="G4193">
        <v>29.553145336225597</v>
      </c>
      <c r="H4193" t="s">
        <v>222</v>
      </c>
      <c r="I4193" t="str" cm="1">
        <f t="array" ref="I4193">_xlfn.TEXTJOIN(", ", TRUE, _xlfn.UNIQUE(_xlfn._xlws.FILTER($C$2:$C$6000, $A$2:$A$6000=A4193)))</f>
        <v>ШАРФЫ И ПЛАТКИ, ГОЛОВНЫЕ УБОРЫ , ОДЕЖДА, СУМКИ, КУПАЛЬНИКИ</v>
      </c>
    </row>
    <row r="4194" spans="1:9" x14ac:dyDescent="0.25">
      <c r="A4194">
        <v>204761</v>
      </c>
      <c r="B4194">
        <v>139036</v>
      </c>
      <c r="C4194" t="s">
        <v>24</v>
      </c>
      <c r="D4194" t="s">
        <v>25</v>
      </c>
      <c r="E4194">
        <v>1</v>
      </c>
      <c r="F4194">
        <v>2</v>
      </c>
      <c r="G4194">
        <v>5.0133155792276964</v>
      </c>
      <c r="H4194" t="s">
        <v>222</v>
      </c>
      <c r="I4194" t="str" cm="1">
        <f t="array" ref="I4194">_xlfn.TEXTJOIN(", ", TRUE, _xlfn.UNIQUE(_xlfn._xlws.FILTER($C$2:$C$6000, $A$2:$A$6000=A4194)))</f>
        <v>ВЕРХНЯЯ ОДЕЖДА</v>
      </c>
    </row>
    <row r="4195" spans="1:9" x14ac:dyDescent="0.25">
      <c r="A4195">
        <v>204761</v>
      </c>
      <c r="B4195">
        <v>139037</v>
      </c>
      <c r="C4195" t="s">
        <v>24</v>
      </c>
      <c r="D4195" t="s">
        <v>25</v>
      </c>
      <c r="E4195">
        <v>1</v>
      </c>
      <c r="F4195">
        <v>2</v>
      </c>
      <c r="G4195">
        <v>5.0133155792276964</v>
      </c>
      <c r="H4195" t="s">
        <v>222</v>
      </c>
      <c r="I4195" t="str" cm="1">
        <f t="array" ref="I4195">_xlfn.TEXTJOIN(", ", TRUE, _xlfn.UNIQUE(_xlfn._xlws.FILTER($C$2:$C$6000, $A$2:$A$6000=A4195)))</f>
        <v>ВЕРХНЯЯ ОДЕЖДА</v>
      </c>
    </row>
    <row r="4196" spans="1:9" x14ac:dyDescent="0.25">
      <c r="A4196">
        <v>385</v>
      </c>
      <c r="B4196">
        <v>139643</v>
      </c>
      <c r="C4196" t="s">
        <v>8</v>
      </c>
      <c r="D4196" t="s">
        <v>9</v>
      </c>
      <c r="E4196">
        <v>8</v>
      </c>
      <c r="F4196">
        <v>22</v>
      </c>
      <c r="G4196">
        <v>29.263719512195124</v>
      </c>
      <c r="H4196" t="s">
        <v>223</v>
      </c>
      <c r="I4196" t="str" cm="1">
        <f t="array" ref="I4196">_xlfn.TEXTJOIN(", ", TRUE, _xlfn.UNIQUE(_xlfn._xlws.FILTER($C$2:$C$6000, $A$2:$A$6000=A4196)))</f>
        <v>ШАРФЫ И ПЛАТКИ, ГОЛОВНЫЕ УБОРЫ , ПЕРЧАТКИ</v>
      </c>
    </row>
    <row r="4197" spans="1:9" x14ac:dyDescent="0.25">
      <c r="A4197">
        <v>385</v>
      </c>
      <c r="B4197">
        <v>139642</v>
      </c>
      <c r="C4197" t="s">
        <v>8</v>
      </c>
      <c r="D4197" t="s">
        <v>9</v>
      </c>
      <c r="E4197">
        <v>3</v>
      </c>
      <c r="F4197">
        <v>22</v>
      </c>
      <c r="G4197">
        <v>29.263719512195124</v>
      </c>
      <c r="H4197" t="s">
        <v>223</v>
      </c>
      <c r="I4197" t="str" cm="1">
        <f t="array" ref="I4197">_xlfn.TEXTJOIN(", ", TRUE, _xlfn.UNIQUE(_xlfn._xlws.FILTER($C$2:$C$6000, $A$2:$A$6000=A4197)))</f>
        <v>ШАРФЫ И ПЛАТКИ, ГОЛОВНЫЕ УБОРЫ , ПЕРЧАТКИ</v>
      </c>
    </row>
    <row r="4198" spans="1:9" x14ac:dyDescent="0.25">
      <c r="A4198">
        <v>385</v>
      </c>
      <c r="B4198">
        <v>123392</v>
      </c>
      <c r="C4198" t="s">
        <v>6</v>
      </c>
      <c r="D4198" t="s">
        <v>7</v>
      </c>
      <c r="E4198">
        <v>2</v>
      </c>
      <c r="F4198">
        <v>22</v>
      </c>
      <c r="G4198">
        <v>57.597389558232933</v>
      </c>
      <c r="H4198" t="s">
        <v>223</v>
      </c>
      <c r="I4198" t="str" cm="1">
        <f t="array" ref="I4198">_xlfn.TEXTJOIN(", ", TRUE, _xlfn.UNIQUE(_xlfn._xlws.FILTER($C$2:$C$6000, $A$2:$A$6000=A4198)))</f>
        <v>ШАРФЫ И ПЛАТКИ, ГОЛОВНЫЕ УБОРЫ , ПЕРЧАТКИ</v>
      </c>
    </row>
    <row r="4199" spans="1:9" x14ac:dyDescent="0.25">
      <c r="A4199">
        <v>385</v>
      </c>
      <c r="B4199">
        <v>123389</v>
      </c>
      <c r="C4199" t="s">
        <v>6</v>
      </c>
      <c r="D4199" t="s">
        <v>7</v>
      </c>
      <c r="E4199">
        <v>1</v>
      </c>
      <c r="F4199">
        <v>22</v>
      </c>
      <c r="G4199">
        <v>57.597389558232933</v>
      </c>
      <c r="H4199" t="s">
        <v>223</v>
      </c>
      <c r="I4199" t="str" cm="1">
        <f t="array" ref="I4199">_xlfn.TEXTJOIN(", ", TRUE, _xlfn.UNIQUE(_xlfn._xlws.FILTER($C$2:$C$6000, $A$2:$A$6000=A4199)))</f>
        <v>ШАРФЫ И ПЛАТКИ, ГОЛОВНЫЕ УБОРЫ , ПЕРЧАТКИ</v>
      </c>
    </row>
    <row r="4200" spans="1:9" x14ac:dyDescent="0.25">
      <c r="A4200">
        <v>385</v>
      </c>
      <c r="B4200">
        <v>135076</v>
      </c>
      <c r="C4200" t="s">
        <v>6</v>
      </c>
      <c r="D4200" t="s">
        <v>7</v>
      </c>
      <c r="E4200">
        <v>1</v>
      </c>
      <c r="F4200">
        <v>22</v>
      </c>
      <c r="G4200">
        <v>57.597389558232933</v>
      </c>
      <c r="H4200" t="s">
        <v>223</v>
      </c>
      <c r="I4200" t="str" cm="1">
        <f t="array" ref="I4200">_xlfn.TEXTJOIN(", ", TRUE, _xlfn.UNIQUE(_xlfn._xlws.FILTER($C$2:$C$6000, $A$2:$A$6000=A4200)))</f>
        <v>ШАРФЫ И ПЛАТКИ, ГОЛОВНЫЕ УБОРЫ , ПЕРЧАТКИ</v>
      </c>
    </row>
    <row r="4201" spans="1:9" x14ac:dyDescent="0.25">
      <c r="A4201">
        <v>385</v>
      </c>
      <c r="B4201">
        <v>132238</v>
      </c>
      <c r="C4201" t="s">
        <v>6</v>
      </c>
      <c r="D4201" t="s">
        <v>7</v>
      </c>
      <c r="E4201">
        <v>1</v>
      </c>
      <c r="F4201">
        <v>22</v>
      </c>
      <c r="G4201">
        <v>57.597389558232933</v>
      </c>
      <c r="H4201" t="s">
        <v>223</v>
      </c>
      <c r="I4201" t="str" cm="1">
        <f t="array" ref="I4201">_xlfn.TEXTJOIN(", ", TRUE, _xlfn.UNIQUE(_xlfn._xlws.FILTER($C$2:$C$6000, $A$2:$A$6000=A4201)))</f>
        <v>ШАРФЫ И ПЛАТКИ, ГОЛОВНЫЕ УБОРЫ , ПЕРЧАТКИ</v>
      </c>
    </row>
    <row r="4202" spans="1:9" x14ac:dyDescent="0.25">
      <c r="A4202">
        <v>385</v>
      </c>
      <c r="B4202">
        <v>130070</v>
      </c>
      <c r="C4202" t="s">
        <v>6</v>
      </c>
      <c r="D4202" t="s">
        <v>7</v>
      </c>
      <c r="E4202">
        <v>1</v>
      </c>
      <c r="F4202">
        <v>22</v>
      </c>
      <c r="G4202">
        <v>57.597389558232933</v>
      </c>
      <c r="H4202" t="s">
        <v>223</v>
      </c>
      <c r="I4202" t="str" cm="1">
        <f t="array" ref="I4202">_xlfn.TEXTJOIN(", ", TRUE, _xlfn.UNIQUE(_xlfn._xlws.FILTER($C$2:$C$6000, $A$2:$A$6000=A4202)))</f>
        <v>ШАРФЫ И ПЛАТКИ, ГОЛОВНЫЕ УБОРЫ , ПЕРЧАТКИ</v>
      </c>
    </row>
    <row r="4203" spans="1:9" x14ac:dyDescent="0.25">
      <c r="A4203">
        <v>385</v>
      </c>
      <c r="B4203">
        <v>129778</v>
      </c>
      <c r="C4203" t="s">
        <v>6</v>
      </c>
      <c r="D4203" t="s">
        <v>7</v>
      </c>
      <c r="E4203">
        <v>3</v>
      </c>
      <c r="F4203">
        <v>22</v>
      </c>
      <c r="G4203">
        <v>57.597389558232933</v>
      </c>
      <c r="H4203" t="s">
        <v>223</v>
      </c>
      <c r="I4203" t="str" cm="1">
        <f t="array" ref="I4203">_xlfn.TEXTJOIN(", ", TRUE, _xlfn.UNIQUE(_xlfn._xlws.FILTER($C$2:$C$6000, $A$2:$A$6000=A4203)))</f>
        <v>ШАРФЫ И ПЛАТКИ, ГОЛОВНЫЕ УБОРЫ , ПЕРЧАТКИ</v>
      </c>
    </row>
    <row r="4204" spans="1:9" x14ac:dyDescent="0.25">
      <c r="A4204">
        <v>385</v>
      </c>
      <c r="B4204">
        <v>137894</v>
      </c>
      <c r="C4204" t="s">
        <v>6</v>
      </c>
      <c r="D4204" t="s">
        <v>7</v>
      </c>
      <c r="E4204">
        <v>1</v>
      </c>
      <c r="F4204">
        <v>22</v>
      </c>
      <c r="G4204">
        <v>57.597389558232933</v>
      </c>
      <c r="H4204" t="s">
        <v>223</v>
      </c>
      <c r="I4204" t="str" cm="1">
        <f t="array" ref="I4204">_xlfn.TEXTJOIN(", ", TRUE, _xlfn.UNIQUE(_xlfn._xlws.FILTER($C$2:$C$6000, $A$2:$A$6000=A4204)))</f>
        <v>ШАРФЫ И ПЛАТКИ, ГОЛОВНЫЕ УБОРЫ , ПЕРЧАТКИ</v>
      </c>
    </row>
    <row r="4205" spans="1:9" x14ac:dyDescent="0.25">
      <c r="A4205">
        <v>385</v>
      </c>
      <c r="B4205">
        <v>139970</v>
      </c>
      <c r="C4205" t="s">
        <v>19</v>
      </c>
      <c r="D4205" t="s">
        <v>19</v>
      </c>
      <c r="E4205">
        <v>1</v>
      </c>
      <c r="F4205">
        <v>22</v>
      </c>
      <c r="G4205">
        <v>69.310077519379846</v>
      </c>
      <c r="H4205" t="s">
        <v>223</v>
      </c>
      <c r="I4205" t="str" cm="1">
        <f t="array" ref="I4205">_xlfn.TEXTJOIN(", ", TRUE, _xlfn.UNIQUE(_xlfn._xlws.FILTER($C$2:$C$6000, $A$2:$A$6000=A4205)))</f>
        <v>ШАРФЫ И ПЛАТКИ, ГОЛОВНЫЕ УБОРЫ , ПЕРЧАТКИ</v>
      </c>
    </row>
    <row r="4206" spans="1:9" x14ac:dyDescent="0.25">
      <c r="A4206">
        <v>14756</v>
      </c>
      <c r="B4206">
        <v>127281</v>
      </c>
      <c r="C4206" t="s">
        <v>8</v>
      </c>
      <c r="D4206" t="s">
        <v>9</v>
      </c>
      <c r="E4206">
        <v>1</v>
      </c>
      <c r="F4206">
        <v>5</v>
      </c>
      <c r="G4206">
        <v>29.263719512195124</v>
      </c>
      <c r="H4206" t="s">
        <v>223</v>
      </c>
      <c r="I4206" t="str" cm="1">
        <f t="array" ref="I4206">_xlfn.TEXTJOIN(", ", TRUE, _xlfn.UNIQUE(_xlfn._xlws.FILTER($C$2:$C$6000, $A$2:$A$6000=A4206)))</f>
        <v>ШАРФЫ И ПЛАТКИ, ОДЕЖДА, ВЕРХНЯЯ ОДЕЖДА, КУПАЛЬНИКИ</v>
      </c>
    </row>
    <row r="4207" spans="1:9" x14ac:dyDescent="0.25">
      <c r="A4207">
        <v>14756</v>
      </c>
      <c r="B4207">
        <v>136756</v>
      </c>
      <c r="C4207" t="s">
        <v>8</v>
      </c>
      <c r="D4207" t="s">
        <v>9</v>
      </c>
      <c r="E4207">
        <v>1</v>
      </c>
      <c r="F4207">
        <v>5</v>
      </c>
      <c r="G4207">
        <v>29.263719512195124</v>
      </c>
      <c r="H4207" t="s">
        <v>223</v>
      </c>
      <c r="I4207" t="str" cm="1">
        <f t="array" ref="I4207">_xlfn.TEXTJOIN(", ", TRUE, _xlfn.UNIQUE(_xlfn._xlws.FILTER($C$2:$C$6000, $A$2:$A$6000=A4207)))</f>
        <v>ШАРФЫ И ПЛАТКИ, ОДЕЖДА, ВЕРХНЯЯ ОДЕЖДА, КУПАЛЬНИКИ</v>
      </c>
    </row>
    <row r="4208" spans="1:9" x14ac:dyDescent="0.25">
      <c r="A4208">
        <v>14756</v>
      </c>
      <c r="B4208">
        <v>138714</v>
      </c>
      <c r="C4208" t="s">
        <v>38</v>
      </c>
      <c r="D4208" t="s">
        <v>42</v>
      </c>
      <c r="E4208">
        <v>1</v>
      </c>
      <c r="F4208">
        <v>5</v>
      </c>
      <c r="G4208">
        <v>23.916666666666668</v>
      </c>
      <c r="H4208" t="s">
        <v>223</v>
      </c>
      <c r="I4208" t="str" cm="1">
        <f t="array" ref="I4208">_xlfn.TEXTJOIN(", ", TRUE, _xlfn.UNIQUE(_xlfn._xlws.FILTER($C$2:$C$6000, $A$2:$A$6000=A4208)))</f>
        <v>ШАРФЫ И ПЛАТКИ, ОДЕЖДА, ВЕРХНЯЯ ОДЕЖДА, КУПАЛЬНИКИ</v>
      </c>
    </row>
    <row r="4209" spans="1:9" x14ac:dyDescent="0.25">
      <c r="A4209">
        <v>14756</v>
      </c>
      <c r="B4209">
        <v>139135</v>
      </c>
      <c r="C4209" t="s">
        <v>24</v>
      </c>
      <c r="D4209" t="s">
        <v>61</v>
      </c>
      <c r="E4209">
        <v>1</v>
      </c>
      <c r="F4209">
        <v>5</v>
      </c>
      <c r="G4209">
        <v>5.0133155792276964</v>
      </c>
      <c r="H4209" t="s">
        <v>223</v>
      </c>
      <c r="I4209" t="str" cm="1">
        <f t="array" ref="I4209">_xlfn.TEXTJOIN(", ", TRUE, _xlfn.UNIQUE(_xlfn._xlws.FILTER($C$2:$C$6000, $A$2:$A$6000=A4209)))</f>
        <v>ШАРФЫ И ПЛАТКИ, ОДЕЖДА, ВЕРХНЯЯ ОДЕЖДА, КУПАЛЬНИКИ</v>
      </c>
    </row>
    <row r="4210" spans="1:9" x14ac:dyDescent="0.25">
      <c r="A4210">
        <v>14756</v>
      </c>
      <c r="B4210">
        <v>142563</v>
      </c>
      <c r="C4210" t="s">
        <v>32</v>
      </c>
      <c r="D4210" t="s">
        <v>41</v>
      </c>
      <c r="E4210">
        <v>1</v>
      </c>
      <c r="F4210">
        <v>5</v>
      </c>
      <c r="G4210">
        <v>29.553145336225597</v>
      </c>
      <c r="H4210" t="s">
        <v>223</v>
      </c>
      <c r="I4210" t="str" cm="1">
        <f t="array" ref="I4210">_xlfn.TEXTJOIN(", ", TRUE, _xlfn.UNIQUE(_xlfn._xlws.FILTER($C$2:$C$6000, $A$2:$A$6000=A4210)))</f>
        <v>ШАРФЫ И ПЛАТКИ, ОДЕЖДА, ВЕРХНЯЯ ОДЕЖДА, КУПАЛЬНИКИ</v>
      </c>
    </row>
    <row r="4211" spans="1:9" x14ac:dyDescent="0.25">
      <c r="A4211">
        <v>196455</v>
      </c>
      <c r="B4211">
        <v>126128</v>
      </c>
      <c r="C4211" t="s">
        <v>32</v>
      </c>
      <c r="D4211" t="s">
        <v>33</v>
      </c>
      <c r="E4211">
        <v>1</v>
      </c>
      <c r="F4211">
        <v>9</v>
      </c>
      <c r="G4211">
        <v>29.553145336225597</v>
      </c>
      <c r="H4211" t="s">
        <v>224</v>
      </c>
      <c r="I4211" t="str" cm="1">
        <f t="array" ref="I4211">_xlfn.TEXTJOIN(", ", TRUE, _xlfn.UNIQUE(_xlfn._xlws.FILTER($C$2:$C$6000, $A$2:$A$6000=A4211)))</f>
        <v>КУПАЛЬНИКИ, ШАРФЫ И ПЛАТКИ, ГОЛОВНЫЕ УБОРЫ , ОБУВЬ</v>
      </c>
    </row>
    <row r="4212" spans="1:9" x14ac:dyDescent="0.25">
      <c r="A4212">
        <v>196455</v>
      </c>
      <c r="B4212">
        <v>139636</v>
      </c>
      <c r="C4212" t="s">
        <v>8</v>
      </c>
      <c r="D4212" t="s">
        <v>9</v>
      </c>
      <c r="E4212">
        <v>1</v>
      </c>
      <c r="F4212">
        <v>9</v>
      </c>
      <c r="G4212">
        <v>29.263719512195124</v>
      </c>
      <c r="H4212" t="s">
        <v>224</v>
      </c>
      <c r="I4212" t="str" cm="1">
        <f t="array" ref="I4212">_xlfn.TEXTJOIN(", ", TRUE, _xlfn.UNIQUE(_xlfn._xlws.FILTER($C$2:$C$6000, $A$2:$A$6000=A4212)))</f>
        <v>КУПАЛЬНИКИ, ШАРФЫ И ПЛАТКИ, ГОЛОВНЫЕ УБОРЫ , ОБУВЬ</v>
      </c>
    </row>
    <row r="4213" spans="1:9" x14ac:dyDescent="0.25">
      <c r="A4213">
        <v>196455</v>
      </c>
      <c r="B4213">
        <v>129837</v>
      </c>
      <c r="C4213" t="s">
        <v>6</v>
      </c>
      <c r="D4213" t="s">
        <v>20</v>
      </c>
      <c r="E4213">
        <v>3</v>
      </c>
      <c r="F4213">
        <v>9</v>
      </c>
      <c r="G4213">
        <v>57.597389558232933</v>
      </c>
      <c r="H4213" t="s">
        <v>224</v>
      </c>
      <c r="I4213" t="str" cm="1">
        <f t="array" ref="I4213">_xlfn.TEXTJOIN(", ", TRUE, _xlfn.UNIQUE(_xlfn._xlws.FILTER($C$2:$C$6000, $A$2:$A$6000=A4213)))</f>
        <v>КУПАЛЬНИКИ, ШАРФЫ И ПЛАТКИ, ГОЛОВНЫЕ УБОРЫ , ОБУВЬ</v>
      </c>
    </row>
    <row r="4214" spans="1:9" x14ac:dyDescent="0.25">
      <c r="A4214">
        <v>196455</v>
      </c>
      <c r="B4214">
        <v>138838</v>
      </c>
      <c r="C4214" t="s">
        <v>10</v>
      </c>
      <c r="D4214" t="s">
        <v>14</v>
      </c>
      <c r="E4214">
        <v>1</v>
      </c>
      <c r="F4214">
        <v>9</v>
      </c>
      <c r="G4214">
        <v>12.036764705882353</v>
      </c>
      <c r="H4214" t="s">
        <v>224</v>
      </c>
      <c r="I4214" t="str" cm="1">
        <f t="array" ref="I4214">_xlfn.TEXTJOIN(", ", TRUE, _xlfn.UNIQUE(_xlfn._xlws.FILTER($C$2:$C$6000, $A$2:$A$6000=A4214)))</f>
        <v>КУПАЛЬНИКИ, ШАРФЫ И ПЛАТКИ, ГОЛОВНЫЕ УБОРЫ , ОБУВЬ</v>
      </c>
    </row>
    <row r="4215" spans="1:9" x14ac:dyDescent="0.25">
      <c r="A4215">
        <v>196455</v>
      </c>
      <c r="B4215">
        <v>138839</v>
      </c>
      <c r="C4215" t="s">
        <v>10</v>
      </c>
      <c r="D4215" t="s">
        <v>14</v>
      </c>
      <c r="E4215">
        <v>1</v>
      </c>
      <c r="F4215">
        <v>9</v>
      </c>
      <c r="G4215">
        <v>12.036764705882353</v>
      </c>
      <c r="H4215" t="s">
        <v>224</v>
      </c>
      <c r="I4215" t="str" cm="1">
        <f t="array" ref="I4215">_xlfn.TEXTJOIN(", ", TRUE, _xlfn.UNIQUE(_xlfn._xlws.FILTER($C$2:$C$6000, $A$2:$A$6000=A4215)))</f>
        <v>КУПАЛЬНИКИ, ШАРФЫ И ПЛАТКИ, ГОЛОВНЫЕ УБОРЫ , ОБУВЬ</v>
      </c>
    </row>
    <row r="4216" spans="1:9" x14ac:dyDescent="0.25">
      <c r="A4216">
        <v>196455</v>
      </c>
      <c r="B4216">
        <v>127053</v>
      </c>
      <c r="C4216" t="s">
        <v>10</v>
      </c>
      <c r="D4216" t="s">
        <v>75</v>
      </c>
      <c r="E4216">
        <v>1</v>
      </c>
      <c r="F4216">
        <v>9</v>
      </c>
      <c r="G4216">
        <v>12.036764705882353</v>
      </c>
      <c r="H4216" t="s">
        <v>224</v>
      </c>
      <c r="I4216" t="str" cm="1">
        <f t="array" ref="I4216">_xlfn.TEXTJOIN(", ", TRUE, _xlfn.UNIQUE(_xlfn._xlws.FILTER($C$2:$C$6000, $A$2:$A$6000=A4216)))</f>
        <v>КУПАЛЬНИКИ, ШАРФЫ И ПЛАТКИ, ГОЛОВНЫЕ УБОРЫ , ОБУВЬ</v>
      </c>
    </row>
    <row r="4217" spans="1:9" x14ac:dyDescent="0.25">
      <c r="A4217">
        <v>196455</v>
      </c>
      <c r="B4217">
        <v>127051</v>
      </c>
      <c r="C4217" t="s">
        <v>10</v>
      </c>
      <c r="D4217" t="s">
        <v>75</v>
      </c>
      <c r="E4217">
        <v>1</v>
      </c>
      <c r="F4217">
        <v>9</v>
      </c>
      <c r="G4217">
        <v>12.036764705882353</v>
      </c>
      <c r="H4217" t="s">
        <v>224</v>
      </c>
      <c r="I4217" t="str" cm="1">
        <f t="array" ref="I4217">_xlfn.TEXTJOIN(", ", TRUE, _xlfn.UNIQUE(_xlfn._xlws.FILTER($C$2:$C$6000, $A$2:$A$6000=A4217)))</f>
        <v>КУПАЛЬНИКИ, ШАРФЫ И ПЛАТКИ, ГОЛОВНЫЕ УБОРЫ , ОБУВЬ</v>
      </c>
    </row>
    <row r="4218" spans="1:9" x14ac:dyDescent="0.25">
      <c r="A4218">
        <v>19825</v>
      </c>
      <c r="B4218">
        <v>150151</v>
      </c>
      <c r="C4218" t="s">
        <v>12</v>
      </c>
      <c r="D4218" t="s">
        <v>13</v>
      </c>
      <c r="E4218">
        <v>4</v>
      </c>
      <c r="F4218">
        <v>4</v>
      </c>
      <c r="G4218">
        <v>12.817708333333334</v>
      </c>
      <c r="H4218" t="s">
        <v>224</v>
      </c>
      <c r="I4218" t="str" cm="1">
        <f t="array" ref="I4218">_xlfn.TEXTJOIN(", ", TRUE, _xlfn.UNIQUE(_xlfn._xlws.FILTER($C$2:$C$6000, $A$2:$A$6000=A4218)))</f>
        <v>СУМКИ</v>
      </c>
    </row>
    <row r="4219" spans="1:9" x14ac:dyDescent="0.25">
      <c r="A4219">
        <v>19846</v>
      </c>
      <c r="B4219">
        <v>150151</v>
      </c>
      <c r="C4219" t="s">
        <v>12</v>
      </c>
      <c r="D4219" t="s">
        <v>13</v>
      </c>
      <c r="E4219">
        <v>5</v>
      </c>
      <c r="F4219">
        <v>5</v>
      </c>
      <c r="G4219">
        <v>12.817708333333334</v>
      </c>
      <c r="H4219" t="s">
        <v>224</v>
      </c>
      <c r="I4219" t="str" cm="1">
        <f t="array" ref="I4219">_xlfn.TEXTJOIN(", ", TRUE, _xlfn.UNIQUE(_xlfn._xlws.FILTER($C$2:$C$6000, $A$2:$A$6000=A4219)))</f>
        <v>СУМКИ</v>
      </c>
    </row>
    <row r="4220" spans="1:9" x14ac:dyDescent="0.25">
      <c r="A4220">
        <v>201623</v>
      </c>
      <c r="B4220">
        <v>144159</v>
      </c>
      <c r="C4220" t="s">
        <v>19</v>
      </c>
      <c r="D4220" t="s">
        <v>36</v>
      </c>
      <c r="E4220">
        <v>16</v>
      </c>
      <c r="F4220">
        <v>26</v>
      </c>
      <c r="G4220">
        <v>69.310077519379846</v>
      </c>
      <c r="H4220" t="s">
        <v>224</v>
      </c>
      <c r="I4220" t="str" cm="1">
        <f t="array" ref="I4220">_xlfn.TEXTJOIN(", ", TRUE, _xlfn.UNIQUE(_xlfn._xlws.FILTER($C$2:$C$6000, $A$2:$A$6000=A4220)))</f>
        <v>ПЕРЧАТКИ</v>
      </c>
    </row>
    <row r="4221" spans="1:9" x14ac:dyDescent="0.25">
      <c r="A4221">
        <v>201623</v>
      </c>
      <c r="B4221">
        <v>144474</v>
      </c>
      <c r="C4221" t="s">
        <v>19</v>
      </c>
      <c r="D4221" t="s">
        <v>36</v>
      </c>
      <c r="E4221">
        <v>4</v>
      </c>
      <c r="F4221">
        <v>26</v>
      </c>
      <c r="G4221">
        <v>69.310077519379846</v>
      </c>
      <c r="H4221" t="s">
        <v>224</v>
      </c>
      <c r="I4221" t="str" cm="1">
        <f t="array" ref="I4221">_xlfn.TEXTJOIN(", ", TRUE, _xlfn.UNIQUE(_xlfn._xlws.FILTER($C$2:$C$6000, $A$2:$A$6000=A4221)))</f>
        <v>ПЕРЧАТКИ</v>
      </c>
    </row>
    <row r="4222" spans="1:9" x14ac:dyDescent="0.25">
      <c r="A4222">
        <v>201623</v>
      </c>
      <c r="B4222">
        <v>144617</v>
      </c>
      <c r="C4222" t="s">
        <v>19</v>
      </c>
      <c r="D4222" t="s">
        <v>36</v>
      </c>
      <c r="E4222">
        <v>6</v>
      </c>
      <c r="F4222">
        <v>26</v>
      </c>
      <c r="G4222">
        <v>69.310077519379846</v>
      </c>
      <c r="H4222" t="s">
        <v>224</v>
      </c>
      <c r="I4222" t="str" cm="1">
        <f t="array" ref="I4222">_xlfn.TEXTJOIN(", ", TRUE, _xlfn.UNIQUE(_xlfn._xlws.FILTER($C$2:$C$6000, $A$2:$A$6000=A4222)))</f>
        <v>ПЕРЧАТКИ</v>
      </c>
    </row>
    <row r="4223" spans="1:9" x14ac:dyDescent="0.25">
      <c r="A4223">
        <v>194924</v>
      </c>
      <c r="B4223">
        <v>145374</v>
      </c>
      <c r="C4223" t="s">
        <v>55</v>
      </c>
      <c r="D4223" t="s">
        <v>58</v>
      </c>
      <c r="E4223">
        <v>9</v>
      </c>
      <c r="F4223">
        <v>65</v>
      </c>
      <c r="G4223">
        <v>75.602739726027394</v>
      </c>
      <c r="H4223" t="s">
        <v>225</v>
      </c>
      <c r="I4223" t="str" cm="1">
        <f t="array" ref="I4223">_xlfn.TEXTJOIN(", ", TRUE, _xlfn.UNIQUE(_xlfn._xlws.FILTER($C$2:$C$6000, $A$2:$A$6000=A4223)))</f>
        <v>КОЛГОТКИ,НОСКИ, ГОЛОВНЫЕ УБОРЫ , МЕЛКИЕ АКСЕССУАРЫ</v>
      </c>
    </row>
    <row r="4224" spans="1:9" x14ac:dyDescent="0.25">
      <c r="A4224">
        <v>194924</v>
      </c>
      <c r="B4224">
        <v>145371</v>
      </c>
      <c r="C4224" t="s">
        <v>55</v>
      </c>
      <c r="D4224" t="s">
        <v>58</v>
      </c>
      <c r="E4224">
        <v>4</v>
      </c>
      <c r="F4224">
        <v>65</v>
      </c>
      <c r="G4224">
        <v>75.602739726027394</v>
      </c>
      <c r="H4224" t="s">
        <v>225</v>
      </c>
      <c r="I4224" t="str" cm="1">
        <f t="array" ref="I4224">_xlfn.TEXTJOIN(", ", TRUE, _xlfn.UNIQUE(_xlfn._xlws.FILTER($C$2:$C$6000, $A$2:$A$6000=A4224)))</f>
        <v>КОЛГОТКИ,НОСКИ, ГОЛОВНЫЕ УБОРЫ , МЕЛКИЕ АКСЕССУАРЫ</v>
      </c>
    </row>
    <row r="4225" spans="1:9" x14ac:dyDescent="0.25">
      <c r="A4225">
        <v>194924</v>
      </c>
      <c r="B4225">
        <v>145376</v>
      </c>
      <c r="C4225" t="s">
        <v>55</v>
      </c>
      <c r="D4225" t="s">
        <v>58</v>
      </c>
      <c r="E4225">
        <v>2</v>
      </c>
      <c r="F4225">
        <v>65</v>
      </c>
      <c r="G4225">
        <v>75.602739726027394</v>
      </c>
      <c r="H4225" t="s">
        <v>225</v>
      </c>
      <c r="I4225" t="str" cm="1">
        <f t="array" ref="I4225">_xlfn.TEXTJOIN(", ", TRUE, _xlfn.UNIQUE(_xlfn._xlws.FILTER($C$2:$C$6000, $A$2:$A$6000=A4225)))</f>
        <v>КОЛГОТКИ,НОСКИ, ГОЛОВНЫЕ УБОРЫ , МЕЛКИЕ АКСЕССУАРЫ</v>
      </c>
    </row>
    <row r="4226" spans="1:9" x14ac:dyDescent="0.25">
      <c r="A4226">
        <v>194924</v>
      </c>
      <c r="B4226">
        <v>145378</v>
      </c>
      <c r="C4226" t="s">
        <v>55</v>
      </c>
      <c r="D4226" t="s">
        <v>56</v>
      </c>
      <c r="E4226">
        <v>1</v>
      </c>
      <c r="F4226">
        <v>65</v>
      </c>
      <c r="G4226">
        <v>75.602739726027394</v>
      </c>
      <c r="H4226" t="s">
        <v>225</v>
      </c>
      <c r="I4226" t="str" cm="1">
        <f t="array" ref="I4226">_xlfn.TEXTJOIN(", ", TRUE, _xlfn.UNIQUE(_xlfn._xlws.FILTER($C$2:$C$6000, $A$2:$A$6000=A4226)))</f>
        <v>КОЛГОТКИ,НОСКИ, ГОЛОВНЫЕ УБОРЫ , МЕЛКИЕ АКСЕССУАРЫ</v>
      </c>
    </row>
    <row r="4227" spans="1:9" x14ac:dyDescent="0.25">
      <c r="A4227">
        <v>194924</v>
      </c>
      <c r="B4227">
        <v>145408</v>
      </c>
      <c r="C4227" t="s">
        <v>55</v>
      </c>
      <c r="D4227" t="s">
        <v>58</v>
      </c>
      <c r="E4227">
        <v>2</v>
      </c>
      <c r="F4227">
        <v>65</v>
      </c>
      <c r="G4227">
        <v>75.602739726027394</v>
      </c>
      <c r="H4227" t="s">
        <v>225</v>
      </c>
      <c r="I4227" t="str" cm="1">
        <f t="array" ref="I4227">_xlfn.TEXTJOIN(", ", TRUE, _xlfn.UNIQUE(_xlfn._xlws.FILTER($C$2:$C$6000, $A$2:$A$6000=A4227)))</f>
        <v>КОЛГОТКИ,НОСКИ, ГОЛОВНЫЕ УБОРЫ , МЕЛКИЕ АКСЕССУАРЫ</v>
      </c>
    </row>
    <row r="4228" spans="1:9" x14ac:dyDescent="0.25">
      <c r="A4228">
        <v>194924</v>
      </c>
      <c r="B4228">
        <v>145379</v>
      </c>
      <c r="C4228" t="s">
        <v>55</v>
      </c>
      <c r="D4228" t="s">
        <v>56</v>
      </c>
      <c r="E4228">
        <v>1</v>
      </c>
      <c r="F4228">
        <v>65</v>
      </c>
      <c r="G4228">
        <v>75.602739726027394</v>
      </c>
      <c r="H4228" t="s">
        <v>225</v>
      </c>
      <c r="I4228" t="str" cm="1">
        <f t="array" ref="I4228">_xlfn.TEXTJOIN(", ", TRUE, _xlfn.UNIQUE(_xlfn._xlws.FILTER($C$2:$C$6000, $A$2:$A$6000=A4228)))</f>
        <v>КОЛГОТКИ,НОСКИ, ГОЛОВНЫЕ УБОРЫ , МЕЛКИЕ АКСЕССУАРЫ</v>
      </c>
    </row>
    <row r="4229" spans="1:9" x14ac:dyDescent="0.25">
      <c r="A4229">
        <v>194924</v>
      </c>
      <c r="B4229">
        <v>145367</v>
      </c>
      <c r="C4229" t="s">
        <v>55</v>
      </c>
      <c r="D4229" t="s">
        <v>58</v>
      </c>
      <c r="E4229">
        <v>1</v>
      </c>
      <c r="F4229">
        <v>65</v>
      </c>
      <c r="G4229">
        <v>75.602739726027394</v>
      </c>
      <c r="H4229" t="s">
        <v>225</v>
      </c>
      <c r="I4229" t="str" cm="1">
        <f t="array" ref="I4229">_xlfn.TEXTJOIN(", ", TRUE, _xlfn.UNIQUE(_xlfn._xlws.FILTER($C$2:$C$6000, $A$2:$A$6000=A4229)))</f>
        <v>КОЛГОТКИ,НОСКИ, ГОЛОВНЫЕ УБОРЫ , МЕЛКИЕ АКСЕССУАРЫ</v>
      </c>
    </row>
    <row r="4230" spans="1:9" x14ac:dyDescent="0.25">
      <c r="A4230">
        <v>194924</v>
      </c>
      <c r="B4230">
        <v>145366</v>
      </c>
      <c r="C4230" t="s">
        <v>55</v>
      </c>
      <c r="D4230" t="s">
        <v>58</v>
      </c>
      <c r="E4230">
        <v>1</v>
      </c>
      <c r="F4230">
        <v>65</v>
      </c>
      <c r="G4230">
        <v>75.602739726027394</v>
      </c>
      <c r="H4230" t="s">
        <v>225</v>
      </c>
      <c r="I4230" t="str" cm="1">
        <f t="array" ref="I4230">_xlfn.TEXTJOIN(", ", TRUE, _xlfn.UNIQUE(_xlfn._xlws.FILTER($C$2:$C$6000, $A$2:$A$6000=A4230)))</f>
        <v>КОЛГОТКИ,НОСКИ, ГОЛОВНЫЕ УБОРЫ , МЕЛКИЕ АКСЕССУАРЫ</v>
      </c>
    </row>
    <row r="4231" spans="1:9" x14ac:dyDescent="0.25">
      <c r="A4231">
        <v>194924</v>
      </c>
      <c r="B4231">
        <v>145394</v>
      </c>
      <c r="C4231" t="s">
        <v>55</v>
      </c>
      <c r="D4231" t="s">
        <v>56</v>
      </c>
      <c r="E4231">
        <v>1</v>
      </c>
      <c r="F4231">
        <v>65</v>
      </c>
      <c r="G4231">
        <v>75.602739726027394</v>
      </c>
      <c r="H4231" t="s">
        <v>225</v>
      </c>
      <c r="I4231" t="str" cm="1">
        <f t="array" ref="I4231">_xlfn.TEXTJOIN(", ", TRUE, _xlfn.UNIQUE(_xlfn._xlws.FILTER($C$2:$C$6000, $A$2:$A$6000=A4231)))</f>
        <v>КОЛГОТКИ,НОСКИ, ГОЛОВНЫЕ УБОРЫ , МЕЛКИЕ АКСЕССУАРЫ</v>
      </c>
    </row>
    <row r="4232" spans="1:9" x14ac:dyDescent="0.25">
      <c r="A4232">
        <v>194924</v>
      </c>
      <c r="B4232">
        <v>145386</v>
      </c>
      <c r="C4232" t="s">
        <v>55</v>
      </c>
      <c r="D4232" t="s">
        <v>58</v>
      </c>
      <c r="E4232">
        <v>2</v>
      </c>
      <c r="F4232">
        <v>65</v>
      </c>
      <c r="G4232">
        <v>75.602739726027394</v>
      </c>
      <c r="H4232" t="s">
        <v>225</v>
      </c>
      <c r="I4232" t="str" cm="1">
        <f t="array" ref="I4232">_xlfn.TEXTJOIN(", ", TRUE, _xlfn.UNIQUE(_xlfn._xlws.FILTER($C$2:$C$6000, $A$2:$A$6000=A4232)))</f>
        <v>КОЛГОТКИ,НОСКИ, ГОЛОВНЫЕ УБОРЫ , МЕЛКИЕ АКСЕССУАРЫ</v>
      </c>
    </row>
    <row r="4233" spans="1:9" x14ac:dyDescent="0.25">
      <c r="A4233">
        <v>194924</v>
      </c>
      <c r="B4233">
        <v>145372</v>
      </c>
      <c r="C4233" t="s">
        <v>55</v>
      </c>
      <c r="D4233" t="s">
        <v>56</v>
      </c>
      <c r="E4233">
        <v>2</v>
      </c>
      <c r="F4233">
        <v>65</v>
      </c>
      <c r="G4233">
        <v>75.602739726027394</v>
      </c>
      <c r="H4233" t="s">
        <v>225</v>
      </c>
      <c r="I4233" t="str" cm="1">
        <f t="array" ref="I4233">_xlfn.TEXTJOIN(", ", TRUE, _xlfn.UNIQUE(_xlfn._xlws.FILTER($C$2:$C$6000, $A$2:$A$6000=A4233)))</f>
        <v>КОЛГОТКИ,НОСКИ, ГОЛОВНЫЕ УБОРЫ , МЕЛКИЕ АКСЕССУАРЫ</v>
      </c>
    </row>
    <row r="4234" spans="1:9" x14ac:dyDescent="0.25">
      <c r="A4234">
        <v>194924</v>
      </c>
      <c r="B4234">
        <v>145383</v>
      </c>
      <c r="C4234" t="s">
        <v>55</v>
      </c>
      <c r="D4234" t="s">
        <v>56</v>
      </c>
      <c r="E4234">
        <v>2</v>
      </c>
      <c r="F4234">
        <v>65</v>
      </c>
      <c r="G4234">
        <v>75.602739726027394</v>
      </c>
      <c r="H4234" t="s">
        <v>225</v>
      </c>
      <c r="I4234" t="str" cm="1">
        <f t="array" ref="I4234">_xlfn.TEXTJOIN(", ", TRUE, _xlfn.UNIQUE(_xlfn._xlws.FILTER($C$2:$C$6000, $A$2:$A$6000=A4234)))</f>
        <v>КОЛГОТКИ,НОСКИ, ГОЛОВНЫЕ УБОРЫ , МЕЛКИЕ АКСЕССУАРЫ</v>
      </c>
    </row>
    <row r="4235" spans="1:9" x14ac:dyDescent="0.25">
      <c r="A4235">
        <v>194924</v>
      </c>
      <c r="B4235">
        <v>145409</v>
      </c>
      <c r="C4235" t="s">
        <v>55</v>
      </c>
      <c r="D4235" t="s">
        <v>58</v>
      </c>
      <c r="E4235">
        <v>2</v>
      </c>
      <c r="F4235">
        <v>65</v>
      </c>
      <c r="G4235">
        <v>75.602739726027394</v>
      </c>
      <c r="H4235" t="s">
        <v>225</v>
      </c>
      <c r="I4235" t="str" cm="1">
        <f t="array" ref="I4235">_xlfn.TEXTJOIN(", ", TRUE, _xlfn.UNIQUE(_xlfn._xlws.FILTER($C$2:$C$6000, $A$2:$A$6000=A4235)))</f>
        <v>КОЛГОТКИ,НОСКИ, ГОЛОВНЫЕ УБОРЫ , МЕЛКИЕ АКСЕССУАРЫ</v>
      </c>
    </row>
    <row r="4236" spans="1:9" x14ac:dyDescent="0.25">
      <c r="A4236">
        <v>194924</v>
      </c>
      <c r="B4236">
        <v>145373</v>
      </c>
      <c r="C4236" t="s">
        <v>55</v>
      </c>
      <c r="D4236" t="s">
        <v>56</v>
      </c>
      <c r="E4236">
        <v>2</v>
      </c>
      <c r="F4236">
        <v>65</v>
      </c>
      <c r="G4236">
        <v>75.602739726027394</v>
      </c>
      <c r="H4236" t="s">
        <v>225</v>
      </c>
      <c r="I4236" t="str" cm="1">
        <f t="array" ref="I4236">_xlfn.TEXTJOIN(", ", TRUE, _xlfn.UNIQUE(_xlfn._xlws.FILTER($C$2:$C$6000, $A$2:$A$6000=A4236)))</f>
        <v>КОЛГОТКИ,НОСКИ, ГОЛОВНЫЕ УБОРЫ , МЕЛКИЕ АКСЕССУАРЫ</v>
      </c>
    </row>
    <row r="4237" spans="1:9" x14ac:dyDescent="0.25">
      <c r="A4237">
        <v>194924</v>
      </c>
      <c r="B4237">
        <v>145385</v>
      </c>
      <c r="C4237" t="s">
        <v>55</v>
      </c>
      <c r="D4237" t="s">
        <v>56</v>
      </c>
      <c r="E4237">
        <v>1</v>
      </c>
      <c r="F4237">
        <v>65</v>
      </c>
      <c r="G4237">
        <v>75.602739726027394</v>
      </c>
      <c r="H4237" t="s">
        <v>225</v>
      </c>
      <c r="I4237" t="str" cm="1">
        <f t="array" ref="I4237">_xlfn.TEXTJOIN(", ", TRUE, _xlfn.UNIQUE(_xlfn._xlws.FILTER($C$2:$C$6000, $A$2:$A$6000=A4237)))</f>
        <v>КОЛГОТКИ,НОСКИ, ГОЛОВНЫЕ УБОРЫ , МЕЛКИЕ АКСЕССУАРЫ</v>
      </c>
    </row>
    <row r="4238" spans="1:9" x14ac:dyDescent="0.25">
      <c r="A4238">
        <v>194924</v>
      </c>
      <c r="B4238">
        <v>145391</v>
      </c>
      <c r="C4238" t="s">
        <v>55</v>
      </c>
      <c r="D4238" t="s">
        <v>56</v>
      </c>
      <c r="E4238">
        <v>1</v>
      </c>
      <c r="F4238">
        <v>65</v>
      </c>
      <c r="G4238">
        <v>75.602739726027394</v>
      </c>
      <c r="H4238" t="s">
        <v>225</v>
      </c>
      <c r="I4238" t="str" cm="1">
        <f t="array" ref="I4238">_xlfn.TEXTJOIN(", ", TRUE, _xlfn.UNIQUE(_xlfn._xlws.FILTER($C$2:$C$6000, $A$2:$A$6000=A4238)))</f>
        <v>КОЛГОТКИ,НОСКИ, ГОЛОВНЫЕ УБОРЫ , МЕЛКИЕ АКСЕССУАРЫ</v>
      </c>
    </row>
    <row r="4239" spans="1:9" x14ac:dyDescent="0.25">
      <c r="A4239">
        <v>194924</v>
      </c>
      <c r="B4239">
        <v>145395</v>
      </c>
      <c r="C4239" t="s">
        <v>55</v>
      </c>
      <c r="D4239" t="s">
        <v>56</v>
      </c>
      <c r="E4239">
        <v>2</v>
      </c>
      <c r="F4239">
        <v>65</v>
      </c>
      <c r="G4239">
        <v>75.602739726027394</v>
      </c>
      <c r="H4239" t="s">
        <v>225</v>
      </c>
      <c r="I4239" t="str" cm="1">
        <f t="array" ref="I4239">_xlfn.TEXTJOIN(", ", TRUE, _xlfn.UNIQUE(_xlfn._xlws.FILTER($C$2:$C$6000, $A$2:$A$6000=A4239)))</f>
        <v>КОЛГОТКИ,НОСКИ, ГОЛОВНЫЕ УБОРЫ , МЕЛКИЕ АКСЕССУАРЫ</v>
      </c>
    </row>
    <row r="4240" spans="1:9" x14ac:dyDescent="0.25">
      <c r="A4240">
        <v>194924</v>
      </c>
      <c r="B4240">
        <v>144709</v>
      </c>
      <c r="C4240" t="s">
        <v>6</v>
      </c>
      <c r="D4240" t="s">
        <v>7</v>
      </c>
      <c r="E4240">
        <v>1</v>
      </c>
      <c r="F4240">
        <v>65</v>
      </c>
      <c r="G4240">
        <v>57.597389558232933</v>
      </c>
      <c r="H4240" t="s">
        <v>225</v>
      </c>
      <c r="I4240" t="str" cm="1">
        <f t="array" ref="I4240">_xlfn.TEXTJOIN(", ", TRUE, _xlfn.UNIQUE(_xlfn._xlws.FILTER($C$2:$C$6000, $A$2:$A$6000=A4240)))</f>
        <v>КОЛГОТКИ,НОСКИ, ГОЛОВНЫЕ УБОРЫ , МЕЛКИЕ АКСЕССУАРЫ</v>
      </c>
    </row>
    <row r="4241" spans="1:9" x14ac:dyDescent="0.25">
      <c r="A4241">
        <v>194924</v>
      </c>
      <c r="B4241">
        <v>145137</v>
      </c>
      <c r="C4241" t="s">
        <v>6</v>
      </c>
      <c r="D4241" t="s">
        <v>7</v>
      </c>
      <c r="E4241">
        <v>1</v>
      </c>
      <c r="F4241">
        <v>65</v>
      </c>
      <c r="G4241">
        <v>57.597389558232933</v>
      </c>
      <c r="H4241" t="s">
        <v>225</v>
      </c>
      <c r="I4241" t="str" cm="1">
        <f t="array" ref="I4241">_xlfn.TEXTJOIN(", ", TRUE, _xlfn.UNIQUE(_xlfn._xlws.FILTER($C$2:$C$6000, $A$2:$A$6000=A4241)))</f>
        <v>КОЛГОТКИ,НОСКИ, ГОЛОВНЫЕ УБОРЫ , МЕЛКИЕ АКСЕССУАРЫ</v>
      </c>
    </row>
    <row r="4242" spans="1:9" x14ac:dyDescent="0.25">
      <c r="A4242">
        <v>194924</v>
      </c>
      <c r="B4242">
        <v>145837</v>
      </c>
      <c r="C4242" t="s">
        <v>43</v>
      </c>
      <c r="D4242" t="s">
        <v>44</v>
      </c>
      <c r="E4242">
        <v>2</v>
      </c>
      <c r="F4242">
        <v>65</v>
      </c>
      <c r="G4242">
        <v>69.375</v>
      </c>
      <c r="H4242" t="s">
        <v>225</v>
      </c>
      <c r="I4242" t="str" cm="1">
        <f t="array" ref="I4242">_xlfn.TEXTJOIN(", ", TRUE, _xlfn.UNIQUE(_xlfn._xlws.FILTER($C$2:$C$6000, $A$2:$A$6000=A4242)))</f>
        <v>КОЛГОТКИ,НОСКИ, ГОЛОВНЫЕ УБОРЫ , МЕЛКИЕ АКСЕССУАРЫ</v>
      </c>
    </row>
    <row r="4243" spans="1:9" x14ac:dyDescent="0.25">
      <c r="A4243">
        <v>194924</v>
      </c>
      <c r="B4243">
        <v>145838</v>
      </c>
      <c r="C4243" t="s">
        <v>43</v>
      </c>
      <c r="D4243" t="s">
        <v>44</v>
      </c>
      <c r="E4243">
        <v>8</v>
      </c>
      <c r="F4243">
        <v>65</v>
      </c>
      <c r="G4243">
        <v>69.375</v>
      </c>
      <c r="H4243" t="s">
        <v>225</v>
      </c>
      <c r="I4243" t="str" cm="1">
        <f t="array" ref="I4243">_xlfn.TEXTJOIN(", ", TRUE, _xlfn.UNIQUE(_xlfn._xlws.FILTER($C$2:$C$6000, $A$2:$A$6000=A4243)))</f>
        <v>КОЛГОТКИ,НОСКИ, ГОЛОВНЫЕ УБОРЫ , МЕЛКИЕ АКСЕССУАРЫ</v>
      </c>
    </row>
    <row r="4244" spans="1:9" x14ac:dyDescent="0.25">
      <c r="A4244">
        <v>194924</v>
      </c>
      <c r="B4244">
        <v>145836</v>
      </c>
      <c r="C4244" t="s">
        <v>43</v>
      </c>
      <c r="D4244" t="s">
        <v>44</v>
      </c>
      <c r="E4244">
        <v>11</v>
      </c>
      <c r="F4244">
        <v>65</v>
      </c>
      <c r="G4244">
        <v>69.375</v>
      </c>
      <c r="H4244" t="s">
        <v>225</v>
      </c>
      <c r="I4244" t="str" cm="1">
        <f t="array" ref="I4244">_xlfn.TEXTJOIN(", ", TRUE, _xlfn.UNIQUE(_xlfn._xlws.FILTER($C$2:$C$6000, $A$2:$A$6000=A4244)))</f>
        <v>КОЛГОТКИ,НОСКИ, ГОЛОВНЫЕ УБОРЫ , МЕЛКИЕ АКСЕССУАРЫ</v>
      </c>
    </row>
    <row r="4245" spans="1:9" x14ac:dyDescent="0.25">
      <c r="A4245">
        <v>194924</v>
      </c>
      <c r="B4245">
        <v>140293</v>
      </c>
      <c r="C4245" t="s">
        <v>43</v>
      </c>
      <c r="D4245" t="s">
        <v>71</v>
      </c>
      <c r="E4245">
        <v>1</v>
      </c>
      <c r="F4245">
        <v>65</v>
      </c>
      <c r="G4245">
        <v>69.375</v>
      </c>
      <c r="H4245" t="s">
        <v>225</v>
      </c>
      <c r="I4245" t="str" cm="1">
        <f t="array" ref="I4245">_xlfn.TEXTJOIN(", ", TRUE, _xlfn.UNIQUE(_xlfn._xlws.FILTER($C$2:$C$6000, $A$2:$A$6000=A4245)))</f>
        <v>КОЛГОТКИ,НОСКИ, ГОЛОВНЫЕ УБОРЫ , МЕЛКИЕ АКСЕССУАРЫ</v>
      </c>
    </row>
    <row r="4246" spans="1:9" x14ac:dyDescent="0.25">
      <c r="A4246">
        <v>194924</v>
      </c>
      <c r="B4246">
        <v>145736</v>
      </c>
      <c r="C4246" t="s">
        <v>43</v>
      </c>
      <c r="D4246" t="s">
        <v>71</v>
      </c>
      <c r="E4246">
        <v>2</v>
      </c>
      <c r="F4246">
        <v>65</v>
      </c>
      <c r="G4246">
        <v>69.375</v>
      </c>
      <c r="H4246" t="s">
        <v>225</v>
      </c>
      <c r="I4246" t="str" cm="1">
        <f t="array" ref="I4246">_xlfn.TEXTJOIN(", ", TRUE, _xlfn.UNIQUE(_xlfn._xlws.FILTER($C$2:$C$6000, $A$2:$A$6000=A4246)))</f>
        <v>КОЛГОТКИ,НОСКИ, ГОЛОВНЫЕ УБОРЫ , МЕЛКИЕ АКСЕССУАРЫ</v>
      </c>
    </row>
    <row r="4247" spans="1:9" x14ac:dyDescent="0.25">
      <c r="A4247">
        <v>194924</v>
      </c>
      <c r="B4247">
        <v>146060</v>
      </c>
      <c r="C4247" t="s">
        <v>43</v>
      </c>
      <c r="D4247" t="s">
        <v>67</v>
      </c>
      <c r="E4247">
        <v>2</v>
      </c>
      <c r="F4247">
        <v>65</v>
      </c>
      <c r="G4247">
        <v>69.375</v>
      </c>
      <c r="H4247" t="s">
        <v>225</v>
      </c>
      <c r="I4247" t="str" cm="1">
        <f t="array" ref="I4247">_xlfn.TEXTJOIN(", ", TRUE, _xlfn.UNIQUE(_xlfn._xlws.FILTER($C$2:$C$6000, $A$2:$A$6000=A4247)))</f>
        <v>КОЛГОТКИ,НОСКИ, ГОЛОВНЫЕ УБОРЫ , МЕЛКИЕ АКСЕССУАРЫ</v>
      </c>
    </row>
    <row r="4248" spans="1:9" x14ac:dyDescent="0.25">
      <c r="A4248">
        <v>194924</v>
      </c>
      <c r="B4248">
        <v>145840</v>
      </c>
      <c r="C4248" t="s">
        <v>43</v>
      </c>
      <c r="D4248" t="s">
        <v>44</v>
      </c>
      <c r="E4248">
        <v>1</v>
      </c>
      <c r="F4248">
        <v>65</v>
      </c>
      <c r="G4248">
        <v>69.375</v>
      </c>
      <c r="H4248" t="s">
        <v>225</v>
      </c>
      <c r="I4248" t="str" cm="1">
        <f t="array" ref="I4248">_xlfn.TEXTJOIN(", ", TRUE, _xlfn.UNIQUE(_xlfn._xlws.FILTER($C$2:$C$6000, $A$2:$A$6000=A4248)))</f>
        <v>КОЛГОТКИ,НОСКИ, ГОЛОВНЫЕ УБОРЫ , МЕЛКИЕ АКСЕССУАРЫ</v>
      </c>
    </row>
    <row r="4249" spans="1:9" x14ac:dyDescent="0.25">
      <c r="A4249">
        <v>3500</v>
      </c>
      <c r="B4249">
        <v>138760</v>
      </c>
      <c r="C4249" t="s">
        <v>12</v>
      </c>
      <c r="D4249" t="s">
        <v>13</v>
      </c>
      <c r="E4249">
        <v>5</v>
      </c>
      <c r="F4249">
        <v>8</v>
      </c>
      <c r="G4249">
        <v>12.817708333333334</v>
      </c>
      <c r="H4249" t="s">
        <v>225</v>
      </c>
      <c r="I4249" t="str" cm="1">
        <f t="array" ref="I4249">_xlfn.TEXTJOIN(", ", TRUE, _xlfn.UNIQUE(_xlfn._xlws.FILTER($C$2:$C$6000, $A$2:$A$6000=A4249)))</f>
        <v>СУМКИ</v>
      </c>
    </row>
    <row r="4250" spans="1:9" x14ac:dyDescent="0.25">
      <c r="A4250">
        <v>3500</v>
      </c>
      <c r="B4250">
        <v>138746</v>
      </c>
      <c r="C4250" t="s">
        <v>12</v>
      </c>
      <c r="D4250" t="s">
        <v>13</v>
      </c>
      <c r="E4250">
        <v>3</v>
      </c>
      <c r="F4250">
        <v>8</v>
      </c>
      <c r="G4250">
        <v>12.817708333333334</v>
      </c>
      <c r="H4250" t="s">
        <v>225</v>
      </c>
      <c r="I4250" t="str" cm="1">
        <f t="array" ref="I4250">_xlfn.TEXTJOIN(", ", TRUE, _xlfn.UNIQUE(_xlfn._xlws.FILTER($C$2:$C$6000, $A$2:$A$6000=A4250)))</f>
        <v>СУМКИ</v>
      </c>
    </row>
    <row r="4251" spans="1:9" x14ac:dyDescent="0.25">
      <c r="A4251">
        <v>821</v>
      </c>
      <c r="B4251">
        <v>139137</v>
      </c>
      <c r="C4251" t="s">
        <v>24</v>
      </c>
      <c r="D4251" t="s">
        <v>61</v>
      </c>
      <c r="E4251">
        <v>2</v>
      </c>
      <c r="F4251">
        <v>4</v>
      </c>
      <c r="G4251">
        <v>5.0133155792276964</v>
      </c>
      <c r="H4251" t="s">
        <v>226</v>
      </c>
      <c r="I4251" t="str" cm="1">
        <f t="array" ref="I4251">_xlfn.TEXTJOIN(", ", TRUE, _xlfn.UNIQUE(_xlfn._xlws.FILTER($C$2:$C$6000, $A$2:$A$6000=A4251)))</f>
        <v>ВЕРХНЯЯ ОДЕЖДА</v>
      </c>
    </row>
    <row r="4252" spans="1:9" x14ac:dyDescent="0.25">
      <c r="A4252">
        <v>821</v>
      </c>
      <c r="B4252">
        <v>139136</v>
      </c>
      <c r="C4252" t="s">
        <v>24</v>
      </c>
      <c r="D4252" t="s">
        <v>61</v>
      </c>
      <c r="E4252">
        <v>1</v>
      </c>
      <c r="F4252">
        <v>4</v>
      </c>
      <c r="G4252">
        <v>5.0133155792276964</v>
      </c>
      <c r="H4252" t="s">
        <v>226</v>
      </c>
      <c r="I4252" t="str" cm="1">
        <f t="array" ref="I4252">_xlfn.TEXTJOIN(", ", TRUE, _xlfn.UNIQUE(_xlfn._xlws.FILTER($C$2:$C$6000, $A$2:$A$6000=A4252)))</f>
        <v>ВЕРХНЯЯ ОДЕЖДА</v>
      </c>
    </row>
    <row r="4253" spans="1:9" x14ac:dyDescent="0.25">
      <c r="A4253">
        <v>821</v>
      </c>
      <c r="B4253">
        <v>139138</v>
      </c>
      <c r="C4253" t="s">
        <v>24</v>
      </c>
      <c r="D4253" t="s">
        <v>61</v>
      </c>
      <c r="E4253">
        <v>1</v>
      </c>
      <c r="F4253">
        <v>4</v>
      </c>
      <c r="G4253">
        <v>5.0133155792276964</v>
      </c>
      <c r="H4253" t="s">
        <v>226</v>
      </c>
      <c r="I4253" t="str" cm="1">
        <f t="array" ref="I4253">_xlfn.TEXTJOIN(", ", TRUE, _xlfn.UNIQUE(_xlfn._xlws.FILTER($C$2:$C$6000, $A$2:$A$6000=A4253)))</f>
        <v>ВЕРХНЯЯ ОДЕЖДА</v>
      </c>
    </row>
    <row r="4254" spans="1:9" x14ac:dyDescent="0.25">
      <c r="A4254">
        <v>15300</v>
      </c>
      <c r="B4254">
        <v>139037</v>
      </c>
      <c r="C4254" t="s">
        <v>24</v>
      </c>
      <c r="D4254" t="s">
        <v>25</v>
      </c>
      <c r="E4254">
        <v>2</v>
      </c>
      <c r="F4254">
        <v>5</v>
      </c>
      <c r="G4254">
        <v>5.0133155792276964</v>
      </c>
      <c r="H4254" t="s">
        <v>226</v>
      </c>
      <c r="I4254" t="str" cm="1">
        <f t="array" ref="I4254">_xlfn.TEXTJOIN(", ", TRUE, _xlfn.UNIQUE(_xlfn._xlws.FILTER($C$2:$C$6000, $A$2:$A$6000=A4254)))</f>
        <v>ВЕРХНЯЯ ОДЕЖДА</v>
      </c>
    </row>
    <row r="4255" spans="1:9" x14ac:dyDescent="0.25">
      <c r="A4255">
        <v>15300</v>
      </c>
      <c r="B4255">
        <v>139013</v>
      </c>
      <c r="C4255" t="s">
        <v>24</v>
      </c>
      <c r="D4255" t="s">
        <v>25</v>
      </c>
      <c r="E4255">
        <v>1</v>
      </c>
      <c r="F4255">
        <v>5</v>
      </c>
      <c r="G4255">
        <v>5.0133155792276964</v>
      </c>
      <c r="H4255" t="s">
        <v>226</v>
      </c>
      <c r="I4255" t="str" cm="1">
        <f t="array" ref="I4255">_xlfn.TEXTJOIN(", ", TRUE, _xlfn.UNIQUE(_xlfn._xlws.FILTER($C$2:$C$6000, $A$2:$A$6000=A4255)))</f>
        <v>ВЕРХНЯЯ ОДЕЖДА</v>
      </c>
    </row>
    <row r="4256" spans="1:9" x14ac:dyDescent="0.25">
      <c r="A4256">
        <v>15300</v>
      </c>
      <c r="B4256">
        <v>139139</v>
      </c>
      <c r="C4256" t="s">
        <v>24</v>
      </c>
      <c r="D4256" t="s">
        <v>61</v>
      </c>
      <c r="E4256">
        <v>1</v>
      </c>
      <c r="F4256">
        <v>5</v>
      </c>
      <c r="G4256">
        <v>5.0133155792276964</v>
      </c>
      <c r="H4256" t="s">
        <v>226</v>
      </c>
      <c r="I4256" t="str" cm="1">
        <f t="array" ref="I4256">_xlfn.TEXTJOIN(", ", TRUE, _xlfn.UNIQUE(_xlfn._xlws.FILTER($C$2:$C$6000, $A$2:$A$6000=A4256)))</f>
        <v>ВЕРХНЯЯ ОДЕЖДА</v>
      </c>
    </row>
    <row r="4257" spans="1:9" x14ac:dyDescent="0.25">
      <c r="A4257">
        <v>15300</v>
      </c>
      <c r="B4257">
        <v>139138</v>
      </c>
      <c r="C4257" t="s">
        <v>24</v>
      </c>
      <c r="D4257" t="s">
        <v>61</v>
      </c>
      <c r="E4257">
        <v>1</v>
      </c>
      <c r="F4257">
        <v>5</v>
      </c>
      <c r="G4257">
        <v>5.0133155792276964</v>
      </c>
      <c r="H4257" t="s">
        <v>226</v>
      </c>
      <c r="I4257" t="str" cm="1">
        <f t="array" ref="I4257">_xlfn.TEXTJOIN(", ", TRUE, _xlfn.UNIQUE(_xlfn._xlws.FILTER($C$2:$C$6000, $A$2:$A$6000=A4257)))</f>
        <v>ВЕРХНЯЯ ОДЕЖДА</v>
      </c>
    </row>
    <row r="4258" spans="1:9" x14ac:dyDescent="0.25">
      <c r="A4258">
        <v>195872</v>
      </c>
      <c r="B4258">
        <v>145449</v>
      </c>
      <c r="C4258" t="s">
        <v>24</v>
      </c>
      <c r="D4258" t="s">
        <v>25</v>
      </c>
      <c r="E4258">
        <v>1</v>
      </c>
      <c r="F4258">
        <v>4</v>
      </c>
      <c r="G4258">
        <v>5.0133155792276964</v>
      </c>
      <c r="H4258" t="s">
        <v>226</v>
      </c>
      <c r="I4258" t="str" cm="1">
        <f t="array" ref="I4258">_xlfn.TEXTJOIN(", ", TRUE, _xlfn.UNIQUE(_xlfn._xlws.FILTER($C$2:$C$6000, $A$2:$A$6000=A4258)))</f>
        <v>ВЕРХНЯЯ ОДЕЖДА</v>
      </c>
    </row>
    <row r="4259" spans="1:9" x14ac:dyDescent="0.25">
      <c r="A4259">
        <v>195872</v>
      </c>
      <c r="B4259">
        <v>145457</v>
      </c>
      <c r="C4259" t="s">
        <v>24</v>
      </c>
      <c r="D4259" t="s">
        <v>25</v>
      </c>
      <c r="E4259">
        <v>1</v>
      </c>
      <c r="F4259">
        <v>4</v>
      </c>
      <c r="G4259">
        <v>5.0133155792276964</v>
      </c>
      <c r="H4259" t="s">
        <v>226</v>
      </c>
      <c r="I4259" t="str" cm="1">
        <f t="array" ref="I4259">_xlfn.TEXTJOIN(", ", TRUE, _xlfn.UNIQUE(_xlfn._xlws.FILTER($C$2:$C$6000, $A$2:$A$6000=A4259)))</f>
        <v>ВЕРХНЯЯ ОДЕЖДА</v>
      </c>
    </row>
    <row r="4260" spans="1:9" x14ac:dyDescent="0.25">
      <c r="A4260">
        <v>195872</v>
      </c>
      <c r="B4260">
        <v>139036</v>
      </c>
      <c r="C4260" t="s">
        <v>24</v>
      </c>
      <c r="D4260" t="s">
        <v>25</v>
      </c>
      <c r="E4260">
        <v>1</v>
      </c>
      <c r="F4260">
        <v>4</v>
      </c>
      <c r="G4260">
        <v>5.0133155792276964</v>
      </c>
      <c r="H4260" t="s">
        <v>226</v>
      </c>
      <c r="I4260" t="str" cm="1">
        <f t="array" ref="I4260">_xlfn.TEXTJOIN(", ", TRUE, _xlfn.UNIQUE(_xlfn._xlws.FILTER($C$2:$C$6000, $A$2:$A$6000=A4260)))</f>
        <v>ВЕРХНЯЯ ОДЕЖДА</v>
      </c>
    </row>
    <row r="4261" spans="1:9" x14ac:dyDescent="0.25">
      <c r="A4261">
        <v>195872</v>
      </c>
      <c r="B4261">
        <v>139037</v>
      </c>
      <c r="C4261" t="s">
        <v>24</v>
      </c>
      <c r="D4261" t="s">
        <v>25</v>
      </c>
      <c r="E4261">
        <v>1</v>
      </c>
      <c r="F4261">
        <v>4</v>
      </c>
      <c r="G4261">
        <v>5.0133155792276964</v>
      </c>
      <c r="H4261" t="s">
        <v>226</v>
      </c>
      <c r="I4261" t="str" cm="1">
        <f t="array" ref="I4261">_xlfn.TEXTJOIN(", ", TRUE, _xlfn.UNIQUE(_xlfn._xlws.FILTER($C$2:$C$6000, $A$2:$A$6000=A4261)))</f>
        <v>ВЕРХНЯЯ ОДЕЖДА</v>
      </c>
    </row>
    <row r="4262" spans="1:9" x14ac:dyDescent="0.25">
      <c r="A4262">
        <v>200546</v>
      </c>
      <c r="B4262">
        <v>144188</v>
      </c>
      <c r="C4262" t="s">
        <v>8</v>
      </c>
      <c r="D4262" t="s">
        <v>34</v>
      </c>
      <c r="E4262">
        <v>1</v>
      </c>
      <c r="F4262">
        <v>15</v>
      </c>
      <c r="G4262">
        <v>29.263719512195124</v>
      </c>
      <c r="H4262" t="s">
        <v>226</v>
      </c>
      <c r="I4262" t="str" cm="1">
        <f t="array" ref="I4262">_xlfn.TEXTJOIN(", ", TRUE, _xlfn.UNIQUE(_xlfn._xlws.FILTER($C$2:$C$6000, $A$2:$A$6000=A4262)))</f>
        <v>ШАРФЫ И ПЛАТКИ, ОЧКИ</v>
      </c>
    </row>
    <row r="4263" spans="1:9" x14ac:dyDescent="0.25">
      <c r="A4263">
        <v>200546</v>
      </c>
      <c r="B4263">
        <v>144457</v>
      </c>
      <c r="C4263" t="s">
        <v>8</v>
      </c>
      <c r="D4263" t="s">
        <v>34</v>
      </c>
      <c r="E4263">
        <v>1</v>
      </c>
      <c r="F4263">
        <v>15</v>
      </c>
      <c r="G4263">
        <v>29.263719512195124</v>
      </c>
      <c r="H4263" t="s">
        <v>226</v>
      </c>
      <c r="I4263" t="str" cm="1">
        <f t="array" ref="I4263">_xlfn.TEXTJOIN(", ", TRUE, _xlfn.UNIQUE(_xlfn._xlws.FILTER($C$2:$C$6000, $A$2:$A$6000=A4263)))</f>
        <v>ШАРФЫ И ПЛАТКИ, ОЧКИ</v>
      </c>
    </row>
    <row r="4264" spans="1:9" x14ac:dyDescent="0.25">
      <c r="A4264">
        <v>200546</v>
      </c>
      <c r="B4264">
        <v>144460</v>
      </c>
      <c r="C4264" t="s">
        <v>8</v>
      </c>
      <c r="D4264" t="s">
        <v>34</v>
      </c>
      <c r="E4264">
        <v>1</v>
      </c>
      <c r="F4264">
        <v>15</v>
      </c>
      <c r="G4264">
        <v>29.263719512195124</v>
      </c>
      <c r="H4264" t="s">
        <v>226</v>
      </c>
      <c r="I4264" t="str" cm="1">
        <f t="array" ref="I4264">_xlfn.TEXTJOIN(", ", TRUE, _xlfn.UNIQUE(_xlfn._xlws.FILTER($C$2:$C$6000, $A$2:$A$6000=A4264)))</f>
        <v>ШАРФЫ И ПЛАТКИ, ОЧКИ</v>
      </c>
    </row>
    <row r="4265" spans="1:9" x14ac:dyDescent="0.25">
      <c r="A4265">
        <v>200546</v>
      </c>
      <c r="B4265">
        <v>146907</v>
      </c>
      <c r="C4265" t="s">
        <v>72</v>
      </c>
      <c r="D4265" t="s">
        <v>72</v>
      </c>
      <c r="E4265">
        <v>1</v>
      </c>
      <c r="F4265">
        <v>15</v>
      </c>
      <c r="G4265">
        <v>16.375</v>
      </c>
      <c r="H4265" t="s">
        <v>226</v>
      </c>
      <c r="I4265" t="str" cm="1">
        <f t="array" ref="I4265">_xlfn.TEXTJOIN(", ", TRUE, _xlfn.UNIQUE(_xlfn._xlws.FILTER($C$2:$C$6000, $A$2:$A$6000=A4265)))</f>
        <v>ШАРФЫ И ПЛАТКИ, ОЧКИ</v>
      </c>
    </row>
    <row r="4266" spans="1:9" x14ac:dyDescent="0.25">
      <c r="A4266">
        <v>200546</v>
      </c>
      <c r="B4266">
        <v>123855</v>
      </c>
      <c r="C4266" t="s">
        <v>8</v>
      </c>
      <c r="D4266" t="s">
        <v>9</v>
      </c>
      <c r="E4266">
        <v>7</v>
      </c>
      <c r="F4266">
        <v>15</v>
      </c>
      <c r="G4266">
        <v>29.263719512195124</v>
      </c>
      <c r="H4266" t="s">
        <v>226</v>
      </c>
      <c r="I4266" t="str" cm="1">
        <f t="array" ref="I4266">_xlfn.TEXTJOIN(", ", TRUE, _xlfn.UNIQUE(_xlfn._xlws.FILTER($C$2:$C$6000, $A$2:$A$6000=A4266)))</f>
        <v>ШАРФЫ И ПЛАТКИ, ОЧКИ</v>
      </c>
    </row>
    <row r="4267" spans="1:9" x14ac:dyDescent="0.25">
      <c r="A4267">
        <v>200546</v>
      </c>
      <c r="B4267">
        <v>123856</v>
      </c>
      <c r="C4267" t="s">
        <v>8</v>
      </c>
      <c r="D4267" t="s">
        <v>9</v>
      </c>
      <c r="E4267">
        <v>4</v>
      </c>
      <c r="F4267">
        <v>15</v>
      </c>
      <c r="G4267">
        <v>29.263719512195124</v>
      </c>
      <c r="H4267" t="s">
        <v>226</v>
      </c>
      <c r="I4267" t="str" cm="1">
        <f t="array" ref="I4267">_xlfn.TEXTJOIN(", ", TRUE, _xlfn.UNIQUE(_xlfn._xlws.FILTER($C$2:$C$6000, $A$2:$A$6000=A4267)))</f>
        <v>ШАРФЫ И ПЛАТКИ, ОЧКИ</v>
      </c>
    </row>
    <row r="4268" spans="1:9" x14ac:dyDescent="0.25">
      <c r="A4268">
        <v>20656</v>
      </c>
      <c r="B4268">
        <v>138763</v>
      </c>
      <c r="C4268" t="s">
        <v>12</v>
      </c>
      <c r="D4268" t="s">
        <v>13</v>
      </c>
      <c r="E4268">
        <v>1</v>
      </c>
      <c r="F4268">
        <v>-11</v>
      </c>
      <c r="G4268">
        <v>12.817708333333334</v>
      </c>
      <c r="H4268" t="s">
        <v>226</v>
      </c>
      <c r="I4268" t="str" cm="1">
        <f t="array" ref="I4268">_xlfn.TEXTJOIN(", ", TRUE, _xlfn.UNIQUE(_xlfn._xlws.FILTER($C$2:$C$6000, $A$2:$A$6000=A4268)))</f>
        <v>СУМКИ, ОБУВЬ</v>
      </c>
    </row>
    <row r="4269" spans="1:9" x14ac:dyDescent="0.25">
      <c r="A4269">
        <v>20656</v>
      </c>
      <c r="B4269">
        <v>147517</v>
      </c>
      <c r="C4269" t="s">
        <v>10</v>
      </c>
      <c r="D4269" t="s">
        <v>23</v>
      </c>
      <c r="E4269">
        <v>-12</v>
      </c>
      <c r="F4269">
        <v>-11</v>
      </c>
      <c r="G4269">
        <v>12.036764705882353</v>
      </c>
      <c r="H4269" t="s">
        <v>226</v>
      </c>
      <c r="I4269" t="str" cm="1">
        <f t="array" ref="I4269">_xlfn.TEXTJOIN(", ", TRUE, _xlfn.UNIQUE(_xlfn._xlws.FILTER($C$2:$C$6000, $A$2:$A$6000=A4269)))</f>
        <v>СУМКИ, ОБУВЬ</v>
      </c>
    </row>
    <row r="4270" spans="1:9" x14ac:dyDescent="0.25">
      <c r="A4270">
        <v>2237</v>
      </c>
      <c r="B4270">
        <v>139186</v>
      </c>
      <c r="C4270" t="s">
        <v>24</v>
      </c>
      <c r="D4270" t="s">
        <v>25</v>
      </c>
      <c r="E4270">
        <v>1</v>
      </c>
      <c r="F4270">
        <v>6</v>
      </c>
      <c r="G4270">
        <v>5.0133155792276964</v>
      </c>
      <c r="H4270" t="s">
        <v>226</v>
      </c>
      <c r="I4270" t="str" cm="1">
        <f t="array" ref="I4270">_xlfn.TEXTJOIN(", ", TRUE, _xlfn.UNIQUE(_xlfn._xlws.FILTER($C$2:$C$6000, $A$2:$A$6000=A4270)))</f>
        <v>ВЕРХНЯЯ ОДЕЖДА</v>
      </c>
    </row>
    <row r="4271" spans="1:9" x14ac:dyDescent="0.25">
      <c r="A4271">
        <v>2237</v>
      </c>
      <c r="B4271">
        <v>139139</v>
      </c>
      <c r="C4271" t="s">
        <v>24</v>
      </c>
      <c r="D4271" t="s">
        <v>61</v>
      </c>
      <c r="E4271">
        <v>1</v>
      </c>
      <c r="F4271">
        <v>6</v>
      </c>
      <c r="G4271">
        <v>5.0133155792276964</v>
      </c>
      <c r="H4271" t="s">
        <v>226</v>
      </c>
      <c r="I4271" t="str" cm="1">
        <f t="array" ref="I4271">_xlfn.TEXTJOIN(", ", TRUE, _xlfn.UNIQUE(_xlfn._xlws.FILTER($C$2:$C$6000, $A$2:$A$6000=A4271)))</f>
        <v>ВЕРХНЯЯ ОДЕЖДА</v>
      </c>
    </row>
    <row r="4272" spans="1:9" x14ac:dyDescent="0.25">
      <c r="A4272">
        <v>2237</v>
      </c>
      <c r="B4272">
        <v>139137</v>
      </c>
      <c r="C4272" t="s">
        <v>24</v>
      </c>
      <c r="D4272" t="s">
        <v>61</v>
      </c>
      <c r="E4272">
        <v>1</v>
      </c>
      <c r="F4272">
        <v>6</v>
      </c>
      <c r="G4272">
        <v>5.0133155792276964</v>
      </c>
      <c r="H4272" t="s">
        <v>226</v>
      </c>
      <c r="I4272" t="str" cm="1">
        <f t="array" ref="I4272">_xlfn.TEXTJOIN(", ", TRUE, _xlfn.UNIQUE(_xlfn._xlws.FILTER($C$2:$C$6000, $A$2:$A$6000=A4272)))</f>
        <v>ВЕРХНЯЯ ОДЕЖДА</v>
      </c>
    </row>
    <row r="4273" spans="1:9" x14ac:dyDescent="0.25">
      <c r="A4273">
        <v>2237</v>
      </c>
      <c r="B4273">
        <v>139138</v>
      </c>
      <c r="C4273" t="s">
        <v>24</v>
      </c>
      <c r="D4273" t="s">
        <v>61</v>
      </c>
      <c r="E4273">
        <v>1</v>
      </c>
      <c r="F4273">
        <v>6</v>
      </c>
      <c r="G4273">
        <v>5.0133155792276964</v>
      </c>
      <c r="H4273" t="s">
        <v>226</v>
      </c>
      <c r="I4273" t="str" cm="1">
        <f t="array" ref="I4273">_xlfn.TEXTJOIN(", ", TRUE, _xlfn.UNIQUE(_xlfn._xlws.FILTER($C$2:$C$6000, $A$2:$A$6000=A4273)))</f>
        <v>ВЕРХНЯЯ ОДЕЖДА</v>
      </c>
    </row>
    <row r="4274" spans="1:9" x14ac:dyDescent="0.25">
      <c r="A4274">
        <v>2237</v>
      </c>
      <c r="B4274">
        <v>139136</v>
      </c>
      <c r="C4274" t="s">
        <v>24</v>
      </c>
      <c r="D4274" t="s">
        <v>61</v>
      </c>
      <c r="E4274">
        <v>1</v>
      </c>
      <c r="F4274">
        <v>6</v>
      </c>
      <c r="G4274">
        <v>5.0133155792276964</v>
      </c>
      <c r="H4274" t="s">
        <v>226</v>
      </c>
      <c r="I4274" t="str" cm="1">
        <f t="array" ref="I4274">_xlfn.TEXTJOIN(", ", TRUE, _xlfn.UNIQUE(_xlfn._xlws.FILTER($C$2:$C$6000, $A$2:$A$6000=A4274)))</f>
        <v>ВЕРХНЯЯ ОДЕЖДА</v>
      </c>
    </row>
    <row r="4275" spans="1:9" x14ac:dyDescent="0.25">
      <c r="A4275">
        <v>2237</v>
      </c>
      <c r="B4275">
        <v>124258</v>
      </c>
      <c r="C4275" t="s">
        <v>24</v>
      </c>
      <c r="D4275" t="s">
        <v>25</v>
      </c>
      <c r="E4275">
        <v>1</v>
      </c>
      <c r="F4275">
        <v>6</v>
      </c>
      <c r="G4275">
        <v>5.0133155792276964</v>
      </c>
      <c r="H4275" t="s">
        <v>226</v>
      </c>
      <c r="I4275" t="str" cm="1">
        <f t="array" ref="I4275">_xlfn.TEXTJOIN(", ", TRUE, _xlfn.UNIQUE(_xlfn._xlws.FILTER($C$2:$C$6000, $A$2:$A$6000=A4275)))</f>
        <v>ВЕРХНЯЯ ОДЕЖДА</v>
      </c>
    </row>
    <row r="4276" spans="1:9" x14ac:dyDescent="0.25">
      <c r="A4276">
        <v>4457</v>
      </c>
      <c r="B4276">
        <v>139450</v>
      </c>
      <c r="C4276" t="s">
        <v>8</v>
      </c>
      <c r="D4276" t="s">
        <v>35</v>
      </c>
      <c r="E4276">
        <v>2</v>
      </c>
      <c r="F4276">
        <v>39</v>
      </c>
      <c r="G4276">
        <v>29.263719512195124</v>
      </c>
      <c r="H4276" t="s">
        <v>226</v>
      </c>
      <c r="I4276" t="str" cm="1">
        <f t="array" ref="I4276">_xlfn.TEXTJOIN(", ", TRUE, _xlfn.UNIQUE(_xlfn._xlws.FILTER($C$2:$C$6000, $A$2:$A$6000=A4276)))</f>
        <v xml:space="preserve">ШАРФЫ И ПЛАТКИ, ПЕРЧАТКИ, ГОЛОВНЫЕ УБОРЫ </v>
      </c>
    </row>
    <row r="4277" spans="1:9" x14ac:dyDescent="0.25">
      <c r="A4277">
        <v>4457</v>
      </c>
      <c r="B4277">
        <v>139647</v>
      </c>
      <c r="C4277" t="s">
        <v>8</v>
      </c>
      <c r="D4277" t="s">
        <v>34</v>
      </c>
      <c r="E4277">
        <v>4</v>
      </c>
      <c r="F4277">
        <v>39</v>
      </c>
      <c r="G4277">
        <v>29.263719512195124</v>
      </c>
      <c r="H4277" t="s">
        <v>226</v>
      </c>
      <c r="I4277" t="str" cm="1">
        <f t="array" ref="I4277">_xlfn.TEXTJOIN(", ", TRUE, _xlfn.UNIQUE(_xlfn._xlws.FILTER($C$2:$C$6000, $A$2:$A$6000=A4277)))</f>
        <v xml:space="preserve">ШАРФЫ И ПЛАТКИ, ПЕРЧАТКИ, ГОЛОВНЫЕ УБОРЫ </v>
      </c>
    </row>
    <row r="4278" spans="1:9" x14ac:dyDescent="0.25">
      <c r="A4278">
        <v>4457</v>
      </c>
      <c r="B4278">
        <v>139210</v>
      </c>
      <c r="C4278" t="s">
        <v>8</v>
      </c>
      <c r="D4278" t="s">
        <v>34</v>
      </c>
      <c r="E4278">
        <v>2</v>
      </c>
      <c r="F4278">
        <v>39</v>
      </c>
      <c r="G4278">
        <v>29.263719512195124</v>
      </c>
      <c r="H4278" t="s">
        <v>226</v>
      </c>
      <c r="I4278" t="str" cm="1">
        <f t="array" ref="I4278">_xlfn.TEXTJOIN(", ", TRUE, _xlfn.UNIQUE(_xlfn._xlws.FILTER($C$2:$C$6000, $A$2:$A$6000=A4278)))</f>
        <v xml:space="preserve">ШАРФЫ И ПЛАТКИ, ПЕРЧАТКИ, ГОЛОВНЫЕ УБОРЫ </v>
      </c>
    </row>
    <row r="4279" spans="1:9" x14ac:dyDescent="0.25">
      <c r="A4279">
        <v>4457</v>
      </c>
      <c r="B4279">
        <v>140003</v>
      </c>
      <c r="C4279" t="s">
        <v>19</v>
      </c>
      <c r="D4279" t="s">
        <v>36</v>
      </c>
      <c r="E4279">
        <v>1</v>
      </c>
      <c r="F4279">
        <v>39</v>
      </c>
      <c r="G4279">
        <v>69.310077519379846</v>
      </c>
      <c r="H4279" t="s">
        <v>226</v>
      </c>
      <c r="I4279" t="str" cm="1">
        <f t="array" ref="I4279">_xlfn.TEXTJOIN(", ", TRUE, _xlfn.UNIQUE(_xlfn._xlws.FILTER($C$2:$C$6000, $A$2:$A$6000=A4279)))</f>
        <v xml:space="preserve">ШАРФЫ И ПЛАТКИ, ПЕРЧАТКИ, ГОЛОВНЫЕ УБОРЫ </v>
      </c>
    </row>
    <row r="4280" spans="1:9" x14ac:dyDescent="0.25">
      <c r="A4280">
        <v>4457</v>
      </c>
      <c r="B4280">
        <v>139640</v>
      </c>
      <c r="C4280" t="s">
        <v>8</v>
      </c>
      <c r="D4280" t="s">
        <v>9</v>
      </c>
      <c r="E4280">
        <v>4</v>
      </c>
      <c r="F4280">
        <v>39</v>
      </c>
      <c r="G4280">
        <v>29.263719512195124</v>
      </c>
      <c r="H4280" t="s">
        <v>226</v>
      </c>
      <c r="I4280" t="str" cm="1">
        <f t="array" ref="I4280">_xlfn.TEXTJOIN(", ", TRUE, _xlfn.UNIQUE(_xlfn._xlws.FILTER($C$2:$C$6000, $A$2:$A$6000=A4280)))</f>
        <v xml:space="preserve">ШАРФЫ И ПЛАТКИ, ПЕРЧАТКИ, ГОЛОВНЫЕ УБОРЫ </v>
      </c>
    </row>
    <row r="4281" spans="1:9" x14ac:dyDescent="0.25">
      <c r="A4281">
        <v>4457</v>
      </c>
      <c r="B4281">
        <v>144471</v>
      </c>
      <c r="C4281" t="s">
        <v>19</v>
      </c>
      <c r="D4281" t="s">
        <v>36</v>
      </c>
      <c r="E4281">
        <v>14</v>
      </c>
      <c r="F4281">
        <v>39</v>
      </c>
      <c r="G4281">
        <v>69.310077519379846</v>
      </c>
      <c r="H4281" t="s">
        <v>226</v>
      </c>
      <c r="I4281" t="str" cm="1">
        <f t="array" ref="I4281">_xlfn.TEXTJOIN(", ", TRUE, _xlfn.UNIQUE(_xlfn._xlws.FILTER($C$2:$C$6000, $A$2:$A$6000=A4281)))</f>
        <v xml:space="preserve">ШАРФЫ И ПЛАТКИ, ПЕРЧАТКИ, ГОЛОВНЫЕ УБОРЫ </v>
      </c>
    </row>
    <row r="4282" spans="1:9" x14ac:dyDescent="0.25">
      <c r="A4282">
        <v>4457</v>
      </c>
      <c r="B4282">
        <v>144635</v>
      </c>
      <c r="C4282" t="s">
        <v>19</v>
      </c>
      <c r="D4282" t="s">
        <v>36</v>
      </c>
      <c r="E4282">
        <v>1</v>
      </c>
      <c r="F4282">
        <v>39</v>
      </c>
      <c r="G4282">
        <v>69.310077519379846</v>
      </c>
      <c r="H4282" t="s">
        <v>226</v>
      </c>
      <c r="I4282" t="str" cm="1">
        <f t="array" ref="I4282">_xlfn.TEXTJOIN(", ", TRUE, _xlfn.UNIQUE(_xlfn._xlws.FILTER($C$2:$C$6000, $A$2:$A$6000=A4282)))</f>
        <v xml:space="preserve">ШАРФЫ И ПЛАТКИ, ПЕРЧАТКИ, ГОЛОВНЫЕ УБОРЫ </v>
      </c>
    </row>
    <row r="4283" spans="1:9" x14ac:dyDescent="0.25">
      <c r="A4283">
        <v>4457</v>
      </c>
      <c r="B4283">
        <v>139296</v>
      </c>
      <c r="C4283" t="s">
        <v>8</v>
      </c>
      <c r="D4283" t="s">
        <v>9</v>
      </c>
      <c r="E4283">
        <v>3</v>
      </c>
      <c r="F4283">
        <v>39</v>
      </c>
      <c r="G4283">
        <v>29.263719512195124</v>
      </c>
      <c r="H4283" t="s">
        <v>226</v>
      </c>
      <c r="I4283" t="str" cm="1">
        <f t="array" ref="I4283">_xlfn.TEXTJOIN(", ", TRUE, _xlfn.UNIQUE(_xlfn._xlws.FILTER($C$2:$C$6000, $A$2:$A$6000=A4283)))</f>
        <v xml:space="preserve">ШАРФЫ И ПЛАТКИ, ПЕРЧАТКИ, ГОЛОВНЫЕ УБОРЫ </v>
      </c>
    </row>
    <row r="4284" spans="1:9" x14ac:dyDescent="0.25">
      <c r="A4284">
        <v>4457</v>
      </c>
      <c r="B4284">
        <v>139298</v>
      </c>
      <c r="C4284" t="s">
        <v>8</v>
      </c>
      <c r="D4284" t="s">
        <v>9</v>
      </c>
      <c r="E4284">
        <v>6</v>
      </c>
      <c r="F4284">
        <v>39</v>
      </c>
      <c r="G4284">
        <v>29.263719512195124</v>
      </c>
      <c r="H4284" t="s">
        <v>226</v>
      </c>
      <c r="I4284" t="str" cm="1">
        <f t="array" ref="I4284">_xlfn.TEXTJOIN(", ", TRUE, _xlfn.UNIQUE(_xlfn._xlws.FILTER($C$2:$C$6000, $A$2:$A$6000=A4284)))</f>
        <v xml:space="preserve">ШАРФЫ И ПЛАТКИ, ПЕРЧАТКИ, ГОЛОВНЫЕ УБОРЫ </v>
      </c>
    </row>
    <row r="4285" spans="1:9" x14ac:dyDescent="0.25">
      <c r="A4285">
        <v>4457</v>
      </c>
      <c r="B4285">
        <v>139150</v>
      </c>
      <c r="C4285" t="s">
        <v>6</v>
      </c>
      <c r="D4285" t="s">
        <v>7</v>
      </c>
      <c r="E4285">
        <v>2</v>
      </c>
      <c r="F4285">
        <v>39</v>
      </c>
      <c r="G4285">
        <v>57.597389558232933</v>
      </c>
      <c r="H4285" t="s">
        <v>226</v>
      </c>
      <c r="I4285" t="str" cm="1">
        <f t="array" ref="I4285">_xlfn.TEXTJOIN(", ", TRUE, _xlfn.UNIQUE(_xlfn._xlws.FILTER($C$2:$C$6000, $A$2:$A$6000=A4285)))</f>
        <v xml:space="preserve">ШАРФЫ И ПЛАТКИ, ПЕРЧАТКИ, ГОЛОВНЫЕ УБОРЫ </v>
      </c>
    </row>
    <row r="4286" spans="1:9" x14ac:dyDescent="0.25">
      <c r="A4286">
        <v>9488</v>
      </c>
      <c r="B4286">
        <v>139036</v>
      </c>
      <c r="C4286" t="s">
        <v>24</v>
      </c>
      <c r="D4286" t="s">
        <v>25</v>
      </c>
      <c r="E4286">
        <v>1</v>
      </c>
      <c r="F4286">
        <v>4</v>
      </c>
      <c r="G4286">
        <v>5.0133155792276964</v>
      </c>
      <c r="H4286" t="s">
        <v>226</v>
      </c>
      <c r="I4286" t="str" cm="1">
        <f t="array" ref="I4286">_xlfn.TEXTJOIN(", ", TRUE, _xlfn.UNIQUE(_xlfn._xlws.FILTER($C$2:$C$6000, $A$2:$A$6000=A4286)))</f>
        <v>ВЕРХНЯЯ ОДЕЖДА</v>
      </c>
    </row>
    <row r="4287" spans="1:9" x14ac:dyDescent="0.25">
      <c r="A4287">
        <v>9488</v>
      </c>
      <c r="B4287">
        <v>135336</v>
      </c>
      <c r="C4287" t="s">
        <v>24</v>
      </c>
      <c r="D4287" t="s">
        <v>25</v>
      </c>
      <c r="E4287">
        <v>1</v>
      </c>
      <c r="F4287">
        <v>4</v>
      </c>
      <c r="G4287">
        <v>5.0133155792276964</v>
      </c>
      <c r="H4287" t="s">
        <v>226</v>
      </c>
      <c r="I4287" t="str" cm="1">
        <f t="array" ref="I4287">_xlfn.TEXTJOIN(", ", TRUE, _xlfn.UNIQUE(_xlfn._xlws.FILTER($C$2:$C$6000, $A$2:$A$6000=A4287)))</f>
        <v>ВЕРХНЯЯ ОДЕЖДА</v>
      </c>
    </row>
    <row r="4288" spans="1:9" x14ac:dyDescent="0.25">
      <c r="A4288">
        <v>9488</v>
      </c>
      <c r="B4288">
        <v>145449</v>
      </c>
      <c r="C4288" t="s">
        <v>24</v>
      </c>
      <c r="D4288" t="s">
        <v>25</v>
      </c>
      <c r="E4288">
        <v>1</v>
      </c>
      <c r="F4288">
        <v>4</v>
      </c>
      <c r="G4288">
        <v>5.0133155792276964</v>
      </c>
      <c r="H4288" t="s">
        <v>226</v>
      </c>
      <c r="I4288" t="str" cm="1">
        <f t="array" ref="I4288">_xlfn.TEXTJOIN(", ", TRUE, _xlfn.UNIQUE(_xlfn._xlws.FILTER($C$2:$C$6000, $A$2:$A$6000=A4288)))</f>
        <v>ВЕРХНЯЯ ОДЕЖДА</v>
      </c>
    </row>
    <row r="4289" spans="1:9" x14ac:dyDescent="0.25">
      <c r="A4289">
        <v>9488</v>
      </c>
      <c r="B4289">
        <v>139037</v>
      </c>
      <c r="C4289" t="s">
        <v>24</v>
      </c>
      <c r="D4289" t="s">
        <v>25</v>
      </c>
      <c r="E4289">
        <v>1</v>
      </c>
      <c r="F4289">
        <v>4</v>
      </c>
      <c r="G4289">
        <v>5.0133155792276964</v>
      </c>
      <c r="H4289" t="s">
        <v>226</v>
      </c>
      <c r="I4289" t="str" cm="1">
        <f t="array" ref="I4289">_xlfn.TEXTJOIN(", ", TRUE, _xlfn.UNIQUE(_xlfn._xlws.FILTER($C$2:$C$6000, $A$2:$A$6000=A4289)))</f>
        <v>ВЕРХНЯЯ ОДЕЖДА</v>
      </c>
    </row>
    <row r="4290" spans="1:9" x14ac:dyDescent="0.25">
      <c r="A4290">
        <v>13721</v>
      </c>
      <c r="B4290">
        <v>150244</v>
      </c>
      <c r="C4290" t="s">
        <v>24</v>
      </c>
      <c r="D4290" t="s">
        <v>25</v>
      </c>
      <c r="E4290">
        <v>1</v>
      </c>
      <c r="F4290">
        <v>5</v>
      </c>
      <c r="G4290">
        <v>5.0133155792276964</v>
      </c>
      <c r="H4290" t="s">
        <v>227</v>
      </c>
      <c r="I4290" t="str" cm="1">
        <f t="array" ref="I4290">_xlfn.TEXTJOIN(", ", TRUE, _xlfn.UNIQUE(_xlfn._xlws.FILTER($C$2:$C$6000, $A$2:$A$6000=A4290)))</f>
        <v>ВЕРХНЯЯ ОДЕЖДА</v>
      </c>
    </row>
    <row r="4291" spans="1:9" x14ac:dyDescent="0.25">
      <c r="A4291">
        <v>13721</v>
      </c>
      <c r="B4291">
        <v>150243</v>
      </c>
      <c r="C4291" t="s">
        <v>24</v>
      </c>
      <c r="D4291" t="s">
        <v>25</v>
      </c>
      <c r="E4291">
        <v>2</v>
      </c>
      <c r="F4291">
        <v>5</v>
      </c>
      <c r="G4291">
        <v>5.0133155792276964</v>
      </c>
      <c r="H4291" t="s">
        <v>227</v>
      </c>
      <c r="I4291" t="str" cm="1">
        <f t="array" ref="I4291">_xlfn.TEXTJOIN(", ", TRUE, _xlfn.UNIQUE(_xlfn._xlws.FILTER($C$2:$C$6000, $A$2:$A$6000=A4291)))</f>
        <v>ВЕРХНЯЯ ОДЕЖДА</v>
      </c>
    </row>
    <row r="4292" spans="1:9" x14ac:dyDescent="0.25">
      <c r="A4292">
        <v>13721</v>
      </c>
      <c r="B4292">
        <v>150242</v>
      </c>
      <c r="C4292" t="s">
        <v>24</v>
      </c>
      <c r="D4292" t="s">
        <v>25</v>
      </c>
      <c r="E4292">
        <v>1</v>
      </c>
      <c r="F4292">
        <v>5</v>
      </c>
      <c r="G4292">
        <v>5.0133155792276964</v>
      </c>
      <c r="H4292" t="s">
        <v>227</v>
      </c>
      <c r="I4292" t="str" cm="1">
        <f t="array" ref="I4292">_xlfn.TEXTJOIN(", ", TRUE, _xlfn.UNIQUE(_xlfn._xlws.FILTER($C$2:$C$6000, $A$2:$A$6000=A4292)))</f>
        <v>ВЕРХНЯЯ ОДЕЖДА</v>
      </c>
    </row>
    <row r="4293" spans="1:9" x14ac:dyDescent="0.25">
      <c r="A4293">
        <v>13721</v>
      </c>
      <c r="B4293">
        <v>150246</v>
      </c>
      <c r="C4293" t="s">
        <v>24</v>
      </c>
      <c r="D4293" t="s">
        <v>25</v>
      </c>
      <c r="E4293">
        <v>1</v>
      </c>
      <c r="F4293">
        <v>5</v>
      </c>
      <c r="G4293">
        <v>5.0133155792276964</v>
      </c>
      <c r="H4293" t="s">
        <v>227</v>
      </c>
      <c r="I4293" t="str" cm="1">
        <f t="array" ref="I4293">_xlfn.TEXTJOIN(", ", TRUE, _xlfn.UNIQUE(_xlfn._xlws.FILTER($C$2:$C$6000, $A$2:$A$6000=A4293)))</f>
        <v>ВЕРХНЯЯ ОДЕЖДА</v>
      </c>
    </row>
    <row r="4294" spans="1:9" x14ac:dyDescent="0.25">
      <c r="A4294">
        <v>13796</v>
      </c>
      <c r="B4294">
        <v>150247</v>
      </c>
      <c r="C4294" t="s">
        <v>24</v>
      </c>
      <c r="D4294" t="s">
        <v>25</v>
      </c>
      <c r="E4294">
        <v>1</v>
      </c>
      <c r="F4294">
        <v>5</v>
      </c>
      <c r="G4294">
        <v>5.0133155792276964</v>
      </c>
      <c r="H4294" t="s">
        <v>227</v>
      </c>
      <c r="I4294" t="str" cm="1">
        <f t="array" ref="I4294">_xlfn.TEXTJOIN(", ", TRUE, _xlfn.UNIQUE(_xlfn._xlws.FILTER($C$2:$C$6000, $A$2:$A$6000=A4294)))</f>
        <v>ВЕРХНЯЯ ОДЕЖДА</v>
      </c>
    </row>
    <row r="4295" spans="1:9" x14ac:dyDescent="0.25">
      <c r="A4295">
        <v>13796</v>
      </c>
      <c r="B4295">
        <v>150248</v>
      </c>
      <c r="C4295" t="s">
        <v>24</v>
      </c>
      <c r="D4295" t="s">
        <v>25</v>
      </c>
      <c r="E4295">
        <v>1</v>
      </c>
      <c r="F4295">
        <v>5</v>
      </c>
      <c r="G4295">
        <v>5.0133155792276964</v>
      </c>
      <c r="H4295" t="s">
        <v>227</v>
      </c>
      <c r="I4295" t="str" cm="1">
        <f t="array" ref="I4295">_xlfn.TEXTJOIN(", ", TRUE, _xlfn.UNIQUE(_xlfn._xlws.FILTER($C$2:$C$6000, $A$2:$A$6000=A4295)))</f>
        <v>ВЕРХНЯЯ ОДЕЖДА</v>
      </c>
    </row>
    <row r="4296" spans="1:9" x14ac:dyDescent="0.25">
      <c r="A4296">
        <v>13796</v>
      </c>
      <c r="B4296">
        <v>150246</v>
      </c>
      <c r="C4296" t="s">
        <v>24</v>
      </c>
      <c r="D4296" t="s">
        <v>25</v>
      </c>
      <c r="E4296">
        <v>1</v>
      </c>
      <c r="F4296">
        <v>5</v>
      </c>
      <c r="G4296">
        <v>5.0133155792276964</v>
      </c>
      <c r="H4296" t="s">
        <v>227</v>
      </c>
      <c r="I4296" t="str" cm="1">
        <f t="array" ref="I4296">_xlfn.TEXTJOIN(", ", TRUE, _xlfn.UNIQUE(_xlfn._xlws.FILTER($C$2:$C$6000, $A$2:$A$6000=A4296)))</f>
        <v>ВЕРХНЯЯ ОДЕЖДА</v>
      </c>
    </row>
    <row r="4297" spans="1:9" x14ac:dyDescent="0.25">
      <c r="A4297">
        <v>13796</v>
      </c>
      <c r="B4297">
        <v>150242</v>
      </c>
      <c r="C4297" t="s">
        <v>24</v>
      </c>
      <c r="D4297" t="s">
        <v>25</v>
      </c>
      <c r="E4297">
        <v>2</v>
      </c>
      <c r="F4297">
        <v>5</v>
      </c>
      <c r="G4297">
        <v>5.0133155792276964</v>
      </c>
      <c r="H4297" t="s">
        <v>227</v>
      </c>
      <c r="I4297" t="str" cm="1">
        <f t="array" ref="I4297">_xlfn.TEXTJOIN(", ", TRUE, _xlfn.UNIQUE(_xlfn._xlws.FILTER($C$2:$C$6000, $A$2:$A$6000=A4297)))</f>
        <v>ВЕРХНЯЯ ОДЕЖДА</v>
      </c>
    </row>
    <row r="4298" spans="1:9" x14ac:dyDescent="0.25">
      <c r="A4298">
        <v>20925</v>
      </c>
      <c r="B4298">
        <v>139174</v>
      </c>
      <c r="C4298" t="s">
        <v>24</v>
      </c>
      <c r="D4298" t="s">
        <v>25</v>
      </c>
      <c r="E4298">
        <v>1</v>
      </c>
      <c r="F4298">
        <v>4</v>
      </c>
      <c r="G4298">
        <v>5.0133155792276964</v>
      </c>
      <c r="H4298" t="s">
        <v>227</v>
      </c>
      <c r="I4298" t="str" cm="1">
        <f t="array" ref="I4298">_xlfn.TEXTJOIN(", ", TRUE, _xlfn.UNIQUE(_xlfn._xlws.FILTER($C$2:$C$6000, $A$2:$A$6000=A4298)))</f>
        <v>ВЕРХНЯЯ ОДЕЖДА</v>
      </c>
    </row>
    <row r="4299" spans="1:9" x14ac:dyDescent="0.25">
      <c r="A4299">
        <v>20925</v>
      </c>
      <c r="B4299">
        <v>139037</v>
      </c>
      <c r="C4299" t="s">
        <v>24</v>
      </c>
      <c r="D4299" t="s">
        <v>25</v>
      </c>
      <c r="E4299">
        <v>3</v>
      </c>
      <c r="F4299">
        <v>4</v>
      </c>
      <c r="G4299">
        <v>5.0133155792276964</v>
      </c>
      <c r="H4299" t="s">
        <v>227</v>
      </c>
      <c r="I4299" t="str" cm="1">
        <f t="array" ref="I4299">_xlfn.TEXTJOIN(", ", TRUE, _xlfn.UNIQUE(_xlfn._xlws.FILTER($C$2:$C$6000, $A$2:$A$6000=A4299)))</f>
        <v>ВЕРХНЯЯ ОДЕЖДА</v>
      </c>
    </row>
    <row r="4300" spans="1:9" x14ac:dyDescent="0.25">
      <c r="A4300">
        <v>7293</v>
      </c>
      <c r="B4300">
        <v>139037</v>
      </c>
      <c r="C4300" t="s">
        <v>24</v>
      </c>
      <c r="D4300" t="s">
        <v>25</v>
      </c>
      <c r="E4300">
        <v>2</v>
      </c>
      <c r="F4300">
        <v>4</v>
      </c>
      <c r="G4300">
        <v>5.0133155792276964</v>
      </c>
      <c r="H4300" t="s">
        <v>227</v>
      </c>
      <c r="I4300" t="str" cm="1">
        <f t="array" ref="I4300">_xlfn.TEXTJOIN(", ", TRUE, _xlfn.UNIQUE(_xlfn._xlws.FILTER($C$2:$C$6000, $A$2:$A$6000=A4300)))</f>
        <v>ВЕРХНЯЯ ОДЕЖДА</v>
      </c>
    </row>
    <row r="4301" spans="1:9" x14ac:dyDescent="0.25">
      <c r="A4301">
        <v>7293</v>
      </c>
      <c r="B4301">
        <v>139036</v>
      </c>
      <c r="C4301" t="s">
        <v>24</v>
      </c>
      <c r="D4301" t="s">
        <v>25</v>
      </c>
      <c r="E4301">
        <v>2</v>
      </c>
      <c r="F4301">
        <v>4</v>
      </c>
      <c r="G4301">
        <v>5.0133155792276964</v>
      </c>
      <c r="H4301" t="s">
        <v>227</v>
      </c>
      <c r="I4301" t="str" cm="1">
        <f t="array" ref="I4301">_xlfn.TEXTJOIN(", ", TRUE, _xlfn.UNIQUE(_xlfn._xlws.FILTER($C$2:$C$6000, $A$2:$A$6000=A4301)))</f>
        <v>ВЕРХНЯЯ ОДЕЖДА</v>
      </c>
    </row>
    <row r="4302" spans="1:9" x14ac:dyDescent="0.25">
      <c r="A4302">
        <v>194572</v>
      </c>
      <c r="B4302">
        <v>134622</v>
      </c>
      <c r="C4302" t="s">
        <v>24</v>
      </c>
      <c r="D4302" t="s">
        <v>25</v>
      </c>
      <c r="E4302">
        <v>1</v>
      </c>
      <c r="F4302">
        <v>4</v>
      </c>
      <c r="G4302">
        <v>5.0133155792276964</v>
      </c>
      <c r="H4302" t="s">
        <v>228</v>
      </c>
      <c r="I4302" t="str" cm="1">
        <f t="array" ref="I4302">_xlfn.TEXTJOIN(", ", TRUE, _xlfn.UNIQUE(_xlfn._xlws.FILTER($C$2:$C$6000, $A$2:$A$6000=A4302)))</f>
        <v>ВЕРХНЯЯ ОДЕЖДА</v>
      </c>
    </row>
    <row r="4303" spans="1:9" x14ac:dyDescent="0.25">
      <c r="A4303">
        <v>194572</v>
      </c>
      <c r="B4303">
        <v>134625</v>
      </c>
      <c r="C4303" t="s">
        <v>24</v>
      </c>
      <c r="D4303" t="s">
        <v>25</v>
      </c>
      <c r="E4303">
        <v>1</v>
      </c>
      <c r="F4303">
        <v>4</v>
      </c>
      <c r="G4303">
        <v>5.0133155792276964</v>
      </c>
      <c r="H4303" t="s">
        <v>228</v>
      </c>
      <c r="I4303" t="str" cm="1">
        <f t="array" ref="I4303">_xlfn.TEXTJOIN(", ", TRUE, _xlfn.UNIQUE(_xlfn._xlws.FILTER($C$2:$C$6000, $A$2:$A$6000=A4303)))</f>
        <v>ВЕРХНЯЯ ОДЕЖДА</v>
      </c>
    </row>
    <row r="4304" spans="1:9" x14ac:dyDescent="0.25">
      <c r="A4304">
        <v>194572</v>
      </c>
      <c r="B4304">
        <v>139059</v>
      </c>
      <c r="C4304" t="s">
        <v>24</v>
      </c>
      <c r="D4304" t="s">
        <v>25</v>
      </c>
      <c r="E4304">
        <v>1</v>
      </c>
      <c r="F4304">
        <v>4</v>
      </c>
      <c r="G4304">
        <v>5.0133155792276964</v>
      </c>
      <c r="H4304" t="s">
        <v>228</v>
      </c>
      <c r="I4304" t="str" cm="1">
        <f t="array" ref="I4304">_xlfn.TEXTJOIN(", ", TRUE, _xlfn.UNIQUE(_xlfn._xlws.FILTER($C$2:$C$6000, $A$2:$A$6000=A4304)))</f>
        <v>ВЕРХНЯЯ ОДЕЖДА</v>
      </c>
    </row>
    <row r="4305" spans="1:9" x14ac:dyDescent="0.25">
      <c r="A4305">
        <v>194572</v>
      </c>
      <c r="B4305">
        <v>139037</v>
      </c>
      <c r="C4305" t="s">
        <v>24</v>
      </c>
      <c r="D4305" t="s">
        <v>25</v>
      </c>
      <c r="E4305">
        <v>1</v>
      </c>
      <c r="F4305">
        <v>4</v>
      </c>
      <c r="G4305">
        <v>5.0133155792276964</v>
      </c>
      <c r="H4305" t="s">
        <v>228</v>
      </c>
      <c r="I4305" t="str" cm="1">
        <f t="array" ref="I4305">_xlfn.TEXTJOIN(", ", TRUE, _xlfn.UNIQUE(_xlfn._xlws.FILTER($C$2:$C$6000, $A$2:$A$6000=A4305)))</f>
        <v>ВЕРХНЯЯ ОДЕЖДА</v>
      </c>
    </row>
    <row r="4306" spans="1:9" x14ac:dyDescent="0.25">
      <c r="A4306">
        <v>2015</v>
      </c>
      <c r="B4306">
        <v>139074</v>
      </c>
      <c r="C4306" t="s">
        <v>24</v>
      </c>
      <c r="D4306" t="s">
        <v>25</v>
      </c>
      <c r="E4306">
        <v>1</v>
      </c>
      <c r="F4306">
        <v>4</v>
      </c>
      <c r="G4306">
        <v>5.0133155792276964</v>
      </c>
      <c r="H4306" t="s">
        <v>228</v>
      </c>
      <c r="I4306" t="str" cm="1">
        <f t="array" ref="I4306">_xlfn.TEXTJOIN(", ", TRUE, _xlfn.UNIQUE(_xlfn._xlws.FILTER($C$2:$C$6000, $A$2:$A$6000=A4306)))</f>
        <v>ВЕРХНЯЯ ОДЕЖДА</v>
      </c>
    </row>
    <row r="4307" spans="1:9" x14ac:dyDescent="0.25">
      <c r="A4307">
        <v>2015</v>
      </c>
      <c r="B4307">
        <v>139137</v>
      </c>
      <c r="C4307" t="s">
        <v>24</v>
      </c>
      <c r="D4307" t="s">
        <v>61</v>
      </c>
      <c r="E4307">
        <v>1</v>
      </c>
      <c r="F4307">
        <v>4</v>
      </c>
      <c r="G4307">
        <v>5.0133155792276964</v>
      </c>
      <c r="H4307" t="s">
        <v>228</v>
      </c>
      <c r="I4307" t="str" cm="1">
        <f t="array" ref="I4307">_xlfn.TEXTJOIN(", ", TRUE, _xlfn.UNIQUE(_xlfn._xlws.FILTER($C$2:$C$6000, $A$2:$A$6000=A4307)))</f>
        <v>ВЕРХНЯЯ ОДЕЖДА</v>
      </c>
    </row>
    <row r="4308" spans="1:9" x14ac:dyDescent="0.25">
      <c r="A4308">
        <v>2015</v>
      </c>
      <c r="B4308">
        <v>139138</v>
      </c>
      <c r="C4308" t="s">
        <v>24</v>
      </c>
      <c r="D4308" t="s">
        <v>61</v>
      </c>
      <c r="E4308">
        <v>1</v>
      </c>
      <c r="F4308">
        <v>4</v>
      </c>
      <c r="G4308">
        <v>5.0133155792276964</v>
      </c>
      <c r="H4308" t="s">
        <v>228</v>
      </c>
      <c r="I4308" t="str" cm="1">
        <f t="array" ref="I4308">_xlfn.TEXTJOIN(", ", TRUE, _xlfn.UNIQUE(_xlfn._xlws.FILTER($C$2:$C$6000, $A$2:$A$6000=A4308)))</f>
        <v>ВЕРХНЯЯ ОДЕЖДА</v>
      </c>
    </row>
    <row r="4309" spans="1:9" x14ac:dyDescent="0.25">
      <c r="A4309">
        <v>2015</v>
      </c>
      <c r="B4309">
        <v>139036</v>
      </c>
      <c r="C4309" t="s">
        <v>24</v>
      </c>
      <c r="D4309" t="s">
        <v>25</v>
      </c>
      <c r="E4309">
        <v>1</v>
      </c>
      <c r="F4309">
        <v>4</v>
      </c>
      <c r="G4309">
        <v>5.0133155792276964</v>
      </c>
      <c r="H4309" t="s">
        <v>228</v>
      </c>
      <c r="I4309" t="str" cm="1">
        <f t="array" ref="I4309">_xlfn.TEXTJOIN(", ", TRUE, _xlfn.UNIQUE(_xlfn._xlws.FILTER($C$2:$C$6000, $A$2:$A$6000=A4309)))</f>
        <v>ВЕРХНЯЯ ОДЕЖДА</v>
      </c>
    </row>
    <row r="4310" spans="1:9" x14ac:dyDescent="0.25">
      <c r="A4310">
        <v>205027</v>
      </c>
      <c r="B4310">
        <v>150233</v>
      </c>
      <c r="C4310" t="s">
        <v>24</v>
      </c>
      <c r="D4310" t="s">
        <v>25</v>
      </c>
      <c r="E4310">
        <v>3</v>
      </c>
      <c r="F4310">
        <v>4</v>
      </c>
      <c r="G4310">
        <v>5.0133155792276964</v>
      </c>
      <c r="H4310" t="s">
        <v>228</v>
      </c>
      <c r="I4310" t="str" cm="1">
        <f t="array" ref="I4310">_xlfn.TEXTJOIN(", ", TRUE, _xlfn.UNIQUE(_xlfn._xlws.FILTER($C$2:$C$6000, $A$2:$A$6000=A4310)))</f>
        <v>ВЕРХНЯЯ ОДЕЖДА</v>
      </c>
    </row>
    <row r="4311" spans="1:9" x14ac:dyDescent="0.25">
      <c r="A4311">
        <v>205027</v>
      </c>
      <c r="B4311">
        <v>150650</v>
      </c>
      <c r="C4311" t="s">
        <v>24</v>
      </c>
      <c r="D4311" t="s">
        <v>25</v>
      </c>
      <c r="E4311">
        <v>1</v>
      </c>
      <c r="F4311">
        <v>4</v>
      </c>
      <c r="G4311">
        <v>5.0133155792276964</v>
      </c>
      <c r="H4311" t="s">
        <v>228</v>
      </c>
      <c r="I4311" t="str" cm="1">
        <f t="array" ref="I4311">_xlfn.TEXTJOIN(", ", TRUE, _xlfn.UNIQUE(_xlfn._xlws.FILTER($C$2:$C$6000, $A$2:$A$6000=A4311)))</f>
        <v>ВЕРХНЯЯ ОДЕЖДА</v>
      </c>
    </row>
    <row r="4312" spans="1:9" x14ac:dyDescent="0.25">
      <c r="A4312">
        <v>12304</v>
      </c>
      <c r="B4312">
        <v>132042</v>
      </c>
      <c r="C4312" t="s">
        <v>32</v>
      </c>
      <c r="D4312" t="s">
        <v>41</v>
      </c>
      <c r="E4312">
        <v>1</v>
      </c>
      <c r="F4312">
        <v>56</v>
      </c>
      <c r="G4312">
        <v>29.553145336225597</v>
      </c>
      <c r="H4312" t="s">
        <v>229</v>
      </c>
      <c r="I4312" t="str" cm="1">
        <f t="array" ref="I4312">_xlfn.TEXTJOIN(", ", TRUE, _xlfn.UNIQUE(_xlfn._xlws.FILTER($C$2:$C$6000, $A$2:$A$6000=A4312)))</f>
        <v>КУПАЛЬНИКИ, ГОЛОВНЫЕ УБОРЫ , ПЕРЧАТКИ, СУМКИ</v>
      </c>
    </row>
    <row r="4313" spans="1:9" x14ac:dyDescent="0.25">
      <c r="A4313">
        <v>12304</v>
      </c>
      <c r="B4313">
        <v>125690</v>
      </c>
      <c r="C4313" t="s">
        <v>6</v>
      </c>
      <c r="D4313" t="s">
        <v>7</v>
      </c>
      <c r="E4313">
        <v>5</v>
      </c>
      <c r="F4313">
        <v>56</v>
      </c>
      <c r="G4313">
        <v>57.597389558232933</v>
      </c>
      <c r="H4313" t="s">
        <v>229</v>
      </c>
      <c r="I4313" t="str" cm="1">
        <f t="array" ref="I4313">_xlfn.TEXTJOIN(", ", TRUE, _xlfn.UNIQUE(_xlfn._xlws.FILTER($C$2:$C$6000, $A$2:$A$6000=A4313)))</f>
        <v>КУПАЛЬНИКИ, ГОЛОВНЫЕ УБОРЫ , ПЕРЧАТКИ, СУМКИ</v>
      </c>
    </row>
    <row r="4314" spans="1:9" x14ac:dyDescent="0.25">
      <c r="A4314">
        <v>12304</v>
      </c>
      <c r="B4314">
        <v>123312</v>
      </c>
      <c r="C4314" t="s">
        <v>6</v>
      </c>
      <c r="D4314" t="s">
        <v>7</v>
      </c>
      <c r="E4314">
        <v>2</v>
      </c>
      <c r="F4314">
        <v>56</v>
      </c>
      <c r="G4314">
        <v>57.597389558232933</v>
      </c>
      <c r="H4314" t="s">
        <v>229</v>
      </c>
      <c r="I4314" t="str" cm="1">
        <f t="array" ref="I4314">_xlfn.TEXTJOIN(", ", TRUE, _xlfn.UNIQUE(_xlfn._xlws.FILTER($C$2:$C$6000, $A$2:$A$6000=A4314)))</f>
        <v>КУПАЛЬНИКИ, ГОЛОВНЫЕ УБОРЫ , ПЕРЧАТКИ, СУМКИ</v>
      </c>
    </row>
    <row r="4315" spans="1:9" x14ac:dyDescent="0.25">
      <c r="A4315">
        <v>12304</v>
      </c>
      <c r="B4315">
        <v>123484</v>
      </c>
      <c r="C4315" t="s">
        <v>6</v>
      </c>
      <c r="D4315" t="s">
        <v>7</v>
      </c>
      <c r="E4315">
        <v>2</v>
      </c>
      <c r="F4315">
        <v>56</v>
      </c>
      <c r="G4315">
        <v>57.597389558232933</v>
      </c>
      <c r="H4315" t="s">
        <v>229</v>
      </c>
      <c r="I4315" t="str" cm="1">
        <f t="array" ref="I4315">_xlfn.TEXTJOIN(", ", TRUE, _xlfn.UNIQUE(_xlfn._xlws.FILTER($C$2:$C$6000, $A$2:$A$6000=A4315)))</f>
        <v>КУПАЛЬНИКИ, ГОЛОВНЫЕ УБОРЫ , ПЕРЧАТКИ, СУМКИ</v>
      </c>
    </row>
    <row r="4316" spans="1:9" x14ac:dyDescent="0.25">
      <c r="A4316">
        <v>12304</v>
      </c>
      <c r="B4316">
        <v>126196</v>
      </c>
      <c r="C4316" t="s">
        <v>6</v>
      </c>
      <c r="D4316" t="s">
        <v>7</v>
      </c>
      <c r="E4316">
        <v>6</v>
      </c>
      <c r="F4316">
        <v>56</v>
      </c>
      <c r="G4316">
        <v>57.597389558232933</v>
      </c>
      <c r="H4316" t="s">
        <v>229</v>
      </c>
      <c r="I4316" t="str" cm="1">
        <f t="array" ref="I4316">_xlfn.TEXTJOIN(", ", TRUE, _xlfn.UNIQUE(_xlfn._xlws.FILTER($C$2:$C$6000, $A$2:$A$6000=A4316)))</f>
        <v>КУПАЛЬНИКИ, ГОЛОВНЫЕ УБОРЫ , ПЕРЧАТКИ, СУМКИ</v>
      </c>
    </row>
    <row r="4317" spans="1:9" x14ac:dyDescent="0.25">
      <c r="A4317">
        <v>12304</v>
      </c>
      <c r="B4317">
        <v>123380</v>
      </c>
      <c r="C4317" t="s">
        <v>6</v>
      </c>
      <c r="D4317" t="s">
        <v>7</v>
      </c>
      <c r="E4317">
        <v>1</v>
      </c>
      <c r="F4317">
        <v>56</v>
      </c>
      <c r="G4317">
        <v>57.597389558232933</v>
      </c>
      <c r="H4317" t="s">
        <v>229</v>
      </c>
      <c r="I4317" t="str" cm="1">
        <f t="array" ref="I4317">_xlfn.TEXTJOIN(", ", TRUE, _xlfn.UNIQUE(_xlfn._xlws.FILTER($C$2:$C$6000, $A$2:$A$6000=A4317)))</f>
        <v>КУПАЛЬНИКИ, ГОЛОВНЫЕ УБОРЫ , ПЕРЧАТКИ, СУМКИ</v>
      </c>
    </row>
    <row r="4318" spans="1:9" x14ac:dyDescent="0.25">
      <c r="A4318">
        <v>12304</v>
      </c>
      <c r="B4318">
        <v>124047</v>
      </c>
      <c r="C4318" t="s">
        <v>6</v>
      </c>
      <c r="D4318" t="s">
        <v>7</v>
      </c>
      <c r="E4318">
        <v>4</v>
      </c>
      <c r="F4318">
        <v>56</v>
      </c>
      <c r="G4318">
        <v>57.597389558232933</v>
      </c>
      <c r="H4318" t="s">
        <v>229</v>
      </c>
      <c r="I4318" t="str" cm="1">
        <f t="array" ref="I4318">_xlfn.TEXTJOIN(", ", TRUE, _xlfn.UNIQUE(_xlfn._xlws.FILTER($C$2:$C$6000, $A$2:$A$6000=A4318)))</f>
        <v>КУПАЛЬНИКИ, ГОЛОВНЫЕ УБОРЫ , ПЕРЧАТКИ, СУМКИ</v>
      </c>
    </row>
    <row r="4319" spans="1:9" x14ac:dyDescent="0.25">
      <c r="A4319">
        <v>12304</v>
      </c>
      <c r="B4319">
        <v>126181</v>
      </c>
      <c r="C4319" t="s">
        <v>6</v>
      </c>
      <c r="D4319" t="s">
        <v>7</v>
      </c>
      <c r="E4319">
        <v>1</v>
      </c>
      <c r="F4319">
        <v>56</v>
      </c>
      <c r="G4319">
        <v>57.597389558232933</v>
      </c>
      <c r="H4319" t="s">
        <v>229</v>
      </c>
      <c r="I4319" t="str" cm="1">
        <f t="array" ref="I4319">_xlfn.TEXTJOIN(", ", TRUE, _xlfn.UNIQUE(_xlfn._xlws.FILTER($C$2:$C$6000, $A$2:$A$6000=A4319)))</f>
        <v>КУПАЛЬНИКИ, ГОЛОВНЫЕ УБОРЫ , ПЕРЧАТКИ, СУМКИ</v>
      </c>
    </row>
    <row r="4320" spans="1:9" x14ac:dyDescent="0.25">
      <c r="A4320">
        <v>12304</v>
      </c>
      <c r="B4320">
        <v>126173</v>
      </c>
      <c r="C4320" t="s">
        <v>6</v>
      </c>
      <c r="D4320" t="s">
        <v>7</v>
      </c>
      <c r="E4320">
        <v>2</v>
      </c>
      <c r="F4320">
        <v>56</v>
      </c>
      <c r="G4320">
        <v>57.597389558232933</v>
      </c>
      <c r="H4320" t="s">
        <v>229</v>
      </c>
      <c r="I4320" t="str" cm="1">
        <f t="array" ref="I4320">_xlfn.TEXTJOIN(", ", TRUE, _xlfn.UNIQUE(_xlfn._xlws.FILTER($C$2:$C$6000, $A$2:$A$6000=A4320)))</f>
        <v>КУПАЛЬНИКИ, ГОЛОВНЫЕ УБОРЫ , ПЕРЧАТКИ, СУМКИ</v>
      </c>
    </row>
    <row r="4321" spans="1:9" x14ac:dyDescent="0.25">
      <c r="A4321">
        <v>12304</v>
      </c>
      <c r="B4321">
        <v>133199</v>
      </c>
      <c r="C4321" t="s">
        <v>6</v>
      </c>
      <c r="D4321" t="s">
        <v>7</v>
      </c>
      <c r="E4321">
        <v>3</v>
      </c>
      <c r="F4321">
        <v>56</v>
      </c>
      <c r="G4321">
        <v>57.597389558232933</v>
      </c>
      <c r="H4321" t="s">
        <v>229</v>
      </c>
      <c r="I4321" t="str" cm="1">
        <f t="array" ref="I4321">_xlfn.TEXTJOIN(", ", TRUE, _xlfn.UNIQUE(_xlfn._xlws.FILTER($C$2:$C$6000, $A$2:$A$6000=A4321)))</f>
        <v>КУПАЛЬНИКИ, ГОЛОВНЫЕ УБОРЫ , ПЕРЧАТКИ, СУМКИ</v>
      </c>
    </row>
    <row r="4322" spans="1:9" x14ac:dyDescent="0.25">
      <c r="A4322">
        <v>12304</v>
      </c>
      <c r="B4322">
        <v>130091</v>
      </c>
      <c r="C4322" t="s">
        <v>6</v>
      </c>
      <c r="D4322" t="s">
        <v>7</v>
      </c>
      <c r="E4322">
        <v>2</v>
      </c>
      <c r="F4322">
        <v>56</v>
      </c>
      <c r="G4322">
        <v>57.597389558232933</v>
      </c>
      <c r="H4322" t="s">
        <v>229</v>
      </c>
      <c r="I4322" t="str" cm="1">
        <f t="array" ref="I4322">_xlfn.TEXTJOIN(", ", TRUE, _xlfn.UNIQUE(_xlfn._xlws.FILTER($C$2:$C$6000, $A$2:$A$6000=A4322)))</f>
        <v>КУПАЛЬНИКИ, ГОЛОВНЫЕ УБОРЫ , ПЕРЧАТКИ, СУМКИ</v>
      </c>
    </row>
    <row r="4323" spans="1:9" x14ac:dyDescent="0.25">
      <c r="A4323">
        <v>12304</v>
      </c>
      <c r="B4323">
        <v>126194</v>
      </c>
      <c r="C4323" t="s">
        <v>6</v>
      </c>
      <c r="D4323" t="s">
        <v>7</v>
      </c>
      <c r="E4323">
        <v>1</v>
      </c>
      <c r="F4323">
        <v>56</v>
      </c>
      <c r="G4323">
        <v>57.597389558232933</v>
      </c>
      <c r="H4323" t="s">
        <v>229</v>
      </c>
      <c r="I4323" t="str" cm="1">
        <f t="array" ref="I4323">_xlfn.TEXTJOIN(", ", TRUE, _xlfn.UNIQUE(_xlfn._xlws.FILTER($C$2:$C$6000, $A$2:$A$6000=A4323)))</f>
        <v>КУПАЛЬНИКИ, ГОЛОВНЫЕ УБОРЫ , ПЕРЧАТКИ, СУМКИ</v>
      </c>
    </row>
    <row r="4324" spans="1:9" x14ac:dyDescent="0.25">
      <c r="A4324">
        <v>12304</v>
      </c>
      <c r="B4324">
        <v>124108</v>
      </c>
      <c r="C4324" t="s">
        <v>6</v>
      </c>
      <c r="D4324" t="s">
        <v>7</v>
      </c>
      <c r="E4324">
        <v>5</v>
      </c>
      <c r="F4324">
        <v>56</v>
      </c>
      <c r="G4324">
        <v>57.597389558232933</v>
      </c>
      <c r="H4324" t="s">
        <v>229</v>
      </c>
      <c r="I4324" t="str" cm="1">
        <f t="array" ref="I4324">_xlfn.TEXTJOIN(", ", TRUE, _xlfn.UNIQUE(_xlfn._xlws.FILTER($C$2:$C$6000, $A$2:$A$6000=A4324)))</f>
        <v>КУПАЛЬНИКИ, ГОЛОВНЫЕ УБОРЫ , ПЕРЧАТКИ, СУМКИ</v>
      </c>
    </row>
    <row r="4325" spans="1:9" x14ac:dyDescent="0.25">
      <c r="A4325">
        <v>12304</v>
      </c>
      <c r="B4325">
        <v>130056</v>
      </c>
      <c r="C4325" t="s">
        <v>6</v>
      </c>
      <c r="D4325" t="s">
        <v>7</v>
      </c>
      <c r="E4325">
        <v>1</v>
      </c>
      <c r="F4325">
        <v>56</v>
      </c>
      <c r="G4325">
        <v>57.597389558232933</v>
      </c>
      <c r="H4325" t="s">
        <v>229</v>
      </c>
      <c r="I4325" t="str" cm="1">
        <f t="array" ref="I4325">_xlfn.TEXTJOIN(", ", TRUE, _xlfn.UNIQUE(_xlfn._xlws.FILTER($C$2:$C$6000, $A$2:$A$6000=A4325)))</f>
        <v>КУПАЛЬНИКИ, ГОЛОВНЫЕ УБОРЫ , ПЕРЧАТКИ, СУМКИ</v>
      </c>
    </row>
    <row r="4326" spans="1:9" x14ac:dyDescent="0.25">
      <c r="A4326">
        <v>12304</v>
      </c>
      <c r="B4326">
        <v>125630</v>
      </c>
      <c r="C4326" t="s">
        <v>32</v>
      </c>
      <c r="D4326" t="s">
        <v>41</v>
      </c>
      <c r="E4326">
        <v>1</v>
      </c>
      <c r="F4326">
        <v>56</v>
      </c>
      <c r="G4326">
        <v>29.553145336225597</v>
      </c>
      <c r="H4326" t="s">
        <v>229</v>
      </c>
      <c r="I4326" t="str" cm="1">
        <f t="array" ref="I4326">_xlfn.TEXTJOIN(", ", TRUE, _xlfn.UNIQUE(_xlfn._xlws.FILTER($C$2:$C$6000, $A$2:$A$6000=A4326)))</f>
        <v>КУПАЛЬНИКИ, ГОЛОВНЫЕ УБОРЫ , ПЕРЧАТКИ, СУМКИ</v>
      </c>
    </row>
    <row r="4327" spans="1:9" x14ac:dyDescent="0.25">
      <c r="A4327">
        <v>12304</v>
      </c>
      <c r="B4327">
        <v>127186</v>
      </c>
      <c r="C4327" t="s">
        <v>6</v>
      </c>
      <c r="D4327" t="s">
        <v>7</v>
      </c>
      <c r="E4327">
        <v>1</v>
      </c>
      <c r="F4327">
        <v>56</v>
      </c>
      <c r="G4327">
        <v>57.597389558232933</v>
      </c>
      <c r="H4327" t="s">
        <v>229</v>
      </c>
      <c r="I4327" t="str" cm="1">
        <f t="array" ref="I4327">_xlfn.TEXTJOIN(", ", TRUE, _xlfn.UNIQUE(_xlfn._xlws.FILTER($C$2:$C$6000, $A$2:$A$6000=A4327)))</f>
        <v>КУПАЛЬНИКИ, ГОЛОВНЫЕ УБОРЫ , ПЕРЧАТКИ, СУМКИ</v>
      </c>
    </row>
    <row r="4328" spans="1:9" x14ac:dyDescent="0.25">
      <c r="A4328">
        <v>12304</v>
      </c>
      <c r="B4328">
        <v>139758</v>
      </c>
      <c r="C4328" t="s">
        <v>19</v>
      </c>
      <c r="D4328" t="s">
        <v>74</v>
      </c>
      <c r="E4328">
        <v>3</v>
      </c>
      <c r="F4328">
        <v>56</v>
      </c>
      <c r="G4328">
        <v>69.310077519379846</v>
      </c>
      <c r="H4328" t="s">
        <v>229</v>
      </c>
      <c r="I4328" t="str" cm="1">
        <f t="array" ref="I4328">_xlfn.TEXTJOIN(", ", TRUE, _xlfn.UNIQUE(_xlfn._xlws.FILTER($C$2:$C$6000, $A$2:$A$6000=A4328)))</f>
        <v>КУПАЛЬНИКИ, ГОЛОВНЫЕ УБОРЫ , ПЕРЧАТКИ, СУМКИ</v>
      </c>
    </row>
    <row r="4329" spans="1:9" x14ac:dyDescent="0.25">
      <c r="A4329">
        <v>12304</v>
      </c>
      <c r="B4329">
        <v>118259</v>
      </c>
      <c r="C4329" t="s">
        <v>12</v>
      </c>
      <c r="D4329" t="s">
        <v>28</v>
      </c>
      <c r="E4329">
        <v>1</v>
      </c>
      <c r="F4329">
        <v>56</v>
      </c>
      <c r="G4329">
        <v>12.817708333333334</v>
      </c>
      <c r="H4329" t="s">
        <v>229</v>
      </c>
      <c r="I4329" t="str" cm="1">
        <f t="array" ref="I4329">_xlfn.TEXTJOIN(", ", TRUE, _xlfn.UNIQUE(_xlfn._xlws.FILTER($C$2:$C$6000, $A$2:$A$6000=A4329)))</f>
        <v>КУПАЛЬНИКИ, ГОЛОВНЫЕ УБОРЫ , ПЕРЧАТКИ, СУМКИ</v>
      </c>
    </row>
    <row r="4330" spans="1:9" x14ac:dyDescent="0.25">
      <c r="A4330">
        <v>12304</v>
      </c>
      <c r="B4330">
        <v>144639</v>
      </c>
      <c r="C4330" t="s">
        <v>19</v>
      </c>
      <c r="D4330" t="s">
        <v>36</v>
      </c>
      <c r="E4330">
        <v>2</v>
      </c>
      <c r="F4330">
        <v>56</v>
      </c>
      <c r="G4330">
        <v>69.310077519379846</v>
      </c>
      <c r="H4330" t="s">
        <v>229</v>
      </c>
      <c r="I4330" t="str" cm="1">
        <f t="array" ref="I4330">_xlfn.TEXTJOIN(", ", TRUE, _xlfn.UNIQUE(_xlfn._xlws.FILTER($C$2:$C$6000, $A$2:$A$6000=A4330)))</f>
        <v>КУПАЛЬНИКИ, ГОЛОВНЫЕ УБОРЫ , ПЕРЧАТКИ, СУМКИ</v>
      </c>
    </row>
    <row r="4331" spans="1:9" x14ac:dyDescent="0.25">
      <c r="A4331">
        <v>12304</v>
      </c>
      <c r="B4331">
        <v>123319</v>
      </c>
      <c r="C4331" t="s">
        <v>6</v>
      </c>
      <c r="D4331" t="s">
        <v>7</v>
      </c>
      <c r="E4331">
        <v>3</v>
      </c>
      <c r="F4331">
        <v>56</v>
      </c>
      <c r="G4331">
        <v>57.597389558232933</v>
      </c>
      <c r="H4331" t="s">
        <v>229</v>
      </c>
      <c r="I4331" t="str" cm="1">
        <f t="array" ref="I4331">_xlfn.TEXTJOIN(", ", TRUE, _xlfn.UNIQUE(_xlfn._xlws.FILTER($C$2:$C$6000, $A$2:$A$6000=A4331)))</f>
        <v>КУПАЛЬНИКИ, ГОЛОВНЫЕ УБОРЫ , ПЕРЧАТКИ, СУМКИ</v>
      </c>
    </row>
    <row r="4332" spans="1:9" x14ac:dyDescent="0.25">
      <c r="A4332">
        <v>12304</v>
      </c>
      <c r="B4332">
        <v>125674</v>
      </c>
      <c r="C4332" t="s">
        <v>32</v>
      </c>
      <c r="D4332" t="s">
        <v>50</v>
      </c>
      <c r="E4332">
        <v>1</v>
      </c>
      <c r="F4332">
        <v>56</v>
      </c>
      <c r="G4332">
        <v>29.553145336225597</v>
      </c>
      <c r="H4332" t="s">
        <v>229</v>
      </c>
      <c r="I4332" t="str" cm="1">
        <f t="array" ref="I4332">_xlfn.TEXTJOIN(", ", TRUE, _xlfn.UNIQUE(_xlfn._xlws.FILTER($C$2:$C$6000, $A$2:$A$6000=A4332)))</f>
        <v>КУПАЛЬНИКИ, ГОЛОВНЫЕ УБОРЫ , ПЕРЧАТКИ, СУМКИ</v>
      </c>
    </row>
    <row r="4333" spans="1:9" x14ac:dyDescent="0.25">
      <c r="A4333">
        <v>12304</v>
      </c>
      <c r="B4333">
        <v>126144</v>
      </c>
      <c r="C4333" t="s">
        <v>32</v>
      </c>
      <c r="D4333" t="s">
        <v>41</v>
      </c>
      <c r="E4333">
        <v>1</v>
      </c>
      <c r="F4333">
        <v>56</v>
      </c>
      <c r="G4333">
        <v>29.553145336225597</v>
      </c>
      <c r="H4333" t="s">
        <v>229</v>
      </c>
      <c r="I4333" t="str" cm="1">
        <f t="array" ref="I4333">_xlfn.TEXTJOIN(", ", TRUE, _xlfn.UNIQUE(_xlfn._xlws.FILTER($C$2:$C$6000, $A$2:$A$6000=A4333)))</f>
        <v>КУПАЛЬНИКИ, ГОЛОВНЫЕ УБОРЫ , ПЕРЧАТКИ, СУМКИ</v>
      </c>
    </row>
    <row r="4334" spans="1:9" x14ac:dyDescent="0.25">
      <c r="A4334">
        <v>12304</v>
      </c>
      <c r="B4334">
        <v>126537</v>
      </c>
      <c r="C4334" t="s">
        <v>32</v>
      </c>
      <c r="D4334" t="s">
        <v>50</v>
      </c>
      <c r="E4334">
        <v>2</v>
      </c>
      <c r="F4334">
        <v>56</v>
      </c>
      <c r="G4334">
        <v>29.553145336225597</v>
      </c>
      <c r="H4334" t="s">
        <v>229</v>
      </c>
      <c r="I4334" t="str" cm="1">
        <f t="array" ref="I4334">_xlfn.TEXTJOIN(", ", TRUE, _xlfn.UNIQUE(_xlfn._xlws.FILTER($C$2:$C$6000, $A$2:$A$6000=A4334)))</f>
        <v>КУПАЛЬНИКИ, ГОЛОВНЫЕ УБОРЫ , ПЕРЧАТКИ, СУМКИ</v>
      </c>
    </row>
    <row r="4335" spans="1:9" x14ac:dyDescent="0.25">
      <c r="A4335">
        <v>12304</v>
      </c>
      <c r="B4335">
        <v>126143</v>
      </c>
      <c r="C4335" t="s">
        <v>32</v>
      </c>
      <c r="D4335" t="s">
        <v>41</v>
      </c>
      <c r="E4335">
        <v>1</v>
      </c>
      <c r="F4335">
        <v>56</v>
      </c>
      <c r="G4335">
        <v>29.553145336225597</v>
      </c>
      <c r="H4335" t="s">
        <v>229</v>
      </c>
      <c r="I4335" t="str" cm="1">
        <f t="array" ref="I4335">_xlfn.TEXTJOIN(", ", TRUE, _xlfn.UNIQUE(_xlfn._xlws.FILTER($C$2:$C$6000, $A$2:$A$6000=A4335)))</f>
        <v>КУПАЛЬНИКИ, ГОЛОВНЫЕ УБОРЫ , ПЕРЧАТКИ, СУМКИ</v>
      </c>
    </row>
    <row r="4336" spans="1:9" x14ac:dyDescent="0.25">
      <c r="A4336">
        <v>12304</v>
      </c>
      <c r="B4336">
        <v>141845</v>
      </c>
      <c r="C4336" t="s">
        <v>6</v>
      </c>
      <c r="D4336" t="s">
        <v>7</v>
      </c>
      <c r="E4336">
        <v>1</v>
      </c>
      <c r="F4336">
        <v>56</v>
      </c>
      <c r="G4336">
        <v>57.597389558232933</v>
      </c>
      <c r="H4336" t="s">
        <v>229</v>
      </c>
      <c r="I4336" t="str" cm="1">
        <f t="array" ref="I4336">_xlfn.TEXTJOIN(", ", TRUE, _xlfn.UNIQUE(_xlfn._xlws.FILTER($C$2:$C$6000, $A$2:$A$6000=A4336)))</f>
        <v>КУПАЛЬНИКИ, ГОЛОВНЫЕ УБОРЫ , ПЕРЧАТКИ, СУМКИ</v>
      </c>
    </row>
    <row r="4337" spans="1:9" x14ac:dyDescent="0.25">
      <c r="A4337">
        <v>12304</v>
      </c>
      <c r="B4337">
        <v>124174</v>
      </c>
      <c r="C4337" t="s">
        <v>6</v>
      </c>
      <c r="D4337" t="s">
        <v>7</v>
      </c>
      <c r="E4337">
        <v>2</v>
      </c>
      <c r="F4337">
        <v>56</v>
      </c>
      <c r="G4337">
        <v>57.597389558232933</v>
      </c>
      <c r="H4337" t="s">
        <v>229</v>
      </c>
      <c r="I4337" t="str" cm="1">
        <f t="array" ref="I4337">_xlfn.TEXTJOIN(", ", TRUE, _xlfn.UNIQUE(_xlfn._xlws.FILTER($C$2:$C$6000, $A$2:$A$6000=A4337)))</f>
        <v>КУПАЛЬНИКИ, ГОЛОВНЫЕ УБОРЫ , ПЕРЧАТКИ, СУМКИ</v>
      </c>
    </row>
    <row r="4338" spans="1:9" x14ac:dyDescent="0.25">
      <c r="A4338">
        <v>12304</v>
      </c>
      <c r="B4338">
        <v>128474</v>
      </c>
      <c r="C4338" t="s">
        <v>32</v>
      </c>
      <c r="D4338" t="s">
        <v>50</v>
      </c>
      <c r="E4338">
        <v>1</v>
      </c>
      <c r="F4338">
        <v>56</v>
      </c>
      <c r="G4338">
        <v>29.553145336225597</v>
      </c>
      <c r="H4338" t="s">
        <v>229</v>
      </c>
      <c r="I4338" t="str" cm="1">
        <f t="array" ref="I4338">_xlfn.TEXTJOIN(", ", TRUE, _xlfn.UNIQUE(_xlfn._xlws.FILTER($C$2:$C$6000, $A$2:$A$6000=A4338)))</f>
        <v>КУПАЛЬНИКИ, ГОЛОВНЫЕ УБОРЫ , ПЕРЧАТКИ, СУМКИ</v>
      </c>
    </row>
    <row r="4339" spans="1:9" x14ac:dyDescent="0.25">
      <c r="A4339">
        <v>12306</v>
      </c>
      <c r="B4339">
        <v>123406</v>
      </c>
      <c r="C4339" t="s">
        <v>6</v>
      </c>
      <c r="D4339" t="s">
        <v>7</v>
      </c>
      <c r="E4339">
        <v>1</v>
      </c>
      <c r="F4339">
        <v>18</v>
      </c>
      <c r="G4339">
        <v>57.597389558232933</v>
      </c>
      <c r="H4339" t="s">
        <v>229</v>
      </c>
      <c r="I4339" t="str" cm="1">
        <f t="array" ref="I4339">_xlfn.TEXTJOIN(", ", TRUE, _xlfn.UNIQUE(_xlfn._xlws.FILTER($C$2:$C$6000, $A$2:$A$6000=A4339)))</f>
        <v>ГОЛОВНЫЕ УБОРЫ , ПЕРЧАТКИ, ОДЕЖДА</v>
      </c>
    </row>
    <row r="4340" spans="1:9" x14ac:dyDescent="0.25">
      <c r="A4340">
        <v>12306</v>
      </c>
      <c r="B4340">
        <v>126208</v>
      </c>
      <c r="C4340" t="s">
        <v>6</v>
      </c>
      <c r="D4340" t="s">
        <v>7</v>
      </c>
      <c r="E4340">
        <v>2</v>
      </c>
      <c r="F4340">
        <v>18</v>
      </c>
      <c r="G4340">
        <v>57.597389558232933</v>
      </c>
      <c r="H4340" t="s">
        <v>229</v>
      </c>
      <c r="I4340" t="str" cm="1">
        <f t="array" ref="I4340">_xlfn.TEXTJOIN(", ", TRUE, _xlfn.UNIQUE(_xlfn._xlws.FILTER($C$2:$C$6000, $A$2:$A$6000=A4340)))</f>
        <v>ГОЛОВНЫЕ УБОРЫ , ПЕРЧАТКИ, ОДЕЖДА</v>
      </c>
    </row>
    <row r="4341" spans="1:9" x14ac:dyDescent="0.25">
      <c r="A4341">
        <v>12306</v>
      </c>
      <c r="B4341">
        <v>124096</v>
      </c>
      <c r="C4341" t="s">
        <v>6</v>
      </c>
      <c r="D4341" t="s">
        <v>7</v>
      </c>
      <c r="E4341">
        <v>1</v>
      </c>
      <c r="F4341">
        <v>18</v>
      </c>
      <c r="G4341">
        <v>57.597389558232933</v>
      </c>
      <c r="H4341" t="s">
        <v>229</v>
      </c>
      <c r="I4341" t="str" cm="1">
        <f t="array" ref="I4341">_xlfn.TEXTJOIN(", ", TRUE, _xlfn.UNIQUE(_xlfn._xlws.FILTER($C$2:$C$6000, $A$2:$A$6000=A4341)))</f>
        <v>ГОЛОВНЫЕ УБОРЫ , ПЕРЧАТКИ, ОДЕЖДА</v>
      </c>
    </row>
    <row r="4342" spans="1:9" x14ac:dyDescent="0.25">
      <c r="A4342">
        <v>12306</v>
      </c>
      <c r="B4342">
        <v>139151</v>
      </c>
      <c r="C4342" t="s">
        <v>6</v>
      </c>
      <c r="D4342" t="s">
        <v>7</v>
      </c>
      <c r="E4342">
        <v>1</v>
      </c>
      <c r="F4342">
        <v>18</v>
      </c>
      <c r="G4342">
        <v>57.597389558232933</v>
      </c>
      <c r="H4342" t="s">
        <v>229</v>
      </c>
      <c r="I4342" t="str" cm="1">
        <f t="array" ref="I4342">_xlfn.TEXTJOIN(", ", TRUE, _xlfn.UNIQUE(_xlfn._xlws.FILTER($C$2:$C$6000, $A$2:$A$6000=A4342)))</f>
        <v>ГОЛОВНЫЕ УБОРЫ , ПЕРЧАТКИ, ОДЕЖДА</v>
      </c>
    </row>
    <row r="4343" spans="1:9" x14ac:dyDescent="0.25">
      <c r="A4343">
        <v>12306</v>
      </c>
      <c r="B4343">
        <v>139758</v>
      </c>
      <c r="C4343" t="s">
        <v>19</v>
      </c>
      <c r="D4343" t="s">
        <v>74</v>
      </c>
      <c r="E4343">
        <v>1</v>
      </c>
      <c r="F4343">
        <v>18</v>
      </c>
      <c r="G4343">
        <v>69.310077519379846</v>
      </c>
      <c r="H4343" t="s">
        <v>229</v>
      </c>
      <c r="I4343" t="str" cm="1">
        <f t="array" ref="I4343">_xlfn.TEXTJOIN(", ", TRUE, _xlfn.UNIQUE(_xlfn._xlws.FILTER($C$2:$C$6000, $A$2:$A$6000=A4343)))</f>
        <v>ГОЛОВНЫЕ УБОРЫ , ПЕРЧАТКИ, ОДЕЖДА</v>
      </c>
    </row>
    <row r="4344" spans="1:9" x14ac:dyDescent="0.25">
      <c r="A4344">
        <v>12306</v>
      </c>
      <c r="B4344">
        <v>130050</v>
      </c>
      <c r="C4344" t="s">
        <v>6</v>
      </c>
      <c r="D4344" t="s">
        <v>7</v>
      </c>
      <c r="E4344">
        <v>6</v>
      </c>
      <c r="F4344">
        <v>18</v>
      </c>
      <c r="G4344">
        <v>57.597389558232933</v>
      </c>
      <c r="H4344" t="s">
        <v>229</v>
      </c>
      <c r="I4344" t="str" cm="1">
        <f t="array" ref="I4344">_xlfn.TEXTJOIN(", ", TRUE, _xlfn.UNIQUE(_xlfn._xlws.FILTER($C$2:$C$6000, $A$2:$A$6000=A4344)))</f>
        <v>ГОЛОВНЫЕ УБОРЫ , ПЕРЧАТКИ, ОДЕЖДА</v>
      </c>
    </row>
    <row r="4345" spans="1:9" x14ac:dyDescent="0.25">
      <c r="A4345">
        <v>12306</v>
      </c>
      <c r="B4345">
        <v>124174</v>
      </c>
      <c r="C4345" t="s">
        <v>6</v>
      </c>
      <c r="D4345" t="s">
        <v>7</v>
      </c>
      <c r="E4345">
        <v>1</v>
      </c>
      <c r="F4345">
        <v>18</v>
      </c>
      <c r="G4345">
        <v>57.597389558232933</v>
      </c>
      <c r="H4345" t="s">
        <v>229</v>
      </c>
      <c r="I4345" t="str" cm="1">
        <f t="array" ref="I4345">_xlfn.TEXTJOIN(", ", TRUE, _xlfn.UNIQUE(_xlfn._xlws.FILTER($C$2:$C$6000, $A$2:$A$6000=A4345)))</f>
        <v>ГОЛОВНЫЕ УБОРЫ , ПЕРЧАТКИ, ОДЕЖДА</v>
      </c>
    </row>
    <row r="4346" spans="1:9" x14ac:dyDescent="0.25">
      <c r="A4346">
        <v>12306</v>
      </c>
      <c r="B4346">
        <v>141501</v>
      </c>
      <c r="C4346" t="s">
        <v>6</v>
      </c>
      <c r="D4346" t="s">
        <v>7</v>
      </c>
      <c r="E4346">
        <v>1</v>
      </c>
      <c r="F4346">
        <v>18</v>
      </c>
      <c r="G4346">
        <v>57.597389558232933</v>
      </c>
      <c r="H4346" t="s">
        <v>229</v>
      </c>
      <c r="I4346" t="str" cm="1">
        <f t="array" ref="I4346">_xlfn.TEXTJOIN(", ", TRUE, _xlfn.UNIQUE(_xlfn._xlws.FILTER($C$2:$C$6000, $A$2:$A$6000=A4346)))</f>
        <v>ГОЛОВНЫЕ УБОРЫ , ПЕРЧАТКИ, ОДЕЖДА</v>
      </c>
    </row>
    <row r="4347" spans="1:9" x14ac:dyDescent="0.25">
      <c r="A4347">
        <v>12306</v>
      </c>
      <c r="B4347">
        <v>124927</v>
      </c>
      <c r="C4347" t="s">
        <v>38</v>
      </c>
      <c r="D4347" t="s">
        <v>51</v>
      </c>
      <c r="E4347">
        <v>1</v>
      </c>
      <c r="F4347">
        <v>18</v>
      </c>
      <c r="G4347">
        <v>23.916666666666668</v>
      </c>
      <c r="H4347" t="s">
        <v>229</v>
      </c>
      <c r="I4347" t="str" cm="1">
        <f t="array" ref="I4347">_xlfn.TEXTJOIN(", ", TRUE, _xlfn.UNIQUE(_xlfn._xlws.FILTER($C$2:$C$6000, $A$2:$A$6000=A4347)))</f>
        <v>ГОЛОВНЫЕ УБОРЫ , ПЕРЧАТКИ, ОДЕЖДА</v>
      </c>
    </row>
    <row r="4348" spans="1:9" x14ac:dyDescent="0.25">
      <c r="A4348">
        <v>12306</v>
      </c>
      <c r="B4348">
        <v>124928</v>
      </c>
      <c r="C4348" t="s">
        <v>38</v>
      </c>
      <c r="D4348" t="s">
        <v>51</v>
      </c>
      <c r="E4348">
        <v>1</v>
      </c>
      <c r="F4348">
        <v>18</v>
      </c>
      <c r="G4348">
        <v>23.916666666666668</v>
      </c>
      <c r="H4348" t="s">
        <v>229</v>
      </c>
      <c r="I4348" t="str" cm="1">
        <f t="array" ref="I4348">_xlfn.TEXTJOIN(", ", TRUE, _xlfn.UNIQUE(_xlfn._xlws.FILTER($C$2:$C$6000, $A$2:$A$6000=A4348)))</f>
        <v>ГОЛОВНЫЕ УБОРЫ , ПЕРЧАТКИ, ОДЕЖДА</v>
      </c>
    </row>
    <row r="4349" spans="1:9" x14ac:dyDescent="0.25">
      <c r="A4349">
        <v>12306</v>
      </c>
      <c r="B4349">
        <v>123722</v>
      </c>
      <c r="C4349" t="s">
        <v>6</v>
      </c>
      <c r="D4349" t="s">
        <v>7</v>
      </c>
      <c r="E4349">
        <v>2</v>
      </c>
      <c r="F4349">
        <v>18</v>
      </c>
      <c r="G4349">
        <v>57.597389558232933</v>
      </c>
      <c r="H4349" t="s">
        <v>229</v>
      </c>
      <c r="I4349" t="str" cm="1">
        <f t="array" ref="I4349">_xlfn.TEXTJOIN(", ", TRUE, _xlfn.UNIQUE(_xlfn._xlws.FILTER($C$2:$C$6000, $A$2:$A$6000=A4349)))</f>
        <v>ГОЛОВНЫЕ УБОРЫ , ПЕРЧАТКИ, ОДЕЖДА</v>
      </c>
    </row>
    <row r="4350" spans="1:9" x14ac:dyDescent="0.25">
      <c r="A4350">
        <v>18206</v>
      </c>
      <c r="B4350">
        <v>126173</v>
      </c>
      <c r="C4350" t="s">
        <v>6</v>
      </c>
      <c r="D4350" t="s">
        <v>7</v>
      </c>
      <c r="E4350">
        <v>8</v>
      </c>
      <c r="F4350">
        <v>53</v>
      </c>
      <c r="G4350">
        <v>57.597389558232933</v>
      </c>
      <c r="H4350" t="s">
        <v>229</v>
      </c>
      <c r="I4350" t="str" cm="1">
        <f t="array" ref="I4350">_xlfn.TEXTJOIN(", ", TRUE, _xlfn.UNIQUE(_xlfn._xlws.FILTER($C$2:$C$6000, $A$2:$A$6000=A4350)))</f>
        <v>ГОЛОВНЫЕ УБОРЫ , КУПАЛЬНИКИ, ОДЕЖДА, ПЕРЧАТКИ</v>
      </c>
    </row>
    <row r="4351" spans="1:9" x14ac:dyDescent="0.25">
      <c r="A4351">
        <v>18206</v>
      </c>
      <c r="B4351">
        <v>126196</v>
      </c>
      <c r="C4351" t="s">
        <v>6</v>
      </c>
      <c r="D4351" t="s">
        <v>7</v>
      </c>
      <c r="E4351">
        <v>2</v>
      </c>
      <c r="F4351">
        <v>53</v>
      </c>
      <c r="G4351">
        <v>57.597389558232933</v>
      </c>
      <c r="H4351" t="s">
        <v>229</v>
      </c>
      <c r="I4351" t="str" cm="1">
        <f t="array" ref="I4351">_xlfn.TEXTJOIN(", ", TRUE, _xlfn.UNIQUE(_xlfn._xlws.FILTER($C$2:$C$6000, $A$2:$A$6000=A4351)))</f>
        <v>ГОЛОВНЫЕ УБОРЫ , КУПАЛЬНИКИ, ОДЕЖДА, ПЕРЧАТКИ</v>
      </c>
    </row>
    <row r="4352" spans="1:9" x14ac:dyDescent="0.25">
      <c r="A4352">
        <v>18206</v>
      </c>
      <c r="B4352">
        <v>126195</v>
      </c>
      <c r="C4352" t="s">
        <v>6</v>
      </c>
      <c r="D4352" t="s">
        <v>7</v>
      </c>
      <c r="E4352">
        <v>3</v>
      </c>
      <c r="F4352">
        <v>53</v>
      </c>
      <c r="G4352">
        <v>57.597389558232933</v>
      </c>
      <c r="H4352" t="s">
        <v>229</v>
      </c>
      <c r="I4352" t="str" cm="1">
        <f t="array" ref="I4352">_xlfn.TEXTJOIN(", ", TRUE, _xlfn.UNIQUE(_xlfn._xlws.FILTER($C$2:$C$6000, $A$2:$A$6000=A4352)))</f>
        <v>ГОЛОВНЫЕ УБОРЫ , КУПАЛЬНИКИ, ОДЕЖДА, ПЕРЧАТКИ</v>
      </c>
    </row>
    <row r="4353" spans="1:9" x14ac:dyDescent="0.25">
      <c r="A4353">
        <v>18206</v>
      </c>
      <c r="B4353">
        <v>123380</v>
      </c>
      <c r="C4353" t="s">
        <v>6</v>
      </c>
      <c r="D4353" t="s">
        <v>7</v>
      </c>
      <c r="E4353">
        <v>5</v>
      </c>
      <c r="F4353">
        <v>53</v>
      </c>
      <c r="G4353">
        <v>57.597389558232933</v>
      </c>
      <c r="H4353" t="s">
        <v>229</v>
      </c>
      <c r="I4353" t="str" cm="1">
        <f t="array" ref="I4353">_xlfn.TEXTJOIN(", ", TRUE, _xlfn.UNIQUE(_xlfn._xlws.FILTER($C$2:$C$6000, $A$2:$A$6000=A4353)))</f>
        <v>ГОЛОВНЫЕ УБОРЫ , КУПАЛЬНИКИ, ОДЕЖДА, ПЕРЧАТКИ</v>
      </c>
    </row>
    <row r="4354" spans="1:9" x14ac:dyDescent="0.25">
      <c r="A4354">
        <v>18206</v>
      </c>
      <c r="B4354">
        <v>126481</v>
      </c>
      <c r="C4354" t="s">
        <v>6</v>
      </c>
      <c r="D4354" t="s">
        <v>7</v>
      </c>
      <c r="E4354">
        <v>2</v>
      </c>
      <c r="F4354">
        <v>53</v>
      </c>
      <c r="G4354">
        <v>57.597389558232933</v>
      </c>
      <c r="H4354" t="s">
        <v>229</v>
      </c>
      <c r="I4354" t="str" cm="1">
        <f t="array" ref="I4354">_xlfn.TEXTJOIN(", ", TRUE, _xlfn.UNIQUE(_xlfn._xlws.FILTER($C$2:$C$6000, $A$2:$A$6000=A4354)))</f>
        <v>ГОЛОВНЫЕ УБОРЫ , КУПАЛЬНИКИ, ОДЕЖДА, ПЕРЧАТКИ</v>
      </c>
    </row>
    <row r="4355" spans="1:9" x14ac:dyDescent="0.25">
      <c r="A4355">
        <v>18206</v>
      </c>
      <c r="B4355">
        <v>123484</v>
      </c>
      <c r="C4355" t="s">
        <v>6</v>
      </c>
      <c r="D4355" t="s">
        <v>7</v>
      </c>
      <c r="E4355">
        <v>3</v>
      </c>
      <c r="F4355">
        <v>53</v>
      </c>
      <c r="G4355">
        <v>57.597389558232933</v>
      </c>
      <c r="H4355" t="s">
        <v>229</v>
      </c>
      <c r="I4355" t="str" cm="1">
        <f t="array" ref="I4355">_xlfn.TEXTJOIN(", ", TRUE, _xlfn.UNIQUE(_xlfn._xlws.FILTER($C$2:$C$6000, $A$2:$A$6000=A4355)))</f>
        <v>ГОЛОВНЫЕ УБОРЫ , КУПАЛЬНИКИ, ОДЕЖДА, ПЕРЧАТКИ</v>
      </c>
    </row>
    <row r="4356" spans="1:9" x14ac:dyDescent="0.25">
      <c r="A4356">
        <v>18206</v>
      </c>
      <c r="B4356">
        <v>130049</v>
      </c>
      <c r="C4356" t="s">
        <v>6</v>
      </c>
      <c r="D4356" t="s">
        <v>7</v>
      </c>
      <c r="E4356">
        <v>2</v>
      </c>
      <c r="F4356">
        <v>53</v>
      </c>
      <c r="G4356">
        <v>57.597389558232933</v>
      </c>
      <c r="H4356" t="s">
        <v>229</v>
      </c>
      <c r="I4356" t="str" cm="1">
        <f t="array" ref="I4356">_xlfn.TEXTJOIN(", ", TRUE, _xlfn.UNIQUE(_xlfn._xlws.FILTER($C$2:$C$6000, $A$2:$A$6000=A4356)))</f>
        <v>ГОЛОВНЫЕ УБОРЫ , КУПАЛЬНИКИ, ОДЕЖДА, ПЕРЧАТКИ</v>
      </c>
    </row>
    <row r="4357" spans="1:9" x14ac:dyDescent="0.25">
      <c r="A4357">
        <v>18206</v>
      </c>
      <c r="B4357">
        <v>124168</v>
      </c>
      <c r="C4357" t="s">
        <v>6</v>
      </c>
      <c r="D4357" t="s">
        <v>7</v>
      </c>
      <c r="E4357">
        <v>2</v>
      </c>
      <c r="F4357">
        <v>53</v>
      </c>
      <c r="G4357">
        <v>57.597389558232933</v>
      </c>
      <c r="H4357" t="s">
        <v>229</v>
      </c>
      <c r="I4357" t="str" cm="1">
        <f t="array" ref="I4357">_xlfn.TEXTJOIN(", ", TRUE, _xlfn.UNIQUE(_xlfn._xlws.FILTER($C$2:$C$6000, $A$2:$A$6000=A4357)))</f>
        <v>ГОЛОВНЫЕ УБОРЫ , КУПАЛЬНИКИ, ОДЕЖДА, ПЕРЧАТКИ</v>
      </c>
    </row>
    <row r="4358" spans="1:9" x14ac:dyDescent="0.25">
      <c r="A4358">
        <v>18206</v>
      </c>
      <c r="B4358">
        <v>123498</v>
      </c>
      <c r="C4358" t="s">
        <v>6</v>
      </c>
      <c r="D4358" t="s">
        <v>7</v>
      </c>
      <c r="E4358">
        <v>7</v>
      </c>
      <c r="F4358">
        <v>53</v>
      </c>
      <c r="G4358">
        <v>57.597389558232933</v>
      </c>
      <c r="H4358" t="s">
        <v>229</v>
      </c>
      <c r="I4358" t="str" cm="1">
        <f t="array" ref="I4358">_xlfn.TEXTJOIN(", ", TRUE, _xlfn.UNIQUE(_xlfn._xlws.FILTER($C$2:$C$6000, $A$2:$A$6000=A4358)))</f>
        <v>ГОЛОВНЫЕ УБОРЫ , КУПАЛЬНИКИ, ОДЕЖДА, ПЕРЧАТКИ</v>
      </c>
    </row>
    <row r="4359" spans="1:9" x14ac:dyDescent="0.25">
      <c r="A4359">
        <v>18206</v>
      </c>
      <c r="B4359">
        <v>126144</v>
      </c>
      <c r="C4359" t="s">
        <v>32</v>
      </c>
      <c r="D4359" t="s">
        <v>41</v>
      </c>
      <c r="E4359">
        <v>2</v>
      </c>
      <c r="F4359">
        <v>53</v>
      </c>
      <c r="G4359">
        <v>29.553145336225597</v>
      </c>
      <c r="H4359" t="s">
        <v>229</v>
      </c>
      <c r="I4359" t="str" cm="1">
        <f t="array" ref="I4359">_xlfn.TEXTJOIN(", ", TRUE, _xlfn.UNIQUE(_xlfn._xlws.FILTER($C$2:$C$6000, $A$2:$A$6000=A4359)))</f>
        <v>ГОЛОВНЫЕ УБОРЫ , КУПАЛЬНИКИ, ОДЕЖДА, ПЕРЧАТКИ</v>
      </c>
    </row>
    <row r="4360" spans="1:9" x14ac:dyDescent="0.25">
      <c r="A4360">
        <v>18206</v>
      </c>
      <c r="B4360">
        <v>138734</v>
      </c>
      <c r="C4360" t="s">
        <v>38</v>
      </c>
      <c r="D4360" t="s">
        <v>42</v>
      </c>
      <c r="E4360">
        <v>1</v>
      </c>
      <c r="F4360">
        <v>53</v>
      </c>
      <c r="G4360">
        <v>23.916666666666668</v>
      </c>
      <c r="H4360" t="s">
        <v>229</v>
      </c>
      <c r="I4360" t="str" cm="1">
        <f t="array" ref="I4360">_xlfn.TEXTJOIN(", ", TRUE, _xlfn.UNIQUE(_xlfn._xlws.FILTER($C$2:$C$6000, $A$2:$A$6000=A4360)))</f>
        <v>ГОЛОВНЫЕ УБОРЫ , КУПАЛЬНИКИ, ОДЕЖДА, ПЕРЧАТКИ</v>
      </c>
    </row>
    <row r="4361" spans="1:9" x14ac:dyDescent="0.25">
      <c r="A4361">
        <v>18206</v>
      </c>
      <c r="B4361">
        <v>126533</v>
      </c>
      <c r="C4361" t="s">
        <v>32</v>
      </c>
      <c r="D4361" t="s">
        <v>50</v>
      </c>
      <c r="E4361">
        <v>1</v>
      </c>
      <c r="F4361">
        <v>53</v>
      </c>
      <c r="G4361">
        <v>29.553145336225597</v>
      </c>
      <c r="H4361" t="s">
        <v>229</v>
      </c>
      <c r="I4361" t="str" cm="1">
        <f t="array" ref="I4361">_xlfn.TEXTJOIN(", ", TRUE, _xlfn.UNIQUE(_xlfn._xlws.FILTER($C$2:$C$6000, $A$2:$A$6000=A4361)))</f>
        <v>ГОЛОВНЫЕ УБОРЫ , КУПАЛЬНИКИ, ОДЕЖДА, ПЕРЧАТКИ</v>
      </c>
    </row>
    <row r="4362" spans="1:9" x14ac:dyDescent="0.25">
      <c r="A4362">
        <v>18206</v>
      </c>
      <c r="B4362">
        <v>127287</v>
      </c>
      <c r="C4362" t="s">
        <v>6</v>
      </c>
      <c r="D4362" t="s">
        <v>7</v>
      </c>
      <c r="E4362">
        <v>1</v>
      </c>
      <c r="F4362">
        <v>53</v>
      </c>
      <c r="G4362">
        <v>57.597389558232933</v>
      </c>
      <c r="H4362" t="s">
        <v>229</v>
      </c>
      <c r="I4362" t="str" cm="1">
        <f t="array" ref="I4362">_xlfn.TEXTJOIN(", ", TRUE, _xlfn.UNIQUE(_xlfn._xlws.FILTER($C$2:$C$6000, $A$2:$A$6000=A4362)))</f>
        <v>ГОЛОВНЫЕ УБОРЫ , КУПАЛЬНИКИ, ОДЕЖДА, ПЕРЧАТКИ</v>
      </c>
    </row>
    <row r="4363" spans="1:9" x14ac:dyDescent="0.25">
      <c r="A4363">
        <v>18206</v>
      </c>
      <c r="B4363">
        <v>126181</v>
      </c>
      <c r="C4363" t="s">
        <v>6</v>
      </c>
      <c r="D4363" t="s">
        <v>7</v>
      </c>
      <c r="E4363">
        <v>2</v>
      </c>
      <c r="F4363">
        <v>53</v>
      </c>
      <c r="G4363">
        <v>57.597389558232933</v>
      </c>
      <c r="H4363" t="s">
        <v>229</v>
      </c>
      <c r="I4363" t="str" cm="1">
        <f t="array" ref="I4363">_xlfn.TEXTJOIN(", ", TRUE, _xlfn.UNIQUE(_xlfn._xlws.FILTER($C$2:$C$6000, $A$2:$A$6000=A4363)))</f>
        <v>ГОЛОВНЫЕ УБОРЫ , КУПАЛЬНИКИ, ОДЕЖДА, ПЕРЧАТКИ</v>
      </c>
    </row>
    <row r="4364" spans="1:9" x14ac:dyDescent="0.25">
      <c r="A4364">
        <v>18206</v>
      </c>
      <c r="B4364">
        <v>141501</v>
      </c>
      <c r="C4364" t="s">
        <v>6</v>
      </c>
      <c r="D4364" t="s">
        <v>7</v>
      </c>
      <c r="E4364">
        <v>1</v>
      </c>
      <c r="F4364">
        <v>53</v>
      </c>
      <c r="G4364">
        <v>57.597389558232933</v>
      </c>
      <c r="H4364" t="s">
        <v>229</v>
      </c>
      <c r="I4364" t="str" cm="1">
        <f t="array" ref="I4364">_xlfn.TEXTJOIN(", ", TRUE, _xlfn.UNIQUE(_xlfn._xlws.FILTER($C$2:$C$6000, $A$2:$A$6000=A4364)))</f>
        <v>ГОЛОВНЫЕ УБОРЫ , КУПАЛЬНИКИ, ОДЕЖДА, ПЕРЧАТКИ</v>
      </c>
    </row>
    <row r="4365" spans="1:9" x14ac:dyDescent="0.25">
      <c r="A4365">
        <v>18206</v>
      </c>
      <c r="B4365">
        <v>125690</v>
      </c>
      <c r="C4365" t="s">
        <v>6</v>
      </c>
      <c r="D4365" t="s">
        <v>7</v>
      </c>
      <c r="E4365">
        <v>1</v>
      </c>
      <c r="F4365">
        <v>53</v>
      </c>
      <c r="G4365">
        <v>57.597389558232933</v>
      </c>
      <c r="H4365" t="s">
        <v>229</v>
      </c>
      <c r="I4365" t="str" cm="1">
        <f t="array" ref="I4365">_xlfn.TEXTJOIN(", ", TRUE, _xlfn.UNIQUE(_xlfn._xlws.FILTER($C$2:$C$6000, $A$2:$A$6000=A4365)))</f>
        <v>ГОЛОВНЫЕ УБОРЫ , КУПАЛЬНИКИ, ОДЕЖДА, ПЕРЧАТКИ</v>
      </c>
    </row>
    <row r="4366" spans="1:9" x14ac:dyDescent="0.25">
      <c r="A4366">
        <v>18206</v>
      </c>
      <c r="B4366">
        <v>126143</v>
      </c>
      <c r="C4366" t="s">
        <v>32</v>
      </c>
      <c r="D4366" t="s">
        <v>41</v>
      </c>
      <c r="E4366">
        <v>1</v>
      </c>
      <c r="F4366">
        <v>53</v>
      </c>
      <c r="G4366">
        <v>29.553145336225597</v>
      </c>
      <c r="H4366" t="s">
        <v>229</v>
      </c>
      <c r="I4366" t="str" cm="1">
        <f t="array" ref="I4366">_xlfn.TEXTJOIN(", ", TRUE, _xlfn.UNIQUE(_xlfn._xlws.FILTER($C$2:$C$6000, $A$2:$A$6000=A4366)))</f>
        <v>ГОЛОВНЫЕ УБОРЫ , КУПАЛЬНИКИ, ОДЕЖДА, ПЕРЧАТКИ</v>
      </c>
    </row>
    <row r="4367" spans="1:9" x14ac:dyDescent="0.25">
      <c r="A4367">
        <v>18206</v>
      </c>
      <c r="B4367">
        <v>133197</v>
      </c>
      <c r="C4367" t="s">
        <v>6</v>
      </c>
      <c r="D4367" t="s">
        <v>7</v>
      </c>
      <c r="E4367">
        <v>1</v>
      </c>
      <c r="F4367">
        <v>53</v>
      </c>
      <c r="G4367">
        <v>57.597389558232933</v>
      </c>
      <c r="H4367" t="s">
        <v>229</v>
      </c>
      <c r="I4367" t="str" cm="1">
        <f t="array" ref="I4367">_xlfn.TEXTJOIN(", ", TRUE, _xlfn.UNIQUE(_xlfn._xlws.FILTER($C$2:$C$6000, $A$2:$A$6000=A4367)))</f>
        <v>ГОЛОВНЫЕ УБОРЫ , КУПАЛЬНИКИ, ОДЕЖДА, ПЕРЧАТКИ</v>
      </c>
    </row>
    <row r="4368" spans="1:9" x14ac:dyDescent="0.25">
      <c r="A4368">
        <v>18206</v>
      </c>
      <c r="B4368">
        <v>132042</v>
      </c>
      <c r="C4368" t="s">
        <v>32</v>
      </c>
      <c r="D4368" t="s">
        <v>41</v>
      </c>
      <c r="E4368">
        <v>1</v>
      </c>
      <c r="F4368">
        <v>53</v>
      </c>
      <c r="G4368">
        <v>29.553145336225597</v>
      </c>
      <c r="H4368" t="s">
        <v>229</v>
      </c>
      <c r="I4368" t="str" cm="1">
        <f t="array" ref="I4368">_xlfn.TEXTJOIN(", ", TRUE, _xlfn.UNIQUE(_xlfn._xlws.FILTER($C$2:$C$6000, $A$2:$A$6000=A4368)))</f>
        <v>ГОЛОВНЫЕ УБОРЫ , КУПАЛЬНИКИ, ОДЕЖДА, ПЕРЧАТКИ</v>
      </c>
    </row>
    <row r="4369" spans="1:9" x14ac:dyDescent="0.25">
      <c r="A4369">
        <v>18206</v>
      </c>
      <c r="B4369">
        <v>133199</v>
      </c>
      <c r="C4369" t="s">
        <v>6</v>
      </c>
      <c r="D4369" t="s">
        <v>7</v>
      </c>
      <c r="E4369">
        <v>1</v>
      </c>
      <c r="F4369">
        <v>53</v>
      </c>
      <c r="G4369">
        <v>57.597389558232933</v>
      </c>
      <c r="H4369" t="s">
        <v>229</v>
      </c>
      <c r="I4369" t="str" cm="1">
        <f t="array" ref="I4369">_xlfn.TEXTJOIN(", ", TRUE, _xlfn.UNIQUE(_xlfn._xlws.FILTER($C$2:$C$6000, $A$2:$A$6000=A4369)))</f>
        <v>ГОЛОВНЫЕ УБОРЫ , КУПАЛЬНИКИ, ОДЕЖДА, ПЕРЧАТКИ</v>
      </c>
    </row>
    <row r="4370" spans="1:9" x14ac:dyDescent="0.25">
      <c r="A4370">
        <v>18206</v>
      </c>
      <c r="B4370">
        <v>126171</v>
      </c>
      <c r="C4370" t="s">
        <v>6</v>
      </c>
      <c r="D4370" t="s">
        <v>7</v>
      </c>
      <c r="E4370">
        <v>1</v>
      </c>
      <c r="F4370">
        <v>53</v>
      </c>
      <c r="G4370">
        <v>57.597389558232933</v>
      </c>
      <c r="H4370" t="s">
        <v>229</v>
      </c>
      <c r="I4370" t="str" cm="1">
        <f t="array" ref="I4370">_xlfn.TEXTJOIN(", ", TRUE, _xlfn.UNIQUE(_xlfn._xlws.FILTER($C$2:$C$6000, $A$2:$A$6000=A4370)))</f>
        <v>ГОЛОВНЫЕ УБОРЫ , КУПАЛЬНИКИ, ОДЕЖДА, ПЕРЧАТКИ</v>
      </c>
    </row>
    <row r="4371" spans="1:9" x14ac:dyDescent="0.25">
      <c r="A4371">
        <v>18206</v>
      </c>
      <c r="B4371">
        <v>139758</v>
      </c>
      <c r="C4371" t="s">
        <v>19</v>
      </c>
      <c r="D4371" t="s">
        <v>74</v>
      </c>
      <c r="E4371">
        <v>1</v>
      </c>
      <c r="F4371">
        <v>53</v>
      </c>
      <c r="G4371">
        <v>69.310077519379846</v>
      </c>
      <c r="H4371" t="s">
        <v>229</v>
      </c>
      <c r="I4371" t="str" cm="1">
        <f t="array" ref="I4371">_xlfn.TEXTJOIN(", ", TRUE, _xlfn.UNIQUE(_xlfn._xlws.FILTER($C$2:$C$6000, $A$2:$A$6000=A4371)))</f>
        <v>ГОЛОВНЫЕ УБОРЫ , КУПАЛЬНИКИ, ОДЕЖДА, ПЕРЧАТКИ</v>
      </c>
    </row>
    <row r="4372" spans="1:9" x14ac:dyDescent="0.25">
      <c r="A4372">
        <v>18206</v>
      </c>
      <c r="B4372">
        <v>127186</v>
      </c>
      <c r="C4372" t="s">
        <v>6</v>
      </c>
      <c r="D4372" t="s">
        <v>7</v>
      </c>
      <c r="E4372">
        <v>1</v>
      </c>
      <c r="F4372">
        <v>53</v>
      </c>
      <c r="G4372">
        <v>57.597389558232933</v>
      </c>
      <c r="H4372" t="s">
        <v>229</v>
      </c>
      <c r="I4372" t="str" cm="1">
        <f t="array" ref="I4372">_xlfn.TEXTJOIN(", ", TRUE, _xlfn.UNIQUE(_xlfn._xlws.FILTER($C$2:$C$6000, $A$2:$A$6000=A4372)))</f>
        <v>ГОЛОВНЫЕ УБОРЫ , КУПАЛЬНИКИ, ОДЕЖДА, ПЕРЧАТКИ</v>
      </c>
    </row>
    <row r="4373" spans="1:9" x14ac:dyDescent="0.25">
      <c r="A4373">
        <v>18206</v>
      </c>
      <c r="B4373">
        <v>126537</v>
      </c>
      <c r="C4373" t="s">
        <v>32</v>
      </c>
      <c r="D4373" t="s">
        <v>50</v>
      </c>
      <c r="E4373">
        <v>1</v>
      </c>
      <c r="F4373">
        <v>53</v>
      </c>
      <c r="G4373">
        <v>29.553145336225597</v>
      </c>
      <c r="H4373" t="s">
        <v>229</v>
      </c>
      <c r="I4373" t="str" cm="1">
        <f t="array" ref="I4373">_xlfn.TEXTJOIN(", ", TRUE, _xlfn.UNIQUE(_xlfn._xlws.FILTER($C$2:$C$6000, $A$2:$A$6000=A4373)))</f>
        <v>ГОЛОВНЫЕ УБОРЫ , КУПАЛЬНИКИ, ОДЕЖДА, ПЕРЧАТКИ</v>
      </c>
    </row>
    <row r="4374" spans="1:9" x14ac:dyDescent="0.25">
      <c r="A4374">
        <v>18206</v>
      </c>
      <c r="B4374">
        <v>124174</v>
      </c>
      <c r="C4374" t="s">
        <v>6</v>
      </c>
      <c r="D4374" t="s">
        <v>7</v>
      </c>
      <c r="E4374">
        <v>1</v>
      </c>
      <c r="F4374">
        <v>53</v>
      </c>
      <c r="G4374">
        <v>57.597389558232933</v>
      </c>
      <c r="H4374" t="s">
        <v>229</v>
      </c>
      <c r="I4374" t="str" cm="1">
        <f t="array" ref="I4374">_xlfn.TEXTJOIN(", ", TRUE, _xlfn.UNIQUE(_xlfn._xlws.FILTER($C$2:$C$6000, $A$2:$A$6000=A4374)))</f>
        <v>ГОЛОВНЫЕ УБОРЫ , КУПАЛЬНИКИ, ОДЕЖДА, ПЕРЧАТКИ</v>
      </c>
    </row>
    <row r="4375" spans="1:9" x14ac:dyDescent="0.25">
      <c r="A4375">
        <v>18206</v>
      </c>
      <c r="B4375">
        <v>139588</v>
      </c>
      <c r="C4375" t="s">
        <v>6</v>
      </c>
      <c r="D4375" t="s">
        <v>7</v>
      </c>
      <c r="E4375">
        <v>1</v>
      </c>
      <c r="F4375">
        <v>53</v>
      </c>
      <c r="G4375">
        <v>57.597389558232933</v>
      </c>
      <c r="H4375" t="s">
        <v>229</v>
      </c>
      <c r="I4375" t="str" cm="1">
        <f t="array" ref="I4375">_xlfn.TEXTJOIN(", ", TRUE, _xlfn.UNIQUE(_xlfn._xlws.FILTER($C$2:$C$6000, $A$2:$A$6000=A4375)))</f>
        <v>ГОЛОВНЫЕ УБОРЫ , КУПАЛЬНИКИ, ОДЕЖДА, ПЕРЧАТКИ</v>
      </c>
    </row>
    <row r="4376" spans="1:9" x14ac:dyDescent="0.25">
      <c r="A4376">
        <v>7509</v>
      </c>
      <c r="B4376">
        <v>126193</v>
      </c>
      <c r="C4376" t="s">
        <v>6</v>
      </c>
      <c r="D4376" t="s">
        <v>7</v>
      </c>
      <c r="E4376">
        <v>1</v>
      </c>
      <c r="F4376">
        <v>77</v>
      </c>
      <c r="G4376">
        <v>57.597389558232933</v>
      </c>
      <c r="H4376" t="s">
        <v>229</v>
      </c>
      <c r="I4376" t="str" cm="1">
        <f t="array" ref="I4376">_xlfn.TEXTJOIN(", ", TRUE, _xlfn.UNIQUE(_xlfn._xlws.FILTER($C$2:$C$6000, $A$2:$A$6000=A4376)))</f>
        <v>ГОЛОВНЫЕ УБОРЫ , КУПАЛЬНИКИ</v>
      </c>
    </row>
    <row r="4377" spans="1:9" x14ac:dyDescent="0.25">
      <c r="A4377">
        <v>7509</v>
      </c>
      <c r="B4377">
        <v>123484</v>
      </c>
      <c r="C4377" t="s">
        <v>6</v>
      </c>
      <c r="D4377" t="s">
        <v>7</v>
      </c>
      <c r="E4377">
        <v>5</v>
      </c>
      <c r="F4377">
        <v>77</v>
      </c>
      <c r="G4377">
        <v>57.597389558232933</v>
      </c>
      <c r="H4377" t="s">
        <v>229</v>
      </c>
      <c r="I4377" t="str" cm="1">
        <f t="array" ref="I4377">_xlfn.TEXTJOIN(", ", TRUE, _xlfn.UNIQUE(_xlfn._xlws.FILTER($C$2:$C$6000, $A$2:$A$6000=A4377)))</f>
        <v>ГОЛОВНЫЕ УБОРЫ , КУПАЛЬНИКИ</v>
      </c>
    </row>
    <row r="4378" spans="1:9" x14ac:dyDescent="0.25">
      <c r="A4378">
        <v>7509</v>
      </c>
      <c r="B4378">
        <v>125690</v>
      </c>
      <c r="C4378" t="s">
        <v>6</v>
      </c>
      <c r="D4378" t="s">
        <v>7</v>
      </c>
      <c r="E4378">
        <v>8</v>
      </c>
      <c r="F4378">
        <v>77</v>
      </c>
      <c r="G4378">
        <v>57.597389558232933</v>
      </c>
      <c r="H4378" t="s">
        <v>229</v>
      </c>
      <c r="I4378" t="str" cm="1">
        <f t="array" ref="I4378">_xlfn.TEXTJOIN(", ", TRUE, _xlfn.UNIQUE(_xlfn._xlws.FILTER($C$2:$C$6000, $A$2:$A$6000=A4378)))</f>
        <v>ГОЛОВНЫЕ УБОРЫ , КУПАЛЬНИКИ</v>
      </c>
    </row>
    <row r="4379" spans="1:9" x14ac:dyDescent="0.25">
      <c r="A4379">
        <v>7509</v>
      </c>
      <c r="B4379">
        <v>126190</v>
      </c>
      <c r="C4379" t="s">
        <v>6</v>
      </c>
      <c r="D4379" t="s">
        <v>7</v>
      </c>
      <c r="E4379">
        <v>3</v>
      </c>
      <c r="F4379">
        <v>77</v>
      </c>
      <c r="G4379">
        <v>57.597389558232933</v>
      </c>
      <c r="H4379" t="s">
        <v>229</v>
      </c>
      <c r="I4379" t="str" cm="1">
        <f t="array" ref="I4379">_xlfn.TEXTJOIN(", ", TRUE, _xlfn.UNIQUE(_xlfn._xlws.FILTER($C$2:$C$6000, $A$2:$A$6000=A4379)))</f>
        <v>ГОЛОВНЫЕ УБОРЫ , КУПАЛЬНИКИ</v>
      </c>
    </row>
    <row r="4380" spans="1:9" x14ac:dyDescent="0.25">
      <c r="A4380">
        <v>7509</v>
      </c>
      <c r="B4380">
        <v>130091</v>
      </c>
      <c r="C4380" t="s">
        <v>6</v>
      </c>
      <c r="D4380" t="s">
        <v>7</v>
      </c>
      <c r="E4380">
        <v>1</v>
      </c>
      <c r="F4380">
        <v>77</v>
      </c>
      <c r="G4380">
        <v>57.597389558232933</v>
      </c>
      <c r="H4380" t="s">
        <v>229</v>
      </c>
      <c r="I4380" t="str" cm="1">
        <f t="array" ref="I4380">_xlfn.TEXTJOIN(", ", TRUE, _xlfn.UNIQUE(_xlfn._xlws.FILTER($C$2:$C$6000, $A$2:$A$6000=A4380)))</f>
        <v>ГОЛОВНЫЕ УБОРЫ , КУПАЛЬНИКИ</v>
      </c>
    </row>
    <row r="4381" spans="1:9" x14ac:dyDescent="0.25">
      <c r="A4381">
        <v>7509</v>
      </c>
      <c r="B4381">
        <v>130049</v>
      </c>
      <c r="C4381" t="s">
        <v>6</v>
      </c>
      <c r="D4381" t="s">
        <v>7</v>
      </c>
      <c r="E4381">
        <v>11</v>
      </c>
      <c r="F4381">
        <v>77</v>
      </c>
      <c r="G4381">
        <v>57.597389558232933</v>
      </c>
      <c r="H4381" t="s">
        <v>229</v>
      </c>
      <c r="I4381" t="str" cm="1">
        <f t="array" ref="I4381">_xlfn.TEXTJOIN(", ", TRUE, _xlfn.UNIQUE(_xlfn._xlws.FILTER($C$2:$C$6000, $A$2:$A$6000=A4381)))</f>
        <v>ГОЛОВНЫЕ УБОРЫ , КУПАЛЬНИКИ</v>
      </c>
    </row>
    <row r="4382" spans="1:9" x14ac:dyDescent="0.25">
      <c r="A4382">
        <v>7509</v>
      </c>
      <c r="B4382">
        <v>126537</v>
      </c>
      <c r="C4382" t="s">
        <v>32</v>
      </c>
      <c r="D4382" t="s">
        <v>50</v>
      </c>
      <c r="E4382">
        <v>1</v>
      </c>
      <c r="F4382">
        <v>77</v>
      </c>
      <c r="G4382">
        <v>29.553145336225597</v>
      </c>
      <c r="H4382" t="s">
        <v>229</v>
      </c>
      <c r="I4382" t="str" cm="1">
        <f t="array" ref="I4382">_xlfn.TEXTJOIN(", ", TRUE, _xlfn.UNIQUE(_xlfn._xlws.FILTER($C$2:$C$6000, $A$2:$A$6000=A4382)))</f>
        <v>ГОЛОВНЫЕ УБОРЫ , КУПАЛЬНИКИ</v>
      </c>
    </row>
    <row r="4383" spans="1:9" x14ac:dyDescent="0.25">
      <c r="A4383">
        <v>7509</v>
      </c>
      <c r="B4383">
        <v>126185</v>
      </c>
      <c r="C4383" t="s">
        <v>6</v>
      </c>
      <c r="D4383" t="s">
        <v>7</v>
      </c>
      <c r="E4383">
        <v>3</v>
      </c>
      <c r="F4383">
        <v>77</v>
      </c>
      <c r="G4383">
        <v>57.597389558232933</v>
      </c>
      <c r="H4383" t="s">
        <v>229</v>
      </c>
      <c r="I4383" t="str" cm="1">
        <f t="array" ref="I4383">_xlfn.TEXTJOIN(", ", TRUE, _xlfn.UNIQUE(_xlfn._xlws.FILTER($C$2:$C$6000, $A$2:$A$6000=A4383)))</f>
        <v>ГОЛОВНЫЕ УБОРЫ , КУПАЛЬНИКИ</v>
      </c>
    </row>
    <row r="4384" spans="1:9" x14ac:dyDescent="0.25">
      <c r="A4384">
        <v>7509</v>
      </c>
      <c r="B4384">
        <v>123319</v>
      </c>
      <c r="C4384" t="s">
        <v>6</v>
      </c>
      <c r="D4384" t="s">
        <v>7</v>
      </c>
      <c r="E4384">
        <v>1</v>
      </c>
      <c r="F4384">
        <v>77</v>
      </c>
      <c r="G4384">
        <v>57.597389558232933</v>
      </c>
      <c r="H4384" t="s">
        <v>229</v>
      </c>
      <c r="I4384" t="str" cm="1">
        <f t="array" ref="I4384">_xlfn.TEXTJOIN(", ", TRUE, _xlfn.UNIQUE(_xlfn._xlws.FILTER($C$2:$C$6000, $A$2:$A$6000=A4384)))</f>
        <v>ГОЛОВНЫЕ УБОРЫ , КУПАЛЬНИКИ</v>
      </c>
    </row>
    <row r="4385" spans="1:9" x14ac:dyDescent="0.25">
      <c r="A4385">
        <v>7509</v>
      </c>
      <c r="B4385">
        <v>126173</v>
      </c>
      <c r="C4385" t="s">
        <v>6</v>
      </c>
      <c r="D4385" t="s">
        <v>7</v>
      </c>
      <c r="E4385">
        <v>4</v>
      </c>
      <c r="F4385">
        <v>77</v>
      </c>
      <c r="G4385">
        <v>57.597389558232933</v>
      </c>
      <c r="H4385" t="s">
        <v>229</v>
      </c>
      <c r="I4385" t="str" cm="1">
        <f t="array" ref="I4385">_xlfn.TEXTJOIN(", ", TRUE, _xlfn.UNIQUE(_xlfn._xlws.FILTER($C$2:$C$6000, $A$2:$A$6000=A4385)))</f>
        <v>ГОЛОВНЫЕ УБОРЫ , КУПАЛЬНИКИ</v>
      </c>
    </row>
    <row r="4386" spans="1:9" x14ac:dyDescent="0.25">
      <c r="A4386">
        <v>7509</v>
      </c>
      <c r="B4386">
        <v>133199</v>
      </c>
      <c r="C4386" t="s">
        <v>6</v>
      </c>
      <c r="D4386" t="s">
        <v>7</v>
      </c>
      <c r="E4386">
        <v>8</v>
      </c>
      <c r="F4386">
        <v>77</v>
      </c>
      <c r="G4386">
        <v>57.597389558232933</v>
      </c>
      <c r="H4386" t="s">
        <v>229</v>
      </c>
      <c r="I4386" t="str" cm="1">
        <f t="array" ref="I4386">_xlfn.TEXTJOIN(", ", TRUE, _xlfn.UNIQUE(_xlfn._xlws.FILTER($C$2:$C$6000, $A$2:$A$6000=A4386)))</f>
        <v>ГОЛОВНЫЕ УБОРЫ , КУПАЛЬНИКИ</v>
      </c>
    </row>
    <row r="4387" spans="1:9" x14ac:dyDescent="0.25">
      <c r="A4387">
        <v>7509</v>
      </c>
      <c r="B4387">
        <v>133197</v>
      </c>
      <c r="C4387" t="s">
        <v>6</v>
      </c>
      <c r="D4387" t="s">
        <v>7</v>
      </c>
      <c r="E4387">
        <v>1</v>
      </c>
      <c r="F4387">
        <v>77</v>
      </c>
      <c r="G4387">
        <v>57.597389558232933</v>
      </c>
      <c r="H4387" t="s">
        <v>229</v>
      </c>
      <c r="I4387" t="str" cm="1">
        <f t="array" ref="I4387">_xlfn.TEXTJOIN(", ", TRUE, _xlfn.UNIQUE(_xlfn._xlws.FILTER($C$2:$C$6000, $A$2:$A$6000=A4387)))</f>
        <v>ГОЛОВНЫЕ УБОРЫ , КУПАЛЬНИКИ</v>
      </c>
    </row>
    <row r="4388" spans="1:9" x14ac:dyDescent="0.25">
      <c r="A4388">
        <v>7509</v>
      </c>
      <c r="B4388">
        <v>124108</v>
      </c>
      <c r="C4388" t="s">
        <v>6</v>
      </c>
      <c r="D4388" t="s">
        <v>7</v>
      </c>
      <c r="E4388">
        <v>1</v>
      </c>
      <c r="F4388">
        <v>77</v>
      </c>
      <c r="G4388">
        <v>57.597389558232933</v>
      </c>
      <c r="H4388" t="s">
        <v>229</v>
      </c>
      <c r="I4388" t="str" cm="1">
        <f t="array" ref="I4388">_xlfn.TEXTJOIN(", ", TRUE, _xlfn.UNIQUE(_xlfn._xlws.FILTER($C$2:$C$6000, $A$2:$A$6000=A4388)))</f>
        <v>ГОЛОВНЫЕ УБОРЫ , КУПАЛЬНИКИ</v>
      </c>
    </row>
    <row r="4389" spans="1:9" x14ac:dyDescent="0.25">
      <c r="A4389">
        <v>7509</v>
      </c>
      <c r="B4389">
        <v>128473</v>
      </c>
      <c r="C4389" t="s">
        <v>32</v>
      </c>
      <c r="D4389" t="s">
        <v>50</v>
      </c>
      <c r="E4389">
        <v>1</v>
      </c>
      <c r="F4389">
        <v>77</v>
      </c>
      <c r="G4389">
        <v>29.553145336225597</v>
      </c>
      <c r="H4389" t="s">
        <v>229</v>
      </c>
      <c r="I4389" t="str" cm="1">
        <f t="array" ref="I4389">_xlfn.TEXTJOIN(", ", TRUE, _xlfn.UNIQUE(_xlfn._xlws.FILTER($C$2:$C$6000, $A$2:$A$6000=A4389)))</f>
        <v>ГОЛОВНЫЕ УБОРЫ , КУПАЛЬНИКИ</v>
      </c>
    </row>
    <row r="4390" spans="1:9" x14ac:dyDescent="0.25">
      <c r="A4390">
        <v>7509</v>
      </c>
      <c r="B4390">
        <v>123380</v>
      </c>
      <c r="C4390" t="s">
        <v>6</v>
      </c>
      <c r="D4390" t="s">
        <v>7</v>
      </c>
      <c r="E4390">
        <v>4</v>
      </c>
      <c r="F4390">
        <v>77</v>
      </c>
      <c r="G4390">
        <v>57.597389558232933</v>
      </c>
      <c r="H4390" t="s">
        <v>229</v>
      </c>
      <c r="I4390" t="str" cm="1">
        <f t="array" ref="I4390">_xlfn.TEXTJOIN(", ", TRUE, _xlfn.UNIQUE(_xlfn._xlws.FILTER($C$2:$C$6000, $A$2:$A$6000=A4390)))</f>
        <v>ГОЛОВНЫЕ УБОРЫ , КУПАЛЬНИКИ</v>
      </c>
    </row>
    <row r="4391" spans="1:9" x14ac:dyDescent="0.25">
      <c r="A4391">
        <v>7509</v>
      </c>
      <c r="B4391">
        <v>126195</v>
      </c>
      <c r="C4391" t="s">
        <v>6</v>
      </c>
      <c r="D4391" t="s">
        <v>7</v>
      </c>
      <c r="E4391">
        <v>6</v>
      </c>
      <c r="F4391">
        <v>77</v>
      </c>
      <c r="G4391">
        <v>57.597389558232933</v>
      </c>
      <c r="H4391" t="s">
        <v>229</v>
      </c>
      <c r="I4391" t="str" cm="1">
        <f t="array" ref="I4391">_xlfn.TEXTJOIN(", ", TRUE, _xlfn.UNIQUE(_xlfn._xlws.FILTER($C$2:$C$6000, $A$2:$A$6000=A4391)))</f>
        <v>ГОЛОВНЫЕ УБОРЫ , КУПАЛЬНИКИ</v>
      </c>
    </row>
    <row r="4392" spans="1:9" x14ac:dyDescent="0.25">
      <c r="A4392">
        <v>7509</v>
      </c>
      <c r="B4392">
        <v>130050</v>
      </c>
      <c r="C4392" t="s">
        <v>6</v>
      </c>
      <c r="D4392" t="s">
        <v>7</v>
      </c>
      <c r="E4392">
        <v>13</v>
      </c>
      <c r="F4392">
        <v>77</v>
      </c>
      <c r="G4392">
        <v>57.597389558232933</v>
      </c>
      <c r="H4392" t="s">
        <v>229</v>
      </c>
      <c r="I4392" t="str" cm="1">
        <f t="array" ref="I4392">_xlfn.TEXTJOIN(", ", TRUE, _xlfn.UNIQUE(_xlfn._xlws.FILTER($C$2:$C$6000, $A$2:$A$6000=A4392)))</f>
        <v>ГОЛОВНЫЕ УБОРЫ , КУПАЛЬНИКИ</v>
      </c>
    </row>
    <row r="4393" spans="1:9" x14ac:dyDescent="0.25">
      <c r="A4393">
        <v>7509</v>
      </c>
      <c r="B4393">
        <v>126181</v>
      </c>
      <c r="C4393" t="s">
        <v>6</v>
      </c>
      <c r="D4393" t="s">
        <v>7</v>
      </c>
      <c r="E4393">
        <v>2</v>
      </c>
      <c r="F4393">
        <v>77</v>
      </c>
      <c r="G4393">
        <v>57.597389558232933</v>
      </c>
      <c r="H4393" t="s">
        <v>229</v>
      </c>
      <c r="I4393" t="str" cm="1">
        <f t="array" ref="I4393">_xlfn.TEXTJOIN(", ", TRUE, _xlfn.UNIQUE(_xlfn._xlws.FILTER($C$2:$C$6000, $A$2:$A$6000=A4393)))</f>
        <v>ГОЛОВНЫЕ УБОРЫ , КУПАЛЬНИКИ</v>
      </c>
    </row>
    <row r="4394" spans="1:9" x14ac:dyDescent="0.25">
      <c r="A4394">
        <v>7509</v>
      </c>
      <c r="B4394">
        <v>127186</v>
      </c>
      <c r="C4394" t="s">
        <v>6</v>
      </c>
      <c r="D4394" t="s">
        <v>7</v>
      </c>
      <c r="E4394">
        <v>1</v>
      </c>
      <c r="F4394">
        <v>77</v>
      </c>
      <c r="G4394">
        <v>57.597389558232933</v>
      </c>
      <c r="H4394" t="s">
        <v>229</v>
      </c>
      <c r="I4394" t="str" cm="1">
        <f t="array" ref="I4394">_xlfn.TEXTJOIN(", ", TRUE, _xlfn.UNIQUE(_xlfn._xlws.FILTER($C$2:$C$6000, $A$2:$A$6000=A4394)))</f>
        <v>ГОЛОВНЫЕ УБОРЫ , КУПАЛЬНИКИ</v>
      </c>
    </row>
    <row r="4395" spans="1:9" x14ac:dyDescent="0.25">
      <c r="A4395">
        <v>7509</v>
      </c>
      <c r="B4395">
        <v>126171</v>
      </c>
      <c r="C4395" t="s">
        <v>6</v>
      </c>
      <c r="D4395" t="s">
        <v>7</v>
      </c>
      <c r="E4395">
        <v>1</v>
      </c>
      <c r="F4395">
        <v>77</v>
      </c>
      <c r="G4395">
        <v>57.597389558232933</v>
      </c>
      <c r="H4395" t="s">
        <v>229</v>
      </c>
      <c r="I4395" t="str" cm="1">
        <f t="array" ref="I4395">_xlfn.TEXTJOIN(", ", TRUE, _xlfn.UNIQUE(_xlfn._xlws.FILTER($C$2:$C$6000, $A$2:$A$6000=A4395)))</f>
        <v>ГОЛОВНЫЕ УБОРЫ , КУПАЛЬНИКИ</v>
      </c>
    </row>
    <row r="4396" spans="1:9" x14ac:dyDescent="0.25">
      <c r="A4396">
        <v>7509</v>
      </c>
      <c r="B4396">
        <v>125674</v>
      </c>
      <c r="C4396" t="s">
        <v>32</v>
      </c>
      <c r="D4396" t="s">
        <v>50</v>
      </c>
      <c r="E4396">
        <v>1</v>
      </c>
      <c r="F4396">
        <v>77</v>
      </c>
      <c r="G4396">
        <v>29.553145336225597</v>
      </c>
      <c r="H4396" t="s">
        <v>229</v>
      </c>
      <c r="I4396" t="str" cm="1">
        <f t="array" ref="I4396">_xlfn.TEXTJOIN(", ", TRUE, _xlfn.UNIQUE(_xlfn._xlws.FILTER($C$2:$C$6000, $A$2:$A$6000=A4396)))</f>
        <v>ГОЛОВНЫЕ УБОРЫ , КУПАЛЬНИКИ</v>
      </c>
    </row>
    <row r="4397" spans="1:9" x14ac:dyDescent="0.25">
      <c r="A4397">
        <v>7689</v>
      </c>
      <c r="B4397">
        <v>130050</v>
      </c>
      <c r="C4397" t="s">
        <v>6</v>
      </c>
      <c r="D4397" t="s">
        <v>7</v>
      </c>
      <c r="E4397">
        <v>4</v>
      </c>
      <c r="F4397">
        <v>88</v>
      </c>
      <c r="G4397">
        <v>57.597389558232933</v>
      </c>
      <c r="H4397" t="s">
        <v>229</v>
      </c>
      <c r="I4397" t="str" cm="1">
        <f t="array" ref="I4397">_xlfn.TEXTJOIN(", ", TRUE, _xlfn.UNIQUE(_xlfn._xlws.FILTER($C$2:$C$6000, $A$2:$A$6000=A4397)))</f>
        <v>ГОЛОВНЫЕ УБОРЫ , КУПАЛЬНИКИ</v>
      </c>
    </row>
    <row r="4398" spans="1:9" x14ac:dyDescent="0.25">
      <c r="A4398">
        <v>7689</v>
      </c>
      <c r="B4398">
        <v>126195</v>
      </c>
      <c r="C4398" t="s">
        <v>6</v>
      </c>
      <c r="D4398" t="s">
        <v>7</v>
      </c>
      <c r="E4398">
        <v>2</v>
      </c>
      <c r="F4398">
        <v>88</v>
      </c>
      <c r="G4398">
        <v>57.597389558232933</v>
      </c>
      <c r="H4398" t="s">
        <v>229</v>
      </c>
      <c r="I4398" t="str" cm="1">
        <f t="array" ref="I4398">_xlfn.TEXTJOIN(", ", TRUE, _xlfn.UNIQUE(_xlfn._xlws.FILTER($C$2:$C$6000, $A$2:$A$6000=A4398)))</f>
        <v>ГОЛОВНЫЕ УБОРЫ , КУПАЛЬНИКИ</v>
      </c>
    </row>
    <row r="4399" spans="1:9" x14ac:dyDescent="0.25">
      <c r="A4399">
        <v>7689</v>
      </c>
      <c r="B4399">
        <v>133197</v>
      </c>
      <c r="C4399" t="s">
        <v>6</v>
      </c>
      <c r="D4399" t="s">
        <v>7</v>
      </c>
      <c r="E4399">
        <v>5</v>
      </c>
      <c r="F4399">
        <v>88</v>
      </c>
      <c r="G4399">
        <v>57.597389558232933</v>
      </c>
      <c r="H4399" t="s">
        <v>229</v>
      </c>
      <c r="I4399" t="str" cm="1">
        <f t="array" ref="I4399">_xlfn.TEXTJOIN(", ", TRUE, _xlfn.UNIQUE(_xlfn._xlws.FILTER($C$2:$C$6000, $A$2:$A$6000=A4399)))</f>
        <v>ГОЛОВНЫЕ УБОРЫ , КУПАЛЬНИКИ</v>
      </c>
    </row>
    <row r="4400" spans="1:9" x14ac:dyDescent="0.25">
      <c r="A4400">
        <v>7689</v>
      </c>
      <c r="B4400">
        <v>133199</v>
      </c>
      <c r="C4400" t="s">
        <v>6</v>
      </c>
      <c r="D4400" t="s">
        <v>7</v>
      </c>
      <c r="E4400">
        <v>3</v>
      </c>
      <c r="F4400">
        <v>88</v>
      </c>
      <c r="G4400">
        <v>57.597389558232933</v>
      </c>
      <c r="H4400" t="s">
        <v>229</v>
      </c>
      <c r="I4400" t="str" cm="1">
        <f t="array" ref="I4400">_xlfn.TEXTJOIN(", ", TRUE, _xlfn.UNIQUE(_xlfn._xlws.FILTER($C$2:$C$6000, $A$2:$A$6000=A4400)))</f>
        <v>ГОЛОВНЫЕ УБОРЫ , КУПАЛЬНИКИ</v>
      </c>
    </row>
    <row r="4401" spans="1:9" x14ac:dyDescent="0.25">
      <c r="A4401">
        <v>7689</v>
      </c>
      <c r="B4401">
        <v>123380</v>
      </c>
      <c r="C4401" t="s">
        <v>6</v>
      </c>
      <c r="D4401" t="s">
        <v>7</v>
      </c>
      <c r="E4401">
        <v>8</v>
      </c>
      <c r="F4401">
        <v>88</v>
      </c>
      <c r="G4401">
        <v>57.597389558232933</v>
      </c>
      <c r="H4401" t="s">
        <v>229</v>
      </c>
      <c r="I4401" t="str" cm="1">
        <f t="array" ref="I4401">_xlfn.TEXTJOIN(", ", TRUE, _xlfn.UNIQUE(_xlfn._xlws.FILTER($C$2:$C$6000, $A$2:$A$6000=A4401)))</f>
        <v>ГОЛОВНЫЕ УБОРЫ , КУПАЛЬНИКИ</v>
      </c>
    </row>
    <row r="4402" spans="1:9" x14ac:dyDescent="0.25">
      <c r="A4402">
        <v>7689</v>
      </c>
      <c r="B4402">
        <v>124168</v>
      </c>
      <c r="C4402" t="s">
        <v>6</v>
      </c>
      <c r="D4402" t="s">
        <v>7</v>
      </c>
      <c r="E4402">
        <v>5</v>
      </c>
      <c r="F4402">
        <v>88</v>
      </c>
      <c r="G4402">
        <v>57.597389558232933</v>
      </c>
      <c r="H4402" t="s">
        <v>229</v>
      </c>
      <c r="I4402" t="str" cm="1">
        <f t="array" ref="I4402">_xlfn.TEXTJOIN(", ", TRUE, _xlfn.UNIQUE(_xlfn._xlws.FILTER($C$2:$C$6000, $A$2:$A$6000=A4402)))</f>
        <v>ГОЛОВНЫЕ УБОРЫ , КУПАЛЬНИКИ</v>
      </c>
    </row>
    <row r="4403" spans="1:9" x14ac:dyDescent="0.25">
      <c r="A4403">
        <v>7689</v>
      </c>
      <c r="B4403">
        <v>123312</v>
      </c>
      <c r="C4403" t="s">
        <v>6</v>
      </c>
      <c r="D4403" t="s">
        <v>7</v>
      </c>
      <c r="E4403">
        <v>2</v>
      </c>
      <c r="F4403">
        <v>88</v>
      </c>
      <c r="G4403">
        <v>57.597389558232933</v>
      </c>
      <c r="H4403" t="s">
        <v>229</v>
      </c>
      <c r="I4403" t="str" cm="1">
        <f t="array" ref="I4403">_xlfn.TEXTJOIN(", ", TRUE, _xlfn.UNIQUE(_xlfn._xlws.FILTER($C$2:$C$6000, $A$2:$A$6000=A4403)))</f>
        <v>ГОЛОВНЫЕ УБОРЫ , КУПАЛЬНИКИ</v>
      </c>
    </row>
    <row r="4404" spans="1:9" x14ac:dyDescent="0.25">
      <c r="A4404">
        <v>7689</v>
      </c>
      <c r="B4404">
        <v>123484</v>
      </c>
      <c r="C4404" t="s">
        <v>6</v>
      </c>
      <c r="D4404" t="s">
        <v>7</v>
      </c>
      <c r="E4404">
        <v>8</v>
      </c>
      <c r="F4404">
        <v>88</v>
      </c>
      <c r="G4404">
        <v>57.597389558232933</v>
      </c>
      <c r="H4404" t="s">
        <v>229</v>
      </c>
      <c r="I4404" t="str" cm="1">
        <f t="array" ref="I4404">_xlfn.TEXTJOIN(", ", TRUE, _xlfn.UNIQUE(_xlfn._xlws.FILTER($C$2:$C$6000, $A$2:$A$6000=A4404)))</f>
        <v>ГОЛОВНЫЕ УБОРЫ , КУПАЛЬНИКИ</v>
      </c>
    </row>
    <row r="4405" spans="1:9" x14ac:dyDescent="0.25">
      <c r="A4405">
        <v>7689</v>
      </c>
      <c r="B4405">
        <v>127287</v>
      </c>
      <c r="C4405" t="s">
        <v>6</v>
      </c>
      <c r="D4405" t="s">
        <v>7</v>
      </c>
      <c r="E4405">
        <v>1</v>
      </c>
      <c r="F4405">
        <v>88</v>
      </c>
      <c r="G4405">
        <v>57.597389558232933</v>
      </c>
      <c r="H4405" t="s">
        <v>229</v>
      </c>
      <c r="I4405" t="str" cm="1">
        <f t="array" ref="I4405">_xlfn.TEXTJOIN(", ", TRUE, _xlfn.UNIQUE(_xlfn._xlws.FILTER($C$2:$C$6000, $A$2:$A$6000=A4405)))</f>
        <v>ГОЛОВНЫЕ УБОРЫ , КУПАЛЬНИКИ</v>
      </c>
    </row>
    <row r="4406" spans="1:9" x14ac:dyDescent="0.25">
      <c r="A4406">
        <v>7689</v>
      </c>
      <c r="B4406">
        <v>126185</v>
      </c>
      <c r="C4406" t="s">
        <v>6</v>
      </c>
      <c r="D4406" t="s">
        <v>7</v>
      </c>
      <c r="E4406">
        <v>1</v>
      </c>
      <c r="F4406">
        <v>88</v>
      </c>
      <c r="G4406">
        <v>57.597389558232933</v>
      </c>
      <c r="H4406" t="s">
        <v>229</v>
      </c>
      <c r="I4406" t="str" cm="1">
        <f t="array" ref="I4406">_xlfn.TEXTJOIN(", ", TRUE, _xlfn.UNIQUE(_xlfn._xlws.FILTER($C$2:$C$6000, $A$2:$A$6000=A4406)))</f>
        <v>ГОЛОВНЫЕ УБОРЫ , КУПАЛЬНИКИ</v>
      </c>
    </row>
    <row r="4407" spans="1:9" x14ac:dyDescent="0.25">
      <c r="A4407">
        <v>7689</v>
      </c>
      <c r="B4407">
        <v>123496</v>
      </c>
      <c r="C4407" t="s">
        <v>6</v>
      </c>
      <c r="D4407" t="s">
        <v>7</v>
      </c>
      <c r="E4407">
        <v>14</v>
      </c>
      <c r="F4407">
        <v>88</v>
      </c>
      <c r="G4407">
        <v>57.597389558232933</v>
      </c>
      <c r="H4407" t="s">
        <v>229</v>
      </c>
      <c r="I4407" t="str" cm="1">
        <f t="array" ref="I4407">_xlfn.TEXTJOIN(", ", TRUE, _xlfn.UNIQUE(_xlfn._xlws.FILTER($C$2:$C$6000, $A$2:$A$6000=A4407)))</f>
        <v>ГОЛОВНЫЕ УБОРЫ , КУПАЛЬНИКИ</v>
      </c>
    </row>
    <row r="4408" spans="1:9" x14ac:dyDescent="0.25">
      <c r="A4408">
        <v>7689</v>
      </c>
      <c r="B4408">
        <v>125674</v>
      </c>
      <c r="C4408" t="s">
        <v>32</v>
      </c>
      <c r="D4408" t="s">
        <v>50</v>
      </c>
      <c r="E4408">
        <v>1</v>
      </c>
      <c r="F4408">
        <v>88</v>
      </c>
      <c r="G4408">
        <v>29.553145336225597</v>
      </c>
      <c r="H4408" t="s">
        <v>229</v>
      </c>
      <c r="I4408" t="str" cm="1">
        <f t="array" ref="I4408">_xlfn.TEXTJOIN(", ", TRUE, _xlfn.UNIQUE(_xlfn._xlws.FILTER($C$2:$C$6000, $A$2:$A$6000=A4408)))</f>
        <v>ГОЛОВНЫЕ УБОРЫ , КУПАЛЬНИКИ</v>
      </c>
    </row>
    <row r="4409" spans="1:9" x14ac:dyDescent="0.25">
      <c r="A4409">
        <v>7689</v>
      </c>
      <c r="B4409">
        <v>130091</v>
      </c>
      <c r="C4409" t="s">
        <v>6</v>
      </c>
      <c r="D4409" t="s">
        <v>7</v>
      </c>
      <c r="E4409">
        <v>1</v>
      </c>
      <c r="F4409">
        <v>88</v>
      </c>
      <c r="G4409">
        <v>57.597389558232933</v>
      </c>
      <c r="H4409" t="s">
        <v>229</v>
      </c>
      <c r="I4409" t="str" cm="1">
        <f t="array" ref="I4409">_xlfn.TEXTJOIN(", ", TRUE, _xlfn.UNIQUE(_xlfn._xlws.FILTER($C$2:$C$6000, $A$2:$A$6000=A4409)))</f>
        <v>ГОЛОВНЫЕ УБОРЫ , КУПАЛЬНИКИ</v>
      </c>
    </row>
    <row r="4410" spans="1:9" x14ac:dyDescent="0.25">
      <c r="A4410">
        <v>7689</v>
      </c>
      <c r="B4410">
        <v>126171</v>
      </c>
      <c r="C4410" t="s">
        <v>6</v>
      </c>
      <c r="D4410" t="s">
        <v>7</v>
      </c>
      <c r="E4410">
        <v>6</v>
      </c>
      <c r="F4410">
        <v>88</v>
      </c>
      <c r="G4410">
        <v>57.597389558232933</v>
      </c>
      <c r="H4410" t="s">
        <v>229</v>
      </c>
      <c r="I4410" t="str" cm="1">
        <f t="array" ref="I4410">_xlfn.TEXTJOIN(", ", TRUE, _xlfn.UNIQUE(_xlfn._xlws.FILTER($C$2:$C$6000, $A$2:$A$6000=A4410)))</f>
        <v>ГОЛОВНЫЕ УБОРЫ , КУПАЛЬНИКИ</v>
      </c>
    </row>
    <row r="4411" spans="1:9" x14ac:dyDescent="0.25">
      <c r="A4411">
        <v>7689</v>
      </c>
      <c r="B4411">
        <v>126173</v>
      </c>
      <c r="C4411" t="s">
        <v>6</v>
      </c>
      <c r="D4411" t="s">
        <v>7</v>
      </c>
      <c r="E4411">
        <v>7</v>
      </c>
      <c r="F4411">
        <v>88</v>
      </c>
      <c r="G4411">
        <v>57.597389558232933</v>
      </c>
      <c r="H4411" t="s">
        <v>229</v>
      </c>
      <c r="I4411" t="str" cm="1">
        <f t="array" ref="I4411">_xlfn.TEXTJOIN(", ", TRUE, _xlfn.UNIQUE(_xlfn._xlws.FILTER($C$2:$C$6000, $A$2:$A$6000=A4411)))</f>
        <v>ГОЛОВНЫЕ УБОРЫ , КУПАЛЬНИКИ</v>
      </c>
    </row>
    <row r="4412" spans="1:9" x14ac:dyDescent="0.25">
      <c r="A4412">
        <v>7689</v>
      </c>
      <c r="B4412">
        <v>126194</v>
      </c>
      <c r="C4412" t="s">
        <v>6</v>
      </c>
      <c r="D4412" t="s">
        <v>7</v>
      </c>
      <c r="E4412">
        <v>3</v>
      </c>
      <c r="F4412">
        <v>88</v>
      </c>
      <c r="G4412">
        <v>57.597389558232933</v>
      </c>
      <c r="H4412" t="s">
        <v>229</v>
      </c>
      <c r="I4412" t="str" cm="1">
        <f t="array" ref="I4412">_xlfn.TEXTJOIN(", ", TRUE, _xlfn.UNIQUE(_xlfn._xlws.FILTER($C$2:$C$6000, $A$2:$A$6000=A4412)))</f>
        <v>ГОЛОВНЫЕ УБОРЫ , КУПАЛЬНИКИ</v>
      </c>
    </row>
    <row r="4413" spans="1:9" x14ac:dyDescent="0.25">
      <c r="A4413">
        <v>7689</v>
      </c>
      <c r="B4413">
        <v>130053</v>
      </c>
      <c r="C4413" t="s">
        <v>6</v>
      </c>
      <c r="D4413" t="s">
        <v>7</v>
      </c>
      <c r="E4413">
        <v>1</v>
      </c>
      <c r="F4413">
        <v>88</v>
      </c>
      <c r="G4413">
        <v>57.597389558232933</v>
      </c>
      <c r="H4413" t="s">
        <v>229</v>
      </c>
      <c r="I4413" t="str" cm="1">
        <f t="array" ref="I4413">_xlfn.TEXTJOIN(", ", TRUE, _xlfn.UNIQUE(_xlfn._xlws.FILTER($C$2:$C$6000, $A$2:$A$6000=A4413)))</f>
        <v>ГОЛОВНЫЕ УБОРЫ , КУПАЛЬНИКИ</v>
      </c>
    </row>
    <row r="4414" spans="1:9" x14ac:dyDescent="0.25">
      <c r="A4414">
        <v>7689</v>
      </c>
      <c r="B4414">
        <v>130042</v>
      </c>
      <c r="C4414" t="s">
        <v>6</v>
      </c>
      <c r="D4414" t="s">
        <v>7</v>
      </c>
      <c r="E4414">
        <v>1</v>
      </c>
      <c r="F4414">
        <v>88</v>
      </c>
      <c r="G4414">
        <v>57.597389558232933</v>
      </c>
      <c r="H4414" t="s">
        <v>229</v>
      </c>
      <c r="I4414" t="str" cm="1">
        <f t="array" ref="I4414">_xlfn.TEXTJOIN(", ", TRUE, _xlfn.UNIQUE(_xlfn._xlws.FILTER($C$2:$C$6000, $A$2:$A$6000=A4414)))</f>
        <v>ГОЛОВНЫЕ УБОРЫ , КУПАЛЬНИКИ</v>
      </c>
    </row>
    <row r="4415" spans="1:9" x14ac:dyDescent="0.25">
      <c r="A4415">
        <v>7689</v>
      </c>
      <c r="B4415">
        <v>123319</v>
      </c>
      <c r="C4415" t="s">
        <v>6</v>
      </c>
      <c r="D4415" t="s">
        <v>7</v>
      </c>
      <c r="E4415">
        <v>1</v>
      </c>
      <c r="F4415">
        <v>88</v>
      </c>
      <c r="G4415">
        <v>57.597389558232933</v>
      </c>
      <c r="H4415" t="s">
        <v>229</v>
      </c>
      <c r="I4415" t="str" cm="1">
        <f t="array" ref="I4415">_xlfn.TEXTJOIN(", ", TRUE, _xlfn.UNIQUE(_xlfn._xlws.FILTER($C$2:$C$6000, $A$2:$A$6000=A4415)))</f>
        <v>ГОЛОВНЫЕ УБОРЫ , КУПАЛЬНИКИ</v>
      </c>
    </row>
    <row r="4416" spans="1:9" x14ac:dyDescent="0.25">
      <c r="A4416">
        <v>7689</v>
      </c>
      <c r="B4416">
        <v>126188</v>
      </c>
      <c r="C4416" t="s">
        <v>6</v>
      </c>
      <c r="D4416" t="s">
        <v>7</v>
      </c>
      <c r="E4416">
        <v>2</v>
      </c>
      <c r="F4416">
        <v>88</v>
      </c>
      <c r="G4416">
        <v>57.597389558232933</v>
      </c>
      <c r="H4416" t="s">
        <v>229</v>
      </c>
      <c r="I4416" t="str" cm="1">
        <f t="array" ref="I4416">_xlfn.TEXTJOIN(", ", TRUE, _xlfn.UNIQUE(_xlfn._xlws.FILTER($C$2:$C$6000, $A$2:$A$6000=A4416)))</f>
        <v>ГОЛОВНЫЕ УБОРЫ , КУПАЛЬНИКИ</v>
      </c>
    </row>
    <row r="4417" spans="1:9" x14ac:dyDescent="0.25">
      <c r="A4417">
        <v>7689</v>
      </c>
      <c r="B4417">
        <v>124108</v>
      </c>
      <c r="C4417" t="s">
        <v>6</v>
      </c>
      <c r="D4417" t="s">
        <v>7</v>
      </c>
      <c r="E4417">
        <v>2</v>
      </c>
      <c r="F4417">
        <v>88</v>
      </c>
      <c r="G4417">
        <v>57.597389558232933</v>
      </c>
      <c r="H4417" t="s">
        <v>229</v>
      </c>
      <c r="I4417" t="str" cm="1">
        <f t="array" ref="I4417">_xlfn.TEXTJOIN(", ", TRUE, _xlfn.UNIQUE(_xlfn._xlws.FILTER($C$2:$C$6000, $A$2:$A$6000=A4417)))</f>
        <v>ГОЛОВНЫЕ УБОРЫ , КУПАЛЬНИКИ</v>
      </c>
    </row>
    <row r="4418" spans="1:9" x14ac:dyDescent="0.25">
      <c r="A4418">
        <v>7689</v>
      </c>
      <c r="B4418">
        <v>126481</v>
      </c>
      <c r="C4418" t="s">
        <v>6</v>
      </c>
      <c r="D4418" t="s">
        <v>7</v>
      </c>
      <c r="E4418">
        <v>1</v>
      </c>
      <c r="F4418">
        <v>88</v>
      </c>
      <c r="G4418">
        <v>57.597389558232933</v>
      </c>
      <c r="H4418" t="s">
        <v>229</v>
      </c>
      <c r="I4418" t="str" cm="1">
        <f t="array" ref="I4418">_xlfn.TEXTJOIN(", ", TRUE, _xlfn.UNIQUE(_xlfn._xlws.FILTER($C$2:$C$6000, $A$2:$A$6000=A4418)))</f>
        <v>ГОЛОВНЫЕ УБОРЫ , КУПАЛЬНИКИ</v>
      </c>
    </row>
    <row r="4419" spans="1:9" x14ac:dyDescent="0.25">
      <c r="A4419">
        <v>7689</v>
      </c>
      <c r="B4419">
        <v>126537</v>
      </c>
      <c r="C4419" t="s">
        <v>32</v>
      </c>
      <c r="D4419" t="s">
        <v>50</v>
      </c>
      <c r="E4419">
        <v>2</v>
      </c>
      <c r="F4419">
        <v>88</v>
      </c>
      <c r="G4419">
        <v>29.553145336225597</v>
      </c>
      <c r="H4419" t="s">
        <v>229</v>
      </c>
      <c r="I4419" t="str" cm="1">
        <f t="array" ref="I4419">_xlfn.TEXTJOIN(", ", TRUE, _xlfn.UNIQUE(_xlfn._xlws.FILTER($C$2:$C$6000, $A$2:$A$6000=A4419)))</f>
        <v>ГОЛОВНЫЕ УБОРЫ , КУПАЛЬНИКИ</v>
      </c>
    </row>
    <row r="4420" spans="1:9" x14ac:dyDescent="0.25">
      <c r="A4420">
        <v>7689</v>
      </c>
      <c r="B4420">
        <v>124174</v>
      </c>
      <c r="C4420" t="s">
        <v>6</v>
      </c>
      <c r="D4420" t="s">
        <v>7</v>
      </c>
      <c r="E4420">
        <v>4</v>
      </c>
      <c r="F4420">
        <v>88</v>
      </c>
      <c r="G4420">
        <v>57.597389558232933</v>
      </c>
      <c r="H4420" t="s">
        <v>229</v>
      </c>
      <c r="I4420" t="str" cm="1">
        <f t="array" ref="I4420">_xlfn.TEXTJOIN(", ", TRUE, _xlfn.UNIQUE(_xlfn._xlws.FILTER($C$2:$C$6000, $A$2:$A$6000=A4420)))</f>
        <v>ГОЛОВНЫЕ УБОРЫ , КУПАЛЬНИКИ</v>
      </c>
    </row>
    <row r="4421" spans="1:9" x14ac:dyDescent="0.25">
      <c r="A4421">
        <v>7689</v>
      </c>
      <c r="B4421">
        <v>126143</v>
      </c>
      <c r="C4421" t="s">
        <v>32</v>
      </c>
      <c r="D4421" t="s">
        <v>41</v>
      </c>
      <c r="E4421">
        <v>1</v>
      </c>
      <c r="F4421">
        <v>88</v>
      </c>
      <c r="G4421">
        <v>29.553145336225597</v>
      </c>
      <c r="H4421" t="s">
        <v>229</v>
      </c>
      <c r="I4421" t="str" cm="1">
        <f t="array" ref="I4421">_xlfn.TEXTJOIN(", ", TRUE, _xlfn.UNIQUE(_xlfn._xlws.FILTER($C$2:$C$6000, $A$2:$A$6000=A4421)))</f>
        <v>ГОЛОВНЫЕ УБОРЫ , КУПАЛЬНИКИ</v>
      </c>
    </row>
    <row r="4422" spans="1:9" x14ac:dyDescent="0.25">
      <c r="A4422">
        <v>7689</v>
      </c>
      <c r="B4422">
        <v>126193</v>
      </c>
      <c r="C4422" t="s">
        <v>6</v>
      </c>
      <c r="D4422" t="s">
        <v>7</v>
      </c>
      <c r="E4422">
        <v>1</v>
      </c>
      <c r="F4422">
        <v>88</v>
      </c>
      <c r="G4422">
        <v>57.597389558232933</v>
      </c>
      <c r="H4422" t="s">
        <v>229</v>
      </c>
      <c r="I4422" t="str" cm="1">
        <f t="array" ref="I4422">_xlfn.TEXTJOIN(", ", TRUE, _xlfn.UNIQUE(_xlfn._xlws.FILTER($C$2:$C$6000, $A$2:$A$6000=A4422)))</f>
        <v>ГОЛОВНЫЕ УБОРЫ , КУПАЛЬНИКИ</v>
      </c>
    </row>
    <row r="4423" spans="1:9" x14ac:dyDescent="0.25">
      <c r="A4423">
        <v>7689</v>
      </c>
      <c r="B4423">
        <v>126690</v>
      </c>
      <c r="C4423" t="s">
        <v>32</v>
      </c>
      <c r="D4423" t="s">
        <v>41</v>
      </c>
      <c r="E4423">
        <v>1</v>
      </c>
      <c r="F4423">
        <v>88</v>
      </c>
      <c r="G4423">
        <v>29.553145336225597</v>
      </c>
      <c r="H4423" t="s">
        <v>229</v>
      </c>
      <c r="I4423" t="str" cm="1">
        <f t="array" ref="I4423">_xlfn.TEXTJOIN(", ", TRUE, _xlfn.UNIQUE(_xlfn._xlws.FILTER($C$2:$C$6000, $A$2:$A$6000=A4423)))</f>
        <v>ГОЛОВНЫЕ УБОРЫ , КУПАЛЬНИКИ</v>
      </c>
    </row>
    <row r="4424" spans="1:9" x14ac:dyDescent="0.25">
      <c r="A4424">
        <v>562</v>
      </c>
      <c r="B4424">
        <v>150977</v>
      </c>
      <c r="C4424" t="s">
        <v>59</v>
      </c>
      <c r="D4424" t="s">
        <v>63</v>
      </c>
      <c r="E4424">
        <v>1</v>
      </c>
      <c r="F4424">
        <v>49</v>
      </c>
      <c r="G4424">
        <v>45.476923076923079</v>
      </c>
      <c r="H4424" t="s">
        <v>230</v>
      </c>
      <c r="I4424" t="str" cm="1">
        <f t="array" ref="I4424">_xlfn.TEXTJOIN(", ", TRUE, _xlfn.UNIQUE(_xlfn._xlws.FILTER($C$2:$C$6000, $A$2:$A$6000=A4424)))</f>
        <v>БИЖУТЕРИЯ, СУМКИ, ВЕРХНЯЯ ОДЕЖДА, ОБУВЬ, ГОЛОВНЫЕ УБОРЫ , ПЕРЧАТКИ</v>
      </c>
    </row>
    <row r="4425" spans="1:9" x14ac:dyDescent="0.25">
      <c r="A4425">
        <v>562</v>
      </c>
      <c r="B4425">
        <v>150975</v>
      </c>
      <c r="C4425" t="s">
        <v>59</v>
      </c>
      <c r="D4425" t="s">
        <v>63</v>
      </c>
      <c r="E4425">
        <v>1</v>
      </c>
      <c r="F4425">
        <v>49</v>
      </c>
      <c r="G4425">
        <v>45.476923076923079</v>
      </c>
      <c r="H4425" t="s">
        <v>230</v>
      </c>
      <c r="I4425" t="str" cm="1">
        <f t="array" ref="I4425">_xlfn.TEXTJOIN(", ", TRUE, _xlfn.UNIQUE(_xlfn._xlws.FILTER($C$2:$C$6000, $A$2:$A$6000=A4425)))</f>
        <v>БИЖУТЕРИЯ, СУМКИ, ВЕРХНЯЯ ОДЕЖДА, ОБУВЬ, ГОЛОВНЫЕ УБОРЫ , ПЕРЧАТКИ</v>
      </c>
    </row>
    <row r="4426" spans="1:9" x14ac:dyDescent="0.25">
      <c r="A4426">
        <v>562</v>
      </c>
      <c r="B4426">
        <v>150978</v>
      </c>
      <c r="C4426" t="s">
        <v>59</v>
      </c>
      <c r="D4426" t="s">
        <v>63</v>
      </c>
      <c r="E4426">
        <v>1</v>
      </c>
      <c r="F4426">
        <v>49</v>
      </c>
      <c r="G4426">
        <v>45.476923076923079</v>
      </c>
      <c r="H4426" t="s">
        <v>230</v>
      </c>
      <c r="I4426" t="str" cm="1">
        <f t="array" ref="I4426">_xlfn.TEXTJOIN(", ", TRUE, _xlfn.UNIQUE(_xlfn._xlws.FILTER($C$2:$C$6000, $A$2:$A$6000=A4426)))</f>
        <v>БИЖУТЕРИЯ, СУМКИ, ВЕРХНЯЯ ОДЕЖДА, ОБУВЬ, ГОЛОВНЫЕ УБОРЫ , ПЕРЧАТКИ</v>
      </c>
    </row>
    <row r="4427" spans="1:9" x14ac:dyDescent="0.25">
      <c r="A4427">
        <v>562</v>
      </c>
      <c r="B4427">
        <v>150454</v>
      </c>
      <c r="C4427" t="s">
        <v>12</v>
      </c>
      <c r="D4427" t="s">
        <v>17</v>
      </c>
      <c r="E4427">
        <v>6</v>
      </c>
      <c r="F4427">
        <v>49</v>
      </c>
      <c r="G4427">
        <v>12.817708333333334</v>
      </c>
      <c r="H4427" t="s">
        <v>230</v>
      </c>
      <c r="I4427" t="str" cm="1">
        <f t="array" ref="I4427">_xlfn.TEXTJOIN(", ", TRUE, _xlfn.UNIQUE(_xlfn._xlws.FILTER($C$2:$C$6000, $A$2:$A$6000=A4427)))</f>
        <v>БИЖУТЕРИЯ, СУМКИ, ВЕРХНЯЯ ОДЕЖДА, ОБУВЬ, ГОЛОВНЫЕ УБОРЫ , ПЕРЧАТКИ</v>
      </c>
    </row>
    <row r="4428" spans="1:9" x14ac:dyDescent="0.25">
      <c r="A4428">
        <v>562</v>
      </c>
      <c r="B4428">
        <v>150451</v>
      </c>
      <c r="C4428" t="s">
        <v>12</v>
      </c>
      <c r="D4428" t="s">
        <v>73</v>
      </c>
      <c r="E4428">
        <v>3</v>
      </c>
      <c r="F4428">
        <v>49</v>
      </c>
      <c r="G4428">
        <v>12.817708333333334</v>
      </c>
      <c r="H4428" t="s">
        <v>230</v>
      </c>
      <c r="I4428" t="str" cm="1">
        <f t="array" ref="I4428">_xlfn.TEXTJOIN(", ", TRUE, _xlfn.UNIQUE(_xlfn._xlws.FILTER($C$2:$C$6000, $A$2:$A$6000=A4428)))</f>
        <v>БИЖУТЕРИЯ, СУМКИ, ВЕРХНЯЯ ОДЕЖДА, ОБУВЬ, ГОЛОВНЫЕ УБОРЫ , ПЕРЧАТКИ</v>
      </c>
    </row>
    <row r="4429" spans="1:9" x14ac:dyDescent="0.25">
      <c r="A4429">
        <v>562</v>
      </c>
      <c r="B4429">
        <v>150650</v>
      </c>
      <c r="C4429" t="s">
        <v>24</v>
      </c>
      <c r="D4429" t="s">
        <v>25</v>
      </c>
      <c r="E4429">
        <v>1</v>
      </c>
      <c r="F4429">
        <v>49</v>
      </c>
      <c r="G4429">
        <v>5.0133155792276964</v>
      </c>
      <c r="H4429" t="s">
        <v>230</v>
      </c>
      <c r="I4429" t="str" cm="1">
        <f t="array" ref="I4429">_xlfn.TEXTJOIN(", ", TRUE, _xlfn.UNIQUE(_xlfn._xlws.FILTER($C$2:$C$6000, $A$2:$A$6000=A4429)))</f>
        <v>БИЖУТЕРИЯ, СУМКИ, ВЕРХНЯЯ ОДЕЖДА, ОБУВЬ, ГОЛОВНЫЕ УБОРЫ , ПЕРЧАТКИ</v>
      </c>
    </row>
    <row r="4430" spans="1:9" x14ac:dyDescent="0.25">
      <c r="A4430">
        <v>562</v>
      </c>
      <c r="B4430">
        <v>150011</v>
      </c>
      <c r="C4430" t="s">
        <v>10</v>
      </c>
      <c r="D4430" t="s">
        <v>14</v>
      </c>
      <c r="E4430">
        <v>1</v>
      </c>
      <c r="F4430">
        <v>49</v>
      </c>
      <c r="G4430">
        <v>12.036764705882353</v>
      </c>
      <c r="H4430" t="s">
        <v>230</v>
      </c>
      <c r="I4430" t="str" cm="1">
        <f t="array" ref="I4430">_xlfn.TEXTJOIN(", ", TRUE, _xlfn.UNIQUE(_xlfn._xlws.FILTER($C$2:$C$6000, $A$2:$A$6000=A4430)))</f>
        <v>БИЖУТЕРИЯ, СУМКИ, ВЕРХНЯЯ ОДЕЖДА, ОБУВЬ, ГОЛОВНЫЕ УБОРЫ , ПЕРЧАТКИ</v>
      </c>
    </row>
    <row r="4431" spans="1:9" x14ac:dyDescent="0.25">
      <c r="A4431">
        <v>562</v>
      </c>
      <c r="B4431">
        <v>152370</v>
      </c>
      <c r="C4431" t="s">
        <v>6</v>
      </c>
      <c r="D4431" t="s">
        <v>7</v>
      </c>
      <c r="E4431">
        <v>12</v>
      </c>
      <c r="F4431">
        <v>49</v>
      </c>
      <c r="G4431">
        <v>57.597389558232933</v>
      </c>
      <c r="H4431" t="s">
        <v>230</v>
      </c>
      <c r="I4431" t="str" cm="1">
        <f t="array" ref="I4431">_xlfn.TEXTJOIN(", ", TRUE, _xlfn.UNIQUE(_xlfn._xlws.FILTER($C$2:$C$6000, $A$2:$A$6000=A4431)))</f>
        <v>БИЖУТЕРИЯ, СУМКИ, ВЕРХНЯЯ ОДЕЖДА, ОБУВЬ, ГОЛОВНЫЕ УБОРЫ , ПЕРЧАТКИ</v>
      </c>
    </row>
    <row r="4432" spans="1:9" x14ac:dyDescent="0.25">
      <c r="A4432">
        <v>562</v>
      </c>
      <c r="B4432">
        <v>151956</v>
      </c>
      <c r="C4432" t="s">
        <v>19</v>
      </c>
      <c r="D4432" t="s">
        <v>19</v>
      </c>
      <c r="E4432">
        <v>2</v>
      </c>
      <c r="F4432">
        <v>49</v>
      </c>
      <c r="G4432">
        <v>69.310077519379846</v>
      </c>
      <c r="H4432" t="s">
        <v>230</v>
      </c>
      <c r="I4432" t="str" cm="1">
        <f t="array" ref="I4432">_xlfn.TEXTJOIN(", ", TRUE, _xlfn.UNIQUE(_xlfn._xlws.FILTER($C$2:$C$6000, $A$2:$A$6000=A4432)))</f>
        <v>БИЖУТЕРИЯ, СУМКИ, ВЕРХНЯЯ ОДЕЖДА, ОБУВЬ, ГОЛОВНЫЕ УБОРЫ , ПЕРЧАТКИ</v>
      </c>
    </row>
    <row r="4433" spans="1:9" x14ac:dyDescent="0.25">
      <c r="A4433">
        <v>562</v>
      </c>
      <c r="B4433">
        <v>149349</v>
      </c>
      <c r="C4433" t="s">
        <v>6</v>
      </c>
      <c r="D4433" t="s">
        <v>7</v>
      </c>
      <c r="E4433">
        <v>1</v>
      </c>
      <c r="F4433">
        <v>49</v>
      </c>
      <c r="G4433">
        <v>57.597389558232933</v>
      </c>
      <c r="H4433" t="s">
        <v>230</v>
      </c>
      <c r="I4433" t="str" cm="1">
        <f t="array" ref="I4433">_xlfn.TEXTJOIN(", ", TRUE, _xlfn.UNIQUE(_xlfn._xlws.FILTER($C$2:$C$6000, $A$2:$A$6000=A4433)))</f>
        <v>БИЖУТЕРИЯ, СУМКИ, ВЕРХНЯЯ ОДЕЖДА, ОБУВЬ, ГОЛОВНЫЕ УБОРЫ , ПЕРЧАТКИ</v>
      </c>
    </row>
    <row r="4434" spans="1:9" x14ac:dyDescent="0.25">
      <c r="A4434">
        <v>562</v>
      </c>
      <c r="B4434">
        <v>149680</v>
      </c>
      <c r="C4434" t="s">
        <v>6</v>
      </c>
      <c r="D4434" t="s">
        <v>7</v>
      </c>
      <c r="E4434">
        <v>1</v>
      </c>
      <c r="F4434">
        <v>49</v>
      </c>
      <c r="G4434">
        <v>57.597389558232933</v>
      </c>
      <c r="H4434" t="s">
        <v>230</v>
      </c>
      <c r="I4434" t="str" cm="1">
        <f t="array" ref="I4434">_xlfn.TEXTJOIN(", ", TRUE, _xlfn.UNIQUE(_xlfn._xlws.FILTER($C$2:$C$6000, $A$2:$A$6000=A4434)))</f>
        <v>БИЖУТЕРИЯ, СУМКИ, ВЕРХНЯЯ ОДЕЖДА, ОБУВЬ, ГОЛОВНЫЕ УБОРЫ , ПЕРЧАТКИ</v>
      </c>
    </row>
    <row r="4435" spans="1:9" x14ac:dyDescent="0.25">
      <c r="A4435">
        <v>562</v>
      </c>
      <c r="B4435">
        <v>152364</v>
      </c>
      <c r="C4435" t="s">
        <v>6</v>
      </c>
      <c r="D4435" t="s">
        <v>7</v>
      </c>
      <c r="E4435">
        <v>2</v>
      </c>
      <c r="F4435">
        <v>49</v>
      </c>
      <c r="G4435">
        <v>57.597389558232933</v>
      </c>
      <c r="H4435" t="s">
        <v>230</v>
      </c>
      <c r="I4435" t="str" cm="1">
        <f t="array" ref="I4435">_xlfn.TEXTJOIN(", ", TRUE, _xlfn.UNIQUE(_xlfn._xlws.FILTER($C$2:$C$6000, $A$2:$A$6000=A4435)))</f>
        <v>БИЖУТЕРИЯ, СУМКИ, ВЕРХНЯЯ ОДЕЖДА, ОБУВЬ, ГОЛОВНЫЕ УБОРЫ , ПЕРЧАТКИ</v>
      </c>
    </row>
    <row r="4436" spans="1:9" x14ac:dyDescent="0.25">
      <c r="A4436">
        <v>562</v>
      </c>
      <c r="B4436">
        <v>149428</v>
      </c>
      <c r="C4436" t="s">
        <v>19</v>
      </c>
      <c r="D4436" t="s">
        <v>19</v>
      </c>
      <c r="E4436">
        <v>2</v>
      </c>
      <c r="F4436">
        <v>49</v>
      </c>
      <c r="G4436">
        <v>69.310077519379846</v>
      </c>
      <c r="H4436" t="s">
        <v>230</v>
      </c>
      <c r="I4436" t="str" cm="1">
        <f t="array" ref="I4436">_xlfn.TEXTJOIN(", ", TRUE, _xlfn.UNIQUE(_xlfn._xlws.FILTER($C$2:$C$6000, $A$2:$A$6000=A4436)))</f>
        <v>БИЖУТЕРИЯ, СУМКИ, ВЕРХНЯЯ ОДЕЖДА, ОБУВЬ, ГОЛОВНЫЕ УБОРЫ , ПЕРЧАТКИ</v>
      </c>
    </row>
    <row r="4437" spans="1:9" x14ac:dyDescent="0.25">
      <c r="A4437">
        <v>562</v>
      </c>
      <c r="B4437">
        <v>151960</v>
      </c>
      <c r="C4437" t="s">
        <v>19</v>
      </c>
      <c r="D4437" t="s">
        <v>19</v>
      </c>
      <c r="E4437">
        <v>1</v>
      </c>
      <c r="F4437">
        <v>49</v>
      </c>
      <c r="G4437">
        <v>69.310077519379846</v>
      </c>
      <c r="H4437" t="s">
        <v>230</v>
      </c>
      <c r="I4437" t="str" cm="1">
        <f t="array" ref="I4437">_xlfn.TEXTJOIN(", ", TRUE, _xlfn.UNIQUE(_xlfn._xlws.FILTER($C$2:$C$6000, $A$2:$A$6000=A4437)))</f>
        <v>БИЖУТЕРИЯ, СУМКИ, ВЕРХНЯЯ ОДЕЖДА, ОБУВЬ, ГОЛОВНЫЕ УБОРЫ , ПЕРЧАТКИ</v>
      </c>
    </row>
    <row r="4438" spans="1:9" x14ac:dyDescent="0.25">
      <c r="A4438">
        <v>562</v>
      </c>
      <c r="B4438">
        <v>149348</v>
      </c>
      <c r="C4438" t="s">
        <v>6</v>
      </c>
      <c r="D4438" t="s">
        <v>7</v>
      </c>
      <c r="E4438">
        <v>1</v>
      </c>
      <c r="F4438">
        <v>49</v>
      </c>
      <c r="G4438">
        <v>57.597389558232933</v>
      </c>
      <c r="H4438" t="s">
        <v>230</v>
      </c>
      <c r="I4438" t="str" cm="1">
        <f t="array" ref="I4438">_xlfn.TEXTJOIN(", ", TRUE, _xlfn.UNIQUE(_xlfn._xlws.FILTER($C$2:$C$6000, $A$2:$A$6000=A4438)))</f>
        <v>БИЖУТЕРИЯ, СУМКИ, ВЕРХНЯЯ ОДЕЖДА, ОБУВЬ, ГОЛОВНЫЕ УБОРЫ , ПЕРЧАТКИ</v>
      </c>
    </row>
    <row r="4439" spans="1:9" x14ac:dyDescent="0.25">
      <c r="A4439">
        <v>562</v>
      </c>
      <c r="B4439">
        <v>152368</v>
      </c>
      <c r="C4439" t="s">
        <v>6</v>
      </c>
      <c r="D4439" t="s">
        <v>7</v>
      </c>
      <c r="E4439">
        <v>2</v>
      </c>
      <c r="F4439">
        <v>49</v>
      </c>
      <c r="G4439">
        <v>57.597389558232933</v>
      </c>
      <c r="H4439" t="s">
        <v>230</v>
      </c>
      <c r="I4439" t="str" cm="1">
        <f t="array" ref="I4439">_xlfn.TEXTJOIN(", ", TRUE, _xlfn.UNIQUE(_xlfn._xlws.FILTER($C$2:$C$6000, $A$2:$A$6000=A4439)))</f>
        <v>БИЖУТЕРИЯ, СУМКИ, ВЕРХНЯЯ ОДЕЖДА, ОБУВЬ, ГОЛОВНЫЕ УБОРЫ , ПЕРЧАТКИ</v>
      </c>
    </row>
    <row r="4440" spans="1:9" x14ac:dyDescent="0.25">
      <c r="A4440">
        <v>562</v>
      </c>
      <c r="B4440">
        <v>149345</v>
      </c>
      <c r="C4440" t="s">
        <v>6</v>
      </c>
      <c r="D4440" t="s">
        <v>7</v>
      </c>
      <c r="E4440">
        <v>1</v>
      </c>
      <c r="F4440">
        <v>49</v>
      </c>
      <c r="G4440">
        <v>57.597389558232933</v>
      </c>
      <c r="H4440" t="s">
        <v>230</v>
      </c>
      <c r="I4440" t="str" cm="1">
        <f t="array" ref="I4440">_xlfn.TEXTJOIN(", ", TRUE, _xlfn.UNIQUE(_xlfn._xlws.FILTER($C$2:$C$6000, $A$2:$A$6000=A4440)))</f>
        <v>БИЖУТЕРИЯ, СУМКИ, ВЕРХНЯЯ ОДЕЖДА, ОБУВЬ, ГОЛОВНЫЕ УБОРЫ , ПЕРЧАТКИ</v>
      </c>
    </row>
    <row r="4441" spans="1:9" x14ac:dyDescent="0.25">
      <c r="A4441">
        <v>562</v>
      </c>
      <c r="B4441">
        <v>149340</v>
      </c>
      <c r="C4441" t="s">
        <v>6</v>
      </c>
      <c r="D4441" t="s">
        <v>7</v>
      </c>
      <c r="E4441">
        <v>1</v>
      </c>
      <c r="F4441">
        <v>49</v>
      </c>
      <c r="G4441">
        <v>57.597389558232933</v>
      </c>
      <c r="H4441" t="s">
        <v>230</v>
      </c>
      <c r="I4441" t="str" cm="1">
        <f t="array" ref="I4441">_xlfn.TEXTJOIN(", ", TRUE, _xlfn.UNIQUE(_xlfn._xlws.FILTER($C$2:$C$6000, $A$2:$A$6000=A4441)))</f>
        <v>БИЖУТЕРИЯ, СУМКИ, ВЕРХНЯЯ ОДЕЖДА, ОБУВЬ, ГОЛОВНЫЕ УБОРЫ , ПЕРЧАТКИ</v>
      </c>
    </row>
    <row r="4442" spans="1:9" x14ac:dyDescent="0.25">
      <c r="A4442">
        <v>562</v>
      </c>
      <c r="B4442">
        <v>149724</v>
      </c>
      <c r="C4442" t="s">
        <v>6</v>
      </c>
      <c r="D4442" t="s">
        <v>7</v>
      </c>
      <c r="E4442">
        <v>1</v>
      </c>
      <c r="F4442">
        <v>49</v>
      </c>
      <c r="G4442">
        <v>57.597389558232933</v>
      </c>
      <c r="H4442" t="s">
        <v>230</v>
      </c>
      <c r="I4442" t="str" cm="1">
        <f t="array" ref="I4442">_xlfn.TEXTJOIN(", ", TRUE, _xlfn.UNIQUE(_xlfn._xlws.FILTER($C$2:$C$6000, $A$2:$A$6000=A4442)))</f>
        <v>БИЖУТЕРИЯ, СУМКИ, ВЕРХНЯЯ ОДЕЖДА, ОБУВЬ, ГОЛОВНЫЕ УБОРЫ , ПЕРЧАТКИ</v>
      </c>
    </row>
    <row r="4443" spans="1:9" x14ac:dyDescent="0.25">
      <c r="A4443">
        <v>562</v>
      </c>
      <c r="B4443">
        <v>149350</v>
      </c>
      <c r="C4443" t="s">
        <v>6</v>
      </c>
      <c r="D4443" t="s">
        <v>7</v>
      </c>
      <c r="E4443">
        <v>1</v>
      </c>
      <c r="F4443">
        <v>49</v>
      </c>
      <c r="G4443">
        <v>57.597389558232933</v>
      </c>
      <c r="H4443" t="s">
        <v>230</v>
      </c>
      <c r="I4443" t="str" cm="1">
        <f t="array" ref="I4443">_xlfn.TEXTJOIN(", ", TRUE, _xlfn.UNIQUE(_xlfn._xlws.FILTER($C$2:$C$6000, $A$2:$A$6000=A4443)))</f>
        <v>БИЖУТЕРИЯ, СУМКИ, ВЕРХНЯЯ ОДЕЖДА, ОБУВЬ, ГОЛОВНЫЕ УБОРЫ , ПЕРЧАТКИ</v>
      </c>
    </row>
    <row r="4444" spans="1:9" x14ac:dyDescent="0.25">
      <c r="A4444">
        <v>562</v>
      </c>
      <c r="B4444">
        <v>149443</v>
      </c>
      <c r="C4444" t="s">
        <v>19</v>
      </c>
      <c r="D4444" t="s">
        <v>19</v>
      </c>
      <c r="E4444">
        <v>1</v>
      </c>
      <c r="F4444">
        <v>49</v>
      </c>
      <c r="G4444">
        <v>69.310077519379846</v>
      </c>
      <c r="H4444" t="s">
        <v>230</v>
      </c>
      <c r="I4444" t="str" cm="1">
        <f t="array" ref="I4444">_xlfn.TEXTJOIN(", ", TRUE, _xlfn.UNIQUE(_xlfn._xlws.FILTER($C$2:$C$6000, $A$2:$A$6000=A4444)))</f>
        <v>БИЖУТЕРИЯ, СУМКИ, ВЕРХНЯЯ ОДЕЖДА, ОБУВЬ, ГОЛОВНЫЕ УБОРЫ , ПЕРЧАТКИ</v>
      </c>
    </row>
    <row r="4445" spans="1:9" x14ac:dyDescent="0.25">
      <c r="A4445">
        <v>562</v>
      </c>
      <c r="B4445">
        <v>149721</v>
      </c>
      <c r="C4445" t="s">
        <v>6</v>
      </c>
      <c r="D4445" t="s">
        <v>7</v>
      </c>
      <c r="E4445">
        <v>1</v>
      </c>
      <c r="F4445">
        <v>49</v>
      </c>
      <c r="G4445">
        <v>57.597389558232933</v>
      </c>
      <c r="H4445" t="s">
        <v>230</v>
      </c>
      <c r="I4445" t="str" cm="1">
        <f t="array" ref="I4445">_xlfn.TEXTJOIN(", ", TRUE, _xlfn.UNIQUE(_xlfn._xlws.FILTER($C$2:$C$6000, $A$2:$A$6000=A4445)))</f>
        <v>БИЖУТЕРИЯ, СУМКИ, ВЕРХНЯЯ ОДЕЖДА, ОБУВЬ, ГОЛОВНЫЕ УБОРЫ , ПЕРЧАТКИ</v>
      </c>
    </row>
    <row r="4446" spans="1:9" x14ac:dyDescent="0.25">
      <c r="A4446">
        <v>562</v>
      </c>
      <c r="B4446">
        <v>149692</v>
      </c>
      <c r="C4446" t="s">
        <v>6</v>
      </c>
      <c r="D4446" t="s">
        <v>7</v>
      </c>
      <c r="E4446">
        <v>1</v>
      </c>
      <c r="F4446">
        <v>49</v>
      </c>
      <c r="G4446">
        <v>57.597389558232933</v>
      </c>
      <c r="H4446" t="s">
        <v>230</v>
      </c>
      <c r="I4446" t="str" cm="1">
        <f t="array" ref="I4446">_xlfn.TEXTJOIN(", ", TRUE, _xlfn.UNIQUE(_xlfn._xlws.FILTER($C$2:$C$6000, $A$2:$A$6000=A4446)))</f>
        <v>БИЖУТЕРИЯ, СУМКИ, ВЕРХНЯЯ ОДЕЖДА, ОБУВЬ, ГОЛОВНЫЕ УБОРЫ , ПЕРЧАТКИ</v>
      </c>
    </row>
    <row r="4447" spans="1:9" x14ac:dyDescent="0.25">
      <c r="A4447">
        <v>562</v>
      </c>
      <c r="B4447">
        <v>149722</v>
      </c>
      <c r="C4447" t="s">
        <v>6</v>
      </c>
      <c r="D4447" t="s">
        <v>7</v>
      </c>
      <c r="E4447">
        <v>1</v>
      </c>
      <c r="F4447">
        <v>49</v>
      </c>
      <c r="G4447">
        <v>57.597389558232933</v>
      </c>
      <c r="H4447" t="s">
        <v>230</v>
      </c>
      <c r="I4447" t="str" cm="1">
        <f t="array" ref="I4447">_xlfn.TEXTJOIN(", ", TRUE, _xlfn.UNIQUE(_xlfn._xlws.FILTER($C$2:$C$6000, $A$2:$A$6000=A4447)))</f>
        <v>БИЖУТЕРИЯ, СУМКИ, ВЕРХНЯЯ ОДЕЖДА, ОБУВЬ, ГОЛОВНЫЕ УБОРЫ , ПЕРЧАТКИ</v>
      </c>
    </row>
    <row r="4448" spans="1:9" x14ac:dyDescent="0.25">
      <c r="A4448">
        <v>562</v>
      </c>
      <c r="B4448">
        <v>146353</v>
      </c>
      <c r="C4448" t="s">
        <v>6</v>
      </c>
      <c r="D4448" t="s">
        <v>7</v>
      </c>
      <c r="E4448">
        <v>2</v>
      </c>
      <c r="F4448">
        <v>49</v>
      </c>
      <c r="G4448">
        <v>57.597389558232933</v>
      </c>
      <c r="H4448" t="s">
        <v>230</v>
      </c>
      <c r="I4448" t="str" cm="1">
        <f t="array" ref="I4448">_xlfn.TEXTJOIN(", ", TRUE, _xlfn.UNIQUE(_xlfn._xlws.FILTER($C$2:$C$6000, $A$2:$A$6000=A4448)))</f>
        <v>БИЖУТЕРИЯ, СУМКИ, ВЕРХНЯЯ ОДЕЖДА, ОБУВЬ, ГОЛОВНЫЕ УБОРЫ , ПЕРЧАТКИ</v>
      </c>
    </row>
    <row r="4449" spans="1:9" x14ac:dyDescent="0.25">
      <c r="A4449">
        <v>562</v>
      </c>
      <c r="B4449">
        <v>147826</v>
      </c>
      <c r="C4449" t="s">
        <v>6</v>
      </c>
      <c r="D4449" t="s">
        <v>7</v>
      </c>
      <c r="E4449">
        <v>1</v>
      </c>
      <c r="F4449">
        <v>49</v>
      </c>
      <c r="G4449">
        <v>57.597389558232933</v>
      </c>
      <c r="H4449" t="s">
        <v>230</v>
      </c>
      <c r="I4449" t="str" cm="1">
        <f t="array" ref="I4449">_xlfn.TEXTJOIN(", ", TRUE, _xlfn.UNIQUE(_xlfn._xlws.FILTER($C$2:$C$6000, $A$2:$A$6000=A4449)))</f>
        <v>БИЖУТЕРИЯ, СУМКИ, ВЕРХНЯЯ ОДЕЖДА, ОБУВЬ, ГОЛОВНЫЕ УБОРЫ , ПЕРЧАТКИ</v>
      </c>
    </row>
    <row r="4450" spans="1:9" x14ac:dyDescent="0.25">
      <c r="A4450">
        <v>11436</v>
      </c>
      <c r="B4450">
        <v>126195</v>
      </c>
      <c r="C4450" t="s">
        <v>6</v>
      </c>
      <c r="D4450" t="s">
        <v>7</v>
      </c>
      <c r="E4450">
        <v>3</v>
      </c>
      <c r="F4450">
        <v>32</v>
      </c>
      <c r="G4450">
        <v>57.597389558232933</v>
      </c>
      <c r="H4450" t="s">
        <v>230</v>
      </c>
      <c r="I4450" t="str" cm="1">
        <f t="array" ref="I4450">_xlfn.TEXTJOIN(", ", TRUE, _xlfn.UNIQUE(_xlfn._xlws.FILTER($C$2:$C$6000, $A$2:$A$6000=A4450)))</f>
        <v>ГОЛОВНЫЕ УБОРЫ , ВЕРХНЯЯ ОДЕЖДА</v>
      </c>
    </row>
    <row r="4451" spans="1:9" x14ac:dyDescent="0.25">
      <c r="A4451">
        <v>11436</v>
      </c>
      <c r="B4451">
        <v>123484</v>
      </c>
      <c r="C4451" t="s">
        <v>6</v>
      </c>
      <c r="D4451" t="s">
        <v>7</v>
      </c>
      <c r="E4451">
        <v>6</v>
      </c>
      <c r="F4451">
        <v>32</v>
      </c>
      <c r="G4451">
        <v>57.597389558232933</v>
      </c>
      <c r="H4451" t="s">
        <v>230</v>
      </c>
      <c r="I4451" t="str" cm="1">
        <f t="array" ref="I4451">_xlfn.TEXTJOIN(", ", TRUE, _xlfn.UNIQUE(_xlfn._xlws.FILTER($C$2:$C$6000, $A$2:$A$6000=A4451)))</f>
        <v>ГОЛОВНЫЕ УБОРЫ , ВЕРХНЯЯ ОДЕЖДА</v>
      </c>
    </row>
    <row r="4452" spans="1:9" x14ac:dyDescent="0.25">
      <c r="A4452">
        <v>11436</v>
      </c>
      <c r="B4452">
        <v>124047</v>
      </c>
      <c r="C4452" t="s">
        <v>6</v>
      </c>
      <c r="D4452" t="s">
        <v>7</v>
      </c>
      <c r="E4452">
        <v>3</v>
      </c>
      <c r="F4452">
        <v>32</v>
      </c>
      <c r="G4452">
        <v>57.597389558232933</v>
      </c>
      <c r="H4452" t="s">
        <v>230</v>
      </c>
      <c r="I4452" t="str" cm="1">
        <f t="array" ref="I4452">_xlfn.TEXTJOIN(", ", TRUE, _xlfn.UNIQUE(_xlfn._xlws.FILTER($C$2:$C$6000, $A$2:$A$6000=A4452)))</f>
        <v>ГОЛОВНЫЕ УБОРЫ , ВЕРХНЯЯ ОДЕЖДА</v>
      </c>
    </row>
    <row r="4453" spans="1:9" x14ac:dyDescent="0.25">
      <c r="A4453">
        <v>11436</v>
      </c>
      <c r="B4453">
        <v>127186</v>
      </c>
      <c r="C4453" t="s">
        <v>6</v>
      </c>
      <c r="D4453" t="s">
        <v>7</v>
      </c>
      <c r="E4453">
        <v>3</v>
      </c>
      <c r="F4453">
        <v>32</v>
      </c>
      <c r="G4453">
        <v>57.597389558232933</v>
      </c>
      <c r="H4453" t="s">
        <v>230</v>
      </c>
      <c r="I4453" t="str" cm="1">
        <f t="array" ref="I4453">_xlfn.TEXTJOIN(", ", TRUE, _xlfn.UNIQUE(_xlfn._xlws.FILTER($C$2:$C$6000, $A$2:$A$6000=A4453)))</f>
        <v>ГОЛОВНЫЕ УБОРЫ , ВЕРХНЯЯ ОДЕЖДА</v>
      </c>
    </row>
    <row r="4454" spans="1:9" x14ac:dyDescent="0.25">
      <c r="A4454">
        <v>11436</v>
      </c>
      <c r="B4454">
        <v>126481</v>
      </c>
      <c r="C4454" t="s">
        <v>6</v>
      </c>
      <c r="D4454" t="s">
        <v>7</v>
      </c>
      <c r="E4454">
        <v>3</v>
      </c>
      <c r="F4454">
        <v>32</v>
      </c>
      <c r="G4454">
        <v>57.597389558232933</v>
      </c>
      <c r="H4454" t="s">
        <v>230</v>
      </c>
      <c r="I4454" t="str" cm="1">
        <f t="array" ref="I4454">_xlfn.TEXTJOIN(", ", TRUE, _xlfn.UNIQUE(_xlfn._xlws.FILTER($C$2:$C$6000, $A$2:$A$6000=A4454)))</f>
        <v>ГОЛОВНЫЕ УБОРЫ , ВЕРХНЯЯ ОДЕЖДА</v>
      </c>
    </row>
    <row r="4455" spans="1:9" x14ac:dyDescent="0.25">
      <c r="A4455">
        <v>11436</v>
      </c>
      <c r="B4455">
        <v>127287</v>
      </c>
      <c r="C4455" t="s">
        <v>6</v>
      </c>
      <c r="D4455" t="s">
        <v>7</v>
      </c>
      <c r="E4455">
        <v>1</v>
      </c>
      <c r="F4455">
        <v>32</v>
      </c>
      <c r="G4455">
        <v>57.597389558232933</v>
      </c>
      <c r="H4455" t="s">
        <v>230</v>
      </c>
      <c r="I4455" t="str" cm="1">
        <f t="array" ref="I4455">_xlfn.TEXTJOIN(", ", TRUE, _xlfn.UNIQUE(_xlfn._xlws.FILTER($C$2:$C$6000, $A$2:$A$6000=A4455)))</f>
        <v>ГОЛОВНЫЕ УБОРЫ , ВЕРХНЯЯ ОДЕЖДА</v>
      </c>
    </row>
    <row r="4456" spans="1:9" x14ac:dyDescent="0.25">
      <c r="A4456">
        <v>11436</v>
      </c>
      <c r="B4456">
        <v>126194</v>
      </c>
      <c r="C4456" t="s">
        <v>6</v>
      </c>
      <c r="D4456" t="s">
        <v>7</v>
      </c>
      <c r="E4456">
        <v>3</v>
      </c>
      <c r="F4456">
        <v>32</v>
      </c>
      <c r="G4456">
        <v>57.597389558232933</v>
      </c>
      <c r="H4456" t="s">
        <v>230</v>
      </c>
      <c r="I4456" t="str" cm="1">
        <f t="array" ref="I4456">_xlfn.TEXTJOIN(", ", TRUE, _xlfn.UNIQUE(_xlfn._xlws.FILTER($C$2:$C$6000, $A$2:$A$6000=A4456)))</f>
        <v>ГОЛОВНЫЕ УБОРЫ , ВЕРХНЯЯ ОДЕЖДА</v>
      </c>
    </row>
    <row r="4457" spans="1:9" x14ac:dyDescent="0.25">
      <c r="A4457">
        <v>11436</v>
      </c>
      <c r="B4457">
        <v>124108</v>
      </c>
      <c r="C4457" t="s">
        <v>6</v>
      </c>
      <c r="D4457" t="s">
        <v>7</v>
      </c>
      <c r="E4457">
        <v>4</v>
      </c>
      <c r="F4457">
        <v>32</v>
      </c>
      <c r="G4457">
        <v>57.597389558232933</v>
      </c>
      <c r="H4457" t="s">
        <v>230</v>
      </c>
      <c r="I4457" t="str" cm="1">
        <f t="array" ref="I4457">_xlfn.TEXTJOIN(", ", TRUE, _xlfn.UNIQUE(_xlfn._xlws.FILTER($C$2:$C$6000, $A$2:$A$6000=A4457)))</f>
        <v>ГОЛОВНЫЕ УБОРЫ , ВЕРХНЯЯ ОДЕЖДА</v>
      </c>
    </row>
    <row r="4458" spans="1:9" x14ac:dyDescent="0.25">
      <c r="A4458">
        <v>11436</v>
      </c>
      <c r="B4458">
        <v>130063</v>
      </c>
      <c r="C4458" t="s">
        <v>6</v>
      </c>
      <c r="D4458" t="s">
        <v>7</v>
      </c>
      <c r="E4458">
        <v>2</v>
      </c>
      <c r="F4458">
        <v>32</v>
      </c>
      <c r="G4458">
        <v>57.597389558232933</v>
      </c>
      <c r="H4458" t="s">
        <v>230</v>
      </c>
      <c r="I4458" t="str" cm="1">
        <f t="array" ref="I4458">_xlfn.TEXTJOIN(", ", TRUE, _xlfn.UNIQUE(_xlfn._xlws.FILTER($C$2:$C$6000, $A$2:$A$6000=A4458)))</f>
        <v>ГОЛОВНЫЕ УБОРЫ , ВЕРХНЯЯ ОДЕЖДА</v>
      </c>
    </row>
    <row r="4459" spans="1:9" x14ac:dyDescent="0.25">
      <c r="A4459">
        <v>11436</v>
      </c>
      <c r="B4459">
        <v>123319</v>
      </c>
      <c r="C4459" t="s">
        <v>6</v>
      </c>
      <c r="D4459" t="s">
        <v>7</v>
      </c>
      <c r="E4459">
        <v>3</v>
      </c>
      <c r="F4459">
        <v>32</v>
      </c>
      <c r="G4459">
        <v>57.597389558232933</v>
      </c>
      <c r="H4459" t="s">
        <v>230</v>
      </c>
      <c r="I4459" t="str" cm="1">
        <f t="array" ref="I4459">_xlfn.TEXTJOIN(", ", TRUE, _xlfn.UNIQUE(_xlfn._xlws.FILTER($C$2:$C$6000, $A$2:$A$6000=A4459)))</f>
        <v>ГОЛОВНЫЕ УБОРЫ , ВЕРХНЯЯ ОДЕЖДА</v>
      </c>
    </row>
    <row r="4460" spans="1:9" x14ac:dyDescent="0.25">
      <c r="A4460">
        <v>11436</v>
      </c>
      <c r="B4460">
        <v>139025</v>
      </c>
      <c r="C4460" t="s">
        <v>24</v>
      </c>
      <c r="D4460" t="s">
        <v>25</v>
      </c>
      <c r="E4460">
        <v>1</v>
      </c>
      <c r="F4460">
        <v>32</v>
      </c>
      <c r="G4460">
        <v>5.0133155792276964</v>
      </c>
      <c r="H4460" t="s">
        <v>230</v>
      </c>
      <c r="I4460" t="str" cm="1">
        <f t="array" ref="I4460">_xlfn.TEXTJOIN(", ", TRUE, _xlfn.UNIQUE(_xlfn._xlws.FILTER($C$2:$C$6000, $A$2:$A$6000=A4460)))</f>
        <v>ГОЛОВНЫЕ УБОРЫ , ВЕРХНЯЯ ОДЕЖДА</v>
      </c>
    </row>
    <row r="4461" spans="1:9" x14ac:dyDescent="0.25">
      <c r="A4461">
        <v>12258</v>
      </c>
      <c r="B4461">
        <v>133199</v>
      </c>
      <c r="C4461" t="s">
        <v>6</v>
      </c>
      <c r="D4461" t="s">
        <v>7</v>
      </c>
      <c r="E4461">
        <v>2</v>
      </c>
      <c r="F4461">
        <v>21</v>
      </c>
      <c r="G4461">
        <v>57.597389558232933</v>
      </c>
      <c r="H4461" t="s">
        <v>230</v>
      </c>
      <c r="I4461" t="str" cm="1">
        <f t="array" ref="I4461">_xlfn.TEXTJOIN(", ", TRUE, _xlfn.UNIQUE(_xlfn._xlws.FILTER($C$2:$C$6000, $A$2:$A$6000=A4461)))</f>
        <v>ГОЛОВНЫЕ УБОРЫ , КУПАЛЬНИКИ, ПЕРЧАТКИ</v>
      </c>
    </row>
    <row r="4462" spans="1:9" x14ac:dyDescent="0.25">
      <c r="A4462">
        <v>12258</v>
      </c>
      <c r="B4462">
        <v>123319</v>
      </c>
      <c r="C4462" t="s">
        <v>6</v>
      </c>
      <c r="D4462" t="s">
        <v>7</v>
      </c>
      <c r="E4462">
        <v>1</v>
      </c>
      <c r="F4462">
        <v>21</v>
      </c>
      <c r="G4462">
        <v>57.597389558232933</v>
      </c>
      <c r="H4462" t="s">
        <v>230</v>
      </c>
      <c r="I4462" t="str" cm="1">
        <f t="array" ref="I4462">_xlfn.TEXTJOIN(", ", TRUE, _xlfn.UNIQUE(_xlfn._xlws.FILTER($C$2:$C$6000, $A$2:$A$6000=A4462)))</f>
        <v>ГОЛОВНЫЕ УБОРЫ , КУПАЛЬНИКИ, ПЕРЧАТКИ</v>
      </c>
    </row>
    <row r="4463" spans="1:9" x14ac:dyDescent="0.25">
      <c r="A4463">
        <v>12258</v>
      </c>
      <c r="B4463">
        <v>126173</v>
      </c>
      <c r="C4463" t="s">
        <v>6</v>
      </c>
      <c r="D4463" t="s">
        <v>7</v>
      </c>
      <c r="E4463">
        <v>1</v>
      </c>
      <c r="F4463">
        <v>21</v>
      </c>
      <c r="G4463">
        <v>57.597389558232933</v>
      </c>
      <c r="H4463" t="s">
        <v>230</v>
      </c>
      <c r="I4463" t="str" cm="1">
        <f t="array" ref="I4463">_xlfn.TEXTJOIN(", ", TRUE, _xlfn.UNIQUE(_xlfn._xlws.FILTER($C$2:$C$6000, $A$2:$A$6000=A4463)))</f>
        <v>ГОЛОВНЫЕ УБОРЫ , КУПАЛЬНИКИ, ПЕРЧАТКИ</v>
      </c>
    </row>
    <row r="4464" spans="1:9" x14ac:dyDescent="0.25">
      <c r="A4464">
        <v>12258</v>
      </c>
      <c r="B4464">
        <v>133197</v>
      </c>
      <c r="C4464" t="s">
        <v>6</v>
      </c>
      <c r="D4464" t="s">
        <v>7</v>
      </c>
      <c r="E4464">
        <v>4</v>
      </c>
      <c r="F4464">
        <v>21</v>
      </c>
      <c r="G4464">
        <v>57.597389558232933</v>
      </c>
      <c r="H4464" t="s">
        <v>230</v>
      </c>
      <c r="I4464" t="str" cm="1">
        <f t="array" ref="I4464">_xlfn.TEXTJOIN(", ", TRUE, _xlfn.UNIQUE(_xlfn._xlws.FILTER($C$2:$C$6000, $A$2:$A$6000=A4464)))</f>
        <v>ГОЛОВНЫЕ УБОРЫ , КУПАЛЬНИКИ, ПЕРЧАТКИ</v>
      </c>
    </row>
    <row r="4465" spans="1:9" x14ac:dyDescent="0.25">
      <c r="A4465">
        <v>12258</v>
      </c>
      <c r="B4465">
        <v>126196</v>
      </c>
      <c r="C4465" t="s">
        <v>6</v>
      </c>
      <c r="D4465" t="s">
        <v>7</v>
      </c>
      <c r="E4465">
        <v>1</v>
      </c>
      <c r="F4465">
        <v>21</v>
      </c>
      <c r="G4465">
        <v>57.597389558232933</v>
      </c>
      <c r="H4465" t="s">
        <v>230</v>
      </c>
      <c r="I4465" t="str" cm="1">
        <f t="array" ref="I4465">_xlfn.TEXTJOIN(", ", TRUE, _xlfn.UNIQUE(_xlfn._xlws.FILTER($C$2:$C$6000, $A$2:$A$6000=A4465)))</f>
        <v>ГОЛОВНЫЕ УБОРЫ , КУПАЛЬНИКИ, ПЕРЧАТКИ</v>
      </c>
    </row>
    <row r="4466" spans="1:9" x14ac:dyDescent="0.25">
      <c r="A4466">
        <v>12258</v>
      </c>
      <c r="B4466">
        <v>126195</v>
      </c>
      <c r="C4466" t="s">
        <v>6</v>
      </c>
      <c r="D4466" t="s">
        <v>7</v>
      </c>
      <c r="E4466">
        <v>1</v>
      </c>
      <c r="F4466">
        <v>21</v>
      </c>
      <c r="G4466">
        <v>57.597389558232933</v>
      </c>
      <c r="H4466" t="s">
        <v>230</v>
      </c>
      <c r="I4466" t="str" cm="1">
        <f t="array" ref="I4466">_xlfn.TEXTJOIN(", ", TRUE, _xlfn.UNIQUE(_xlfn._xlws.FILTER($C$2:$C$6000, $A$2:$A$6000=A4466)))</f>
        <v>ГОЛОВНЫЕ УБОРЫ , КУПАЛЬНИКИ, ПЕРЧАТКИ</v>
      </c>
    </row>
    <row r="4467" spans="1:9" x14ac:dyDescent="0.25">
      <c r="A4467">
        <v>12258</v>
      </c>
      <c r="B4467">
        <v>123492</v>
      </c>
      <c r="C4467" t="s">
        <v>6</v>
      </c>
      <c r="D4467" t="s">
        <v>7</v>
      </c>
      <c r="E4467">
        <v>2</v>
      </c>
      <c r="F4467">
        <v>21</v>
      </c>
      <c r="G4467">
        <v>57.597389558232933</v>
      </c>
      <c r="H4467" t="s">
        <v>230</v>
      </c>
      <c r="I4467" t="str" cm="1">
        <f t="array" ref="I4467">_xlfn.TEXTJOIN(", ", TRUE, _xlfn.UNIQUE(_xlfn._xlws.FILTER($C$2:$C$6000, $A$2:$A$6000=A4467)))</f>
        <v>ГОЛОВНЫЕ УБОРЫ , КУПАЛЬНИКИ, ПЕРЧАТКИ</v>
      </c>
    </row>
    <row r="4468" spans="1:9" x14ac:dyDescent="0.25">
      <c r="A4468">
        <v>12258</v>
      </c>
      <c r="B4468">
        <v>125690</v>
      </c>
      <c r="C4468" t="s">
        <v>6</v>
      </c>
      <c r="D4468" t="s">
        <v>7</v>
      </c>
      <c r="E4468">
        <v>1</v>
      </c>
      <c r="F4468">
        <v>21</v>
      </c>
      <c r="G4468">
        <v>57.597389558232933</v>
      </c>
      <c r="H4468" t="s">
        <v>230</v>
      </c>
      <c r="I4468" t="str" cm="1">
        <f t="array" ref="I4468">_xlfn.TEXTJOIN(", ", TRUE, _xlfn.UNIQUE(_xlfn._xlws.FILTER($C$2:$C$6000, $A$2:$A$6000=A4468)))</f>
        <v>ГОЛОВНЫЕ УБОРЫ , КУПАЛЬНИКИ, ПЕРЧАТКИ</v>
      </c>
    </row>
    <row r="4469" spans="1:9" x14ac:dyDescent="0.25">
      <c r="A4469">
        <v>12258</v>
      </c>
      <c r="B4469">
        <v>130091</v>
      </c>
      <c r="C4469" t="s">
        <v>6</v>
      </c>
      <c r="D4469" t="s">
        <v>7</v>
      </c>
      <c r="E4469">
        <v>1</v>
      </c>
      <c r="F4469">
        <v>21</v>
      </c>
      <c r="G4469">
        <v>57.597389558232933</v>
      </c>
      <c r="H4469" t="s">
        <v>230</v>
      </c>
      <c r="I4469" t="str" cm="1">
        <f t="array" ref="I4469">_xlfn.TEXTJOIN(", ", TRUE, _xlfn.UNIQUE(_xlfn._xlws.FILTER($C$2:$C$6000, $A$2:$A$6000=A4469)))</f>
        <v>ГОЛОВНЫЕ УБОРЫ , КУПАЛЬНИКИ, ПЕРЧАТКИ</v>
      </c>
    </row>
    <row r="4470" spans="1:9" x14ac:dyDescent="0.25">
      <c r="A4470">
        <v>12258</v>
      </c>
      <c r="B4470">
        <v>126143</v>
      </c>
      <c r="C4470" t="s">
        <v>32</v>
      </c>
      <c r="D4470" t="s">
        <v>41</v>
      </c>
      <c r="E4470">
        <v>2</v>
      </c>
      <c r="F4470">
        <v>21</v>
      </c>
      <c r="G4470">
        <v>29.553145336225597</v>
      </c>
      <c r="H4470" t="s">
        <v>230</v>
      </c>
      <c r="I4470" t="str" cm="1">
        <f t="array" ref="I4470">_xlfn.TEXTJOIN(", ", TRUE, _xlfn.UNIQUE(_xlfn._xlws.FILTER($C$2:$C$6000, $A$2:$A$6000=A4470)))</f>
        <v>ГОЛОВНЫЕ УБОРЫ , КУПАЛЬНИКИ, ПЕРЧАТКИ</v>
      </c>
    </row>
    <row r="4471" spans="1:9" x14ac:dyDescent="0.25">
      <c r="A4471">
        <v>12258</v>
      </c>
      <c r="B4471">
        <v>124047</v>
      </c>
      <c r="C4471" t="s">
        <v>6</v>
      </c>
      <c r="D4471" t="s">
        <v>7</v>
      </c>
      <c r="E4471">
        <v>1</v>
      </c>
      <c r="F4471">
        <v>21</v>
      </c>
      <c r="G4471">
        <v>57.597389558232933</v>
      </c>
      <c r="H4471" t="s">
        <v>230</v>
      </c>
      <c r="I4471" t="str" cm="1">
        <f t="array" ref="I4471">_xlfn.TEXTJOIN(", ", TRUE, _xlfn.UNIQUE(_xlfn._xlws.FILTER($C$2:$C$6000, $A$2:$A$6000=A4471)))</f>
        <v>ГОЛОВНЫЕ УБОРЫ , КУПАЛЬНИКИ, ПЕРЧАТКИ</v>
      </c>
    </row>
    <row r="4472" spans="1:9" x14ac:dyDescent="0.25">
      <c r="A4472">
        <v>12258</v>
      </c>
      <c r="B4472">
        <v>144634</v>
      </c>
      <c r="C4472" t="s">
        <v>19</v>
      </c>
      <c r="D4472" t="s">
        <v>36</v>
      </c>
      <c r="E4472">
        <v>4</v>
      </c>
      <c r="F4472">
        <v>21</v>
      </c>
      <c r="G4472">
        <v>69.310077519379846</v>
      </c>
      <c r="H4472" t="s">
        <v>230</v>
      </c>
      <c r="I4472" t="str" cm="1">
        <f t="array" ref="I4472">_xlfn.TEXTJOIN(", ", TRUE, _xlfn.UNIQUE(_xlfn._xlws.FILTER($C$2:$C$6000, $A$2:$A$6000=A4472)))</f>
        <v>ГОЛОВНЫЕ УБОРЫ , КУПАЛЬНИКИ, ПЕРЧАТКИ</v>
      </c>
    </row>
    <row r="4473" spans="1:9" x14ac:dyDescent="0.25">
      <c r="A4473">
        <v>12267</v>
      </c>
      <c r="B4473">
        <v>144634</v>
      </c>
      <c r="C4473" t="s">
        <v>19</v>
      </c>
      <c r="D4473" t="s">
        <v>36</v>
      </c>
      <c r="E4473">
        <v>4</v>
      </c>
      <c r="F4473">
        <v>16</v>
      </c>
      <c r="G4473">
        <v>69.310077519379846</v>
      </c>
      <c r="H4473" t="s">
        <v>230</v>
      </c>
      <c r="I4473" t="str" cm="1">
        <f t="array" ref="I4473">_xlfn.TEXTJOIN(", ", TRUE, _xlfn.UNIQUE(_xlfn._xlws.FILTER($C$2:$C$6000, $A$2:$A$6000=A4473)))</f>
        <v>ПЕРЧАТКИ, КУПАЛЬНИКИ, ГОЛОВНЫЕ УБОРЫ , ШАРФЫ И ПЛАТКИ</v>
      </c>
    </row>
    <row r="4474" spans="1:9" x14ac:dyDescent="0.25">
      <c r="A4474">
        <v>12267</v>
      </c>
      <c r="B4474">
        <v>126143</v>
      </c>
      <c r="C4474" t="s">
        <v>32</v>
      </c>
      <c r="D4474" t="s">
        <v>41</v>
      </c>
      <c r="E4474">
        <v>1</v>
      </c>
      <c r="F4474">
        <v>16</v>
      </c>
      <c r="G4474">
        <v>29.553145336225597</v>
      </c>
      <c r="H4474" t="s">
        <v>230</v>
      </c>
      <c r="I4474" t="str" cm="1">
        <f t="array" ref="I4474">_xlfn.TEXTJOIN(", ", TRUE, _xlfn.UNIQUE(_xlfn._xlws.FILTER($C$2:$C$6000, $A$2:$A$6000=A4474)))</f>
        <v>ПЕРЧАТКИ, КУПАЛЬНИКИ, ГОЛОВНЫЕ УБОРЫ , ШАРФЫ И ПЛАТКИ</v>
      </c>
    </row>
    <row r="4475" spans="1:9" x14ac:dyDescent="0.25">
      <c r="A4475">
        <v>12267</v>
      </c>
      <c r="B4475">
        <v>123380</v>
      </c>
      <c r="C4475" t="s">
        <v>6</v>
      </c>
      <c r="D4475" t="s">
        <v>7</v>
      </c>
      <c r="E4475">
        <v>1</v>
      </c>
      <c r="F4475">
        <v>16</v>
      </c>
      <c r="G4475">
        <v>57.597389558232933</v>
      </c>
      <c r="H4475" t="s">
        <v>230</v>
      </c>
      <c r="I4475" t="str" cm="1">
        <f t="array" ref="I4475">_xlfn.TEXTJOIN(", ", TRUE, _xlfn.UNIQUE(_xlfn._xlws.FILTER($C$2:$C$6000, $A$2:$A$6000=A4475)))</f>
        <v>ПЕРЧАТКИ, КУПАЛЬНИКИ, ГОЛОВНЫЕ УБОРЫ , ШАРФЫ И ПЛАТКИ</v>
      </c>
    </row>
    <row r="4476" spans="1:9" x14ac:dyDescent="0.25">
      <c r="A4476">
        <v>12267</v>
      </c>
      <c r="B4476">
        <v>133199</v>
      </c>
      <c r="C4476" t="s">
        <v>6</v>
      </c>
      <c r="D4476" t="s">
        <v>7</v>
      </c>
      <c r="E4476">
        <v>2</v>
      </c>
      <c r="F4476">
        <v>16</v>
      </c>
      <c r="G4476">
        <v>57.597389558232933</v>
      </c>
      <c r="H4476" t="s">
        <v>230</v>
      </c>
      <c r="I4476" t="str" cm="1">
        <f t="array" ref="I4476">_xlfn.TEXTJOIN(", ", TRUE, _xlfn.UNIQUE(_xlfn._xlws.FILTER($C$2:$C$6000, $A$2:$A$6000=A4476)))</f>
        <v>ПЕРЧАТКИ, КУПАЛЬНИКИ, ГОЛОВНЫЕ УБОРЫ , ШАРФЫ И ПЛАТКИ</v>
      </c>
    </row>
    <row r="4477" spans="1:9" x14ac:dyDescent="0.25">
      <c r="A4477">
        <v>12267</v>
      </c>
      <c r="B4477">
        <v>125674</v>
      </c>
      <c r="C4477" t="s">
        <v>32</v>
      </c>
      <c r="D4477" t="s">
        <v>50</v>
      </c>
      <c r="E4477">
        <v>1</v>
      </c>
      <c r="F4477">
        <v>16</v>
      </c>
      <c r="G4477">
        <v>29.553145336225597</v>
      </c>
      <c r="H4477" t="s">
        <v>230</v>
      </c>
      <c r="I4477" t="str" cm="1">
        <f t="array" ref="I4477">_xlfn.TEXTJOIN(", ", TRUE, _xlfn.UNIQUE(_xlfn._xlws.FILTER($C$2:$C$6000, $A$2:$A$6000=A4477)))</f>
        <v>ПЕРЧАТКИ, КУПАЛЬНИКИ, ГОЛОВНЫЕ УБОРЫ , ШАРФЫ И ПЛАТКИ</v>
      </c>
    </row>
    <row r="4478" spans="1:9" x14ac:dyDescent="0.25">
      <c r="A4478">
        <v>12267</v>
      </c>
      <c r="B4478">
        <v>126533</v>
      </c>
      <c r="C4478" t="s">
        <v>32</v>
      </c>
      <c r="D4478" t="s">
        <v>50</v>
      </c>
      <c r="E4478">
        <v>1</v>
      </c>
      <c r="F4478">
        <v>16</v>
      </c>
      <c r="G4478">
        <v>29.553145336225597</v>
      </c>
      <c r="H4478" t="s">
        <v>230</v>
      </c>
      <c r="I4478" t="str" cm="1">
        <f t="array" ref="I4478">_xlfn.TEXTJOIN(", ", TRUE, _xlfn.UNIQUE(_xlfn._xlws.FILTER($C$2:$C$6000, $A$2:$A$6000=A4478)))</f>
        <v>ПЕРЧАТКИ, КУПАЛЬНИКИ, ГОЛОВНЫЕ УБОРЫ , ШАРФЫ И ПЛАТКИ</v>
      </c>
    </row>
    <row r="4479" spans="1:9" x14ac:dyDescent="0.25">
      <c r="A4479">
        <v>12267</v>
      </c>
      <c r="B4479">
        <v>126200</v>
      </c>
      <c r="C4479" t="s">
        <v>6</v>
      </c>
      <c r="D4479" t="s">
        <v>7</v>
      </c>
      <c r="E4479">
        <v>1</v>
      </c>
      <c r="F4479">
        <v>16</v>
      </c>
      <c r="G4479">
        <v>57.597389558232933</v>
      </c>
      <c r="H4479" t="s">
        <v>230</v>
      </c>
      <c r="I4479" t="str" cm="1">
        <f t="array" ref="I4479">_xlfn.TEXTJOIN(", ", TRUE, _xlfn.UNIQUE(_xlfn._xlws.FILTER($C$2:$C$6000, $A$2:$A$6000=A4479)))</f>
        <v>ПЕРЧАТКИ, КУПАЛЬНИКИ, ГОЛОВНЫЕ УБОРЫ , ШАРФЫ И ПЛАТКИ</v>
      </c>
    </row>
    <row r="4480" spans="1:9" x14ac:dyDescent="0.25">
      <c r="A4480">
        <v>12267</v>
      </c>
      <c r="B4480">
        <v>130091</v>
      </c>
      <c r="C4480" t="s">
        <v>6</v>
      </c>
      <c r="D4480" t="s">
        <v>7</v>
      </c>
      <c r="E4480">
        <v>1</v>
      </c>
      <c r="F4480">
        <v>16</v>
      </c>
      <c r="G4480">
        <v>57.597389558232933</v>
      </c>
      <c r="H4480" t="s">
        <v>230</v>
      </c>
      <c r="I4480" t="str" cm="1">
        <f t="array" ref="I4480">_xlfn.TEXTJOIN(", ", TRUE, _xlfn.UNIQUE(_xlfn._xlws.FILTER($C$2:$C$6000, $A$2:$A$6000=A4480)))</f>
        <v>ПЕРЧАТКИ, КУПАЛЬНИКИ, ГОЛОВНЫЕ УБОРЫ , ШАРФЫ И ПЛАТКИ</v>
      </c>
    </row>
    <row r="4481" spans="1:9" x14ac:dyDescent="0.25">
      <c r="A4481">
        <v>12267</v>
      </c>
      <c r="B4481">
        <v>144198</v>
      </c>
      <c r="C4481" t="s">
        <v>8</v>
      </c>
      <c r="D4481" t="s">
        <v>34</v>
      </c>
      <c r="E4481">
        <v>2</v>
      </c>
      <c r="F4481">
        <v>16</v>
      </c>
      <c r="G4481">
        <v>29.263719512195124</v>
      </c>
      <c r="H4481" t="s">
        <v>230</v>
      </c>
      <c r="I4481" t="str" cm="1">
        <f t="array" ref="I4481">_xlfn.TEXTJOIN(", ", TRUE, _xlfn.UNIQUE(_xlfn._xlws.FILTER($C$2:$C$6000, $A$2:$A$6000=A4481)))</f>
        <v>ПЕРЧАТКИ, КУПАЛЬНИКИ, ГОЛОВНЫЕ УБОРЫ , ШАРФЫ И ПЛАТКИ</v>
      </c>
    </row>
    <row r="4482" spans="1:9" x14ac:dyDescent="0.25">
      <c r="A4482">
        <v>12267</v>
      </c>
      <c r="B4482">
        <v>126187</v>
      </c>
      <c r="C4482" t="s">
        <v>6</v>
      </c>
      <c r="D4482" t="s">
        <v>7</v>
      </c>
      <c r="E4482">
        <v>1</v>
      </c>
      <c r="F4482">
        <v>16</v>
      </c>
      <c r="G4482">
        <v>57.597389558232933</v>
      </c>
      <c r="H4482" t="s">
        <v>230</v>
      </c>
      <c r="I4482" t="str" cm="1">
        <f t="array" ref="I4482">_xlfn.TEXTJOIN(", ", TRUE, _xlfn.UNIQUE(_xlfn._xlws.FILTER($C$2:$C$6000, $A$2:$A$6000=A4482)))</f>
        <v>ПЕРЧАТКИ, КУПАЛЬНИКИ, ГОЛОВНЫЕ УБОРЫ , ШАРФЫ И ПЛАТКИ</v>
      </c>
    </row>
    <row r="4483" spans="1:9" x14ac:dyDescent="0.25">
      <c r="A4483">
        <v>12267</v>
      </c>
      <c r="B4483">
        <v>126195</v>
      </c>
      <c r="C4483" t="s">
        <v>6</v>
      </c>
      <c r="D4483" t="s">
        <v>7</v>
      </c>
      <c r="E4483">
        <v>1</v>
      </c>
      <c r="F4483">
        <v>16</v>
      </c>
      <c r="G4483">
        <v>57.597389558232933</v>
      </c>
      <c r="H4483" t="s">
        <v>230</v>
      </c>
      <c r="I4483" t="str" cm="1">
        <f t="array" ref="I4483">_xlfn.TEXTJOIN(", ", TRUE, _xlfn.UNIQUE(_xlfn._xlws.FILTER($C$2:$C$6000, $A$2:$A$6000=A4483)))</f>
        <v>ПЕРЧАТКИ, КУПАЛЬНИКИ, ГОЛОВНЫЕ УБОРЫ , ШАРФЫ И ПЛАТКИ</v>
      </c>
    </row>
    <row r="4484" spans="1:9" x14ac:dyDescent="0.25">
      <c r="A4484">
        <v>193882</v>
      </c>
      <c r="B4484">
        <v>150451</v>
      </c>
      <c r="C4484" t="s">
        <v>12</v>
      </c>
      <c r="D4484" t="s">
        <v>73</v>
      </c>
      <c r="E4484">
        <v>1</v>
      </c>
      <c r="F4484">
        <v>10</v>
      </c>
      <c r="G4484">
        <v>12.817708333333334</v>
      </c>
      <c r="H4484" t="s">
        <v>230</v>
      </c>
      <c r="I4484" t="str" cm="1">
        <f t="array" ref="I4484">_xlfn.TEXTJOIN(", ", TRUE, _xlfn.UNIQUE(_xlfn._xlws.FILTER($C$2:$C$6000, $A$2:$A$6000=A4484)))</f>
        <v>СУМКИ, ВЕРХНЯЯ ОДЕЖДА, ШАРФЫ И ПЛАТКИ, ОБУВЬ</v>
      </c>
    </row>
    <row r="4485" spans="1:9" x14ac:dyDescent="0.25">
      <c r="A4485">
        <v>193882</v>
      </c>
      <c r="B4485">
        <v>150236</v>
      </c>
      <c r="C4485" t="s">
        <v>24</v>
      </c>
      <c r="D4485" t="s">
        <v>25</v>
      </c>
      <c r="E4485">
        <v>1</v>
      </c>
      <c r="F4485">
        <v>10</v>
      </c>
      <c r="G4485">
        <v>5.0133155792276964</v>
      </c>
      <c r="H4485" t="s">
        <v>230</v>
      </c>
      <c r="I4485" t="str" cm="1">
        <f t="array" ref="I4485">_xlfn.TEXTJOIN(", ", TRUE, _xlfn.UNIQUE(_xlfn._xlws.FILTER($C$2:$C$6000, $A$2:$A$6000=A4485)))</f>
        <v>СУМКИ, ВЕРХНЯЯ ОДЕЖДА, ШАРФЫ И ПЛАТКИ, ОБУВЬ</v>
      </c>
    </row>
    <row r="4486" spans="1:9" x14ac:dyDescent="0.25">
      <c r="A4486">
        <v>193882</v>
      </c>
      <c r="B4486">
        <v>149413</v>
      </c>
      <c r="C4486" t="s">
        <v>8</v>
      </c>
      <c r="D4486" t="s">
        <v>9</v>
      </c>
      <c r="E4486">
        <v>2</v>
      </c>
      <c r="F4486">
        <v>10</v>
      </c>
      <c r="G4486">
        <v>29.263719512195124</v>
      </c>
      <c r="H4486" t="s">
        <v>230</v>
      </c>
      <c r="I4486" t="str" cm="1">
        <f t="array" ref="I4486">_xlfn.TEXTJOIN(", ", TRUE, _xlfn.UNIQUE(_xlfn._xlws.FILTER($C$2:$C$6000, $A$2:$A$6000=A4486)))</f>
        <v>СУМКИ, ВЕРХНЯЯ ОДЕЖДА, ШАРФЫ И ПЛАТКИ, ОБУВЬ</v>
      </c>
    </row>
    <row r="4487" spans="1:9" x14ac:dyDescent="0.25">
      <c r="A4487">
        <v>193882</v>
      </c>
      <c r="B4487">
        <v>139138</v>
      </c>
      <c r="C4487" t="s">
        <v>24</v>
      </c>
      <c r="D4487" t="s">
        <v>61</v>
      </c>
      <c r="E4487">
        <v>1</v>
      </c>
      <c r="F4487">
        <v>10</v>
      </c>
      <c r="G4487">
        <v>5.0133155792276964</v>
      </c>
      <c r="H4487" t="s">
        <v>230</v>
      </c>
      <c r="I4487" t="str" cm="1">
        <f t="array" ref="I4487">_xlfn.TEXTJOIN(", ", TRUE, _xlfn.UNIQUE(_xlfn._xlws.FILTER($C$2:$C$6000, $A$2:$A$6000=A4487)))</f>
        <v>СУМКИ, ВЕРХНЯЯ ОДЕЖДА, ШАРФЫ И ПЛАТКИ, ОБУВЬ</v>
      </c>
    </row>
    <row r="4488" spans="1:9" x14ac:dyDescent="0.25">
      <c r="A4488">
        <v>193882</v>
      </c>
      <c r="B4488">
        <v>150237</v>
      </c>
      <c r="C4488" t="s">
        <v>24</v>
      </c>
      <c r="D4488" t="s">
        <v>25</v>
      </c>
      <c r="E4488">
        <v>1</v>
      </c>
      <c r="F4488">
        <v>10</v>
      </c>
      <c r="G4488">
        <v>5.0133155792276964</v>
      </c>
      <c r="H4488" t="s">
        <v>230</v>
      </c>
      <c r="I4488" t="str" cm="1">
        <f t="array" ref="I4488">_xlfn.TEXTJOIN(", ", TRUE, _xlfn.UNIQUE(_xlfn._xlws.FILTER($C$2:$C$6000, $A$2:$A$6000=A4488)))</f>
        <v>СУМКИ, ВЕРХНЯЯ ОДЕЖДА, ШАРФЫ И ПЛАТКИ, ОБУВЬ</v>
      </c>
    </row>
    <row r="4489" spans="1:9" x14ac:dyDescent="0.25">
      <c r="A4489">
        <v>193882</v>
      </c>
      <c r="B4489">
        <v>150019</v>
      </c>
      <c r="C4489" t="s">
        <v>10</v>
      </c>
      <c r="D4489" t="s">
        <v>14</v>
      </c>
      <c r="E4489">
        <v>1</v>
      </c>
      <c r="F4489">
        <v>10</v>
      </c>
      <c r="G4489">
        <v>12.036764705882353</v>
      </c>
      <c r="H4489" t="s">
        <v>230</v>
      </c>
      <c r="I4489" t="str" cm="1">
        <f t="array" ref="I4489">_xlfn.TEXTJOIN(", ", TRUE, _xlfn.UNIQUE(_xlfn._xlws.FILTER($C$2:$C$6000, $A$2:$A$6000=A4489)))</f>
        <v>СУМКИ, ВЕРХНЯЯ ОДЕЖДА, ШАРФЫ И ПЛАТКИ, ОБУВЬ</v>
      </c>
    </row>
    <row r="4490" spans="1:9" x14ac:dyDescent="0.25">
      <c r="A4490">
        <v>193882</v>
      </c>
      <c r="B4490">
        <v>150018</v>
      </c>
      <c r="C4490" t="s">
        <v>10</v>
      </c>
      <c r="D4490" t="s">
        <v>14</v>
      </c>
      <c r="E4490">
        <v>2</v>
      </c>
      <c r="F4490">
        <v>10</v>
      </c>
      <c r="G4490">
        <v>12.036764705882353</v>
      </c>
      <c r="H4490" t="s">
        <v>230</v>
      </c>
      <c r="I4490" t="str" cm="1">
        <f t="array" ref="I4490">_xlfn.TEXTJOIN(", ", TRUE, _xlfn.UNIQUE(_xlfn._xlws.FILTER($C$2:$C$6000, $A$2:$A$6000=A4490)))</f>
        <v>СУМКИ, ВЕРХНЯЯ ОДЕЖДА, ШАРФЫ И ПЛАТКИ, ОБУВЬ</v>
      </c>
    </row>
    <row r="4491" spans="1:9" x14ac:dyDescent="0.25">
      <c r="A4491">
        <v>193882</v>
      </c>
      <c r="B4491">
        <v>148780</v>
      </c>
      <c r="C4491" t="s">
        <v>10</v>
      </c>
      <c r="D4491" t="s">
        <v>30</v>
      </c>
      <c r="E4491">
        <v>1</v>
      </c>
      <c r="F4491">
        <v>10</v>
      </c>
      <c r="G4491">
        <v>12.036764705882353</v>
      </c>
      <c r="H4491" t="s">
        <v>230</v>
      </c>
      <c r="I4491" t="str" cm="1">
        <f t="array" ref="I4491">_xlfn.TEXTJOIN(", ", TRUE, _xlfn.UNIQUE(_xlfn._xlws.FILTER($C$2:$C$6000, $A$2:$A$6000=A4491)))</f>
        <v>СУМКИ, ВЕРХНЯЯ ОДЕЖДА, ШАРФЫ И ПЛАТКИ, ОБУВЬ</v>
      </c>
    </row>
    <row r="4492" spans="1:9" x14ac:dyDescent="0.25">
      <c r="A4492">
        <v>196658</v>
      </c>
      <c r="B4492">
        <v>150246</v>
      </c>
      <c r="C4492" t="s">
        <v>24</v>
      </c>
      <c r="D4492" t="s">
        <v>25</v>
      </c>
      <c r="E4492">
        <v>2</v>
      </c>
      <c r="F4492">
        <v>5</v>
      </c>
      <c r="G4492">
        <v>5.0133155792276964</v>
      </c>
      <c r="H4492" t="s">
        <v>230</v>
      </c>
      <c r="I4492" t="str" cm="1">
        <f t="array" ref="I4492">_xlfn.TEXTJOIN(", ", TRUE, _xlfn.UNIQUE(_xlfn._xlws.FILTER($C$2:$C$6000, $A$2:$A$6000=A4492)))</f>
        <v>ВЕРХНЯЯ ОДЕЖДА</v>
      </c>
    </row>
    <row r="4493" spans="1:9" x14ac:dyDescent="0.25">
      <c r="A4493">
        <v>196658</v>
      </c>
      <c r="B4493">
        <v>150242</v>
      </c>
      <c r="C4493" t="s">
        <v>24</v>
      </c>
      <c r="D4493" t="s">
        <v>25</v>
      </c>
      <c r="E4493">
        <v>1</v>
      </c>
      <c r="F4493">
        <v>5</v>
      </c>
      <c r="G4493">
        <v>5.0133155792276964</v>
      </c>
      <c r="H4493" t="s">
        <v>230</v>
      </c>
      <c r="I4493" t="str" cm="1">
        <f t="array" ref="I4493">_xlfn.TEXTJOIN(", ", TRUE, _xlfn.UNIQUE(_xlfn._xlws.FILTER($C$2:$C$6000, $A$2:$A$6000=A4493)))</f>
        <v>ВЕРХНЯЯ ОДЕЖДА</v>
      </c>
    </row>
    <row r="4494" spans="1:9" x14ac:dyDescent="0.25">
      <c r="A4494">
        <v>196658</v>
      </c>
      <c r="B4494">
        <v>150247</v>
      </c>
      <c r="C4494" t="s">
        <v>24</v>
      </c>
      <c r="D4494" t="s">
        <v>25</v>
      </c>
      <c r="E4494">
        <v>1</v>
      </c>
      <c r="F4494">
        <v>5</v>
      </c>
      <c r="G4494">
        <v>5.0133155792276964</v>
      </c>
      <c r="H4494" t="s">
        <v>230</v>
      </c>
      <c r="I4494" t="str" cm="1">
        <f t="array" ref="I4494">_xlfn.TEXTJOIN(", ", TRUE, _xlfn.UNIQUE(_xlfn._xlws.FILTER($C$2:$C$6000, $A$2:$A$6000=A4494)))</f>
        <v>ВЕРХНЯЯ ОДЕЖДА</v>
      </c>
    </row>
    <row r="4495" spans="1:9" x14ac:dyDescent="0.25">
      <c r="A4495">
        <v>196658</v>
      </c>
      <c r="B4495">
        <v>145444</v>
      </c>
      <c r="C4495" t="s">
        <v>24</v>
      </c>
      <c r="D4495" t="s">
        <v>25</v>
      </c>
      <c r="E4495">
        <v>1</v>
      </c>
      <c r="F4495">
        <v>5</v>
      </c>
      <c r="G4495">
        <v>5.0133155792276964</v>
      </c>
      <c r="H4495" t="s">
        <v>230</v>
      </c>
      <c r="I4495" t="str" cm="1">
        <f t="array" ref="I4495">_xlfn.TEXTJOIN(", ", TRUE, _xlfn.UNIQUE(_xlfn._xlws.FILTER($C$2:$C$6000, $A$2:$A$6000=A4495)))</f>
        <v>ВЕРХНЯЯ ОДЕЖДА</v>
      </c>
    </row>
    <row r="4496" spans="1:9" x14ac:dyDescent="0.25">
      <c r="A4496">
        <v>13536</v>
      </c>
      <c r="B4496">
        <v>147439</v>
      </c>
      <c r="C4496" t="s">
        <v>10</v>
      </c>
      <c r="D4496" t="s">
        <v>16</v>
      </c>
      <c r="E4496">
        <v>1</v>
      </c>
      <c r="F4496">
        <v>2</v>
      </c>
      <c r="G4496">
        <v>12.036764705882353</v>
      </c>
      <c r="H4496" t="s">
        <v>231</v>
      </c>
      <c r="I4496" t="str" cm="1">
        <f t="array" ref="I4496">_xlfn.TEXTJOIN(", ", TRUE, _xlfn.UNIQUE(_xlfn._xlws.FILTER($C$2:$C$6000, $A$2:$A$6000=A4496)))</f>
        <v>ОБУВЬ</v>
      </c>
    </row>
    <row r="4497" spans="1:9" x14ac:dyDescent="0.25">
      <c r="A4497">
        <v>13536</v>
      </c>
      <c r="B4497">
        <v>147566</v>
      </c>
      <c r="C4497" t="s">
        <v>10</v>
      </c>
      <c r="D4497" t="s">
        <v>16</v>
      </c>
      <c r="E4497">
        <v>1</v>
      </c>
      <c r="F4497">
        <v>2</v>
      </c>
      <c r="G4497">
        <v>12.036764705882353</v>
      </c>
      <c r="H4497" t="s">
        <v>231</v>
      </c>
      <c r="I4497" t="str" cm="1">
        <f t="array" ref="I4497">_xlfn.TEXTJOIN(", ", TRUE, _xlfn.UNIQUE(_xlfn._xlws.FILTER($C$2:$C$6000, $A$2:$A$6000=A4497)))</f>
        <v>ОБУВЬ</v>
      </c>
    </row>
    <row r="4498" spans="1:9" x14ac:dyDescent="0.25">
      <c r="A4498">
        <v>200634</v>
      </c>
      <c r="B4498">
        <v>144188</v>
      </c>
      <c r="C4498" t="s">
        <v>8</v>
      </c>
      <c r="D4498" t="s">
        <v>34</v>
      </c>
      <c r="E4498">
        <v>2</v>
      </c>
      <c r="F4498">
        <v>13</v>
      </c>
      <c r="G4498">
        <v>29.263719512195124</v>
      </c>
      <c r="H4498" t="s">
        <v>231</v>
      </c>
      <c r="I4498" t="str" cm="1">
        <f t="array" ref="I4498">_xlfn.TEXTJOIN(", ", TRUE, _xlfn.UNIQUE(_xlfn._xlws.FILTER($C$2:$C$6000, $A$2:$A$6000=A4498)))</f>
        <v>ШАРФЫ И ПЛАТКИ</v>
      </c>
    </row>
    <row r="4499" spans="1:9" x14ac:dyDescent="0.25">
      <c r="A4499">
        <v>200634</v>
      </c>
      <c r="B4499">
        <v>144198</v>
      </c>
      <c r="C4499" t="s">
        <v>8</v>
      </c>
      <c r="D4499" t="s">
        <v>34</v>
      </c>
      <c r="E4499">
        <v>2</v>
      </c>
      <c r="F4499">
        <v>13</v>
      </c>
      <c r="G4499">
        <v>29.263719512195124</v>
      </c>
      <c r="H4499" t="s">
        <v>231</v>
      </c>
      <c r="I4499" t="str" cm="1">
        <f t="array" ref="I4499">_xlfn.TEXTJOIN(", ", TRUE, _xlfn.UNIQUE(_xlfn._xlws.FILTER($C$2:$C$6000, $A$2:$A$6000=A4499)))</f>
        <v>ШАРФЫ И ПЛАТКИ</v>
      </c>
    </row>
    <row r="4500" spans="1:9" x14ac:dyDescent="0.25">
      <c r="A4500">
        <v>200634</v>
      </c>
      <c r="B4500">
        <v>144043</v>
      </c>
      <c r="C4500" t="s">
        <v>8</v>
      </c>
      <c r="D4500" t="s">
        <v>34</v>
      </c>
      <c r="E4500">
        <v>3</v>
      </c>
      <c r="F4500">
        <v>13</v>
      </c>
      <c r="G4500">
        <v>29.263719512195124</v>
      </c>
      <c r="H4500" t="s">
        <v>231</v>
      </c>
      <c r="I4500" t="str" cm="1">
        <f t="array" ref="I4500">_xlfn.TEXTJOIN(", ", TRUE, _xlfn.UNIQUE(_xlfn._xlws.FILTER($C$2:$C$6000, $A$2:$A$6000=A4500)))</f>
        <v>ШАРФЫ И ПЛАТКИ</v>
      </c>
    </row>
    <row r="4501" spans="1:9" x14ac:dyDescent="0.25">
      <c r="A4501">
        <v>200634</v>
      </c>
      <c r="B4501">
        <v>144190</v>
      </c>
      <c r="C4501" t="s">
        <v>8</v>
      </c>
      <c r="D4501" t="s">
        <v>35</v>
      </c>
      <c r="E4501">
        <v>2</v>
      </c>
      <c r="F4501">
        <v>13</v>
      </c>
      <c r="G4501">
        <v>29.263719512195124</v>
      </c>
      <c r="H4501" t="s">
        <v>231</v>
      </c>
      <c r="I4501" t="str" cm="1">
        <f t="array" ref="I4501">_xlfn.TEXTJOIN(", ", TRUE, _xlfn.UNIQUE(_xlfn._xlws.FILTER($C$2:$C$6000, $A$2:$A$6000=A4501)))</f>
        <v>ШАРФЫ И ПЛАТКИ</v>
      </c>
    </row>
    <row r="4502" spans="1:9" x14ac:dyDescent="0.25">
      <c r="A4502">
        <v>200634</v>
      </c>
      <c r="B4502">
        <v>144042</v>
      </c>
      <c r="C4502" t="s">
        <v>8</v>
      </c>
      <c r="D4502" t="s">
        <v>34</v>
      </c>
      <c r="E4502">
        <v>1</v>
      </c>
      <c r="F4502">
        <v>13</v>
      </c>
      <c r="G4502">
        <v>29.263719512195124</v>
      </c>
      <c r="H4502" t="s">
        <v>231</v>
      </c>
      <c r="I4502" t="str" cm="1">
        <f t="array" ref="I4502">_xlfn.TEXTJOIN(", ", TRUE, _xlfn.UNIQUE(_xlfn._xlws.FILTER($C$2:$C$6000, $A$2:$A$6000=A4502)))</f>
        <v>ШАРФЫ И ПЛАТКИ</v>
      </c>
    </row>
    <row r="4503" spans="1:9" x14ac:dyDescent="0.25">
      <c r="A4503">
        <v>200634</v>
      </c>
      <c r="B4503">
        <v>145571</v>
      </c>
      <c r="C4503" t="s">
        <v>8</v>
      </c>
      <c r="D4503" t="s">
        <v>34</v>
      </c>
      <c r="E4503">
        <v>3</v>
      </c>
      <c r="F4503">
        <v>13</v>
      </c>
      <c r="G4503">
        <v>29.263719512195124</v>
      </c>
      <c r="H4503" t="s">
        <v>231</v>
      </c>
      <c r="I4503" t="str" cm="1">
        <f t="array" ref="I4503">_xlfn.TEXTJOIN(", ", TRUE, _xlfn.UNIQUE(_xlfn._xlws.FILTER($C$2:$C$6000, $A$2:$A$6000=A4503)))</f>
        <v>ШАРФЫ И ПЛАТКИ</v>
      </c>
    </row>
    <row r="4504" spans="1:9" x14ac:dyDescent="0.25">
      <c r="A4504">
        <v>3437</v>
      </c>
      <c r="B4504">
        <v>139063</v>
      </c>
      <c r="C4504" t="s">
        <v>24</v>
      </c>
      <c r="D4504" t="s">
        <v>25</v>
      </c>
      <c r="E4504">
        <v>1</v>
      </c>
      <c r="F4504">
        <v>4</v>
      </c>
      <c r="G4504">
        <v>5.0133155792276964</v>
      </c>
      <c r="H4504" t="s">
        <v>231</v>
      </c>
      <c r="I4504" t="str" cm="1">
        <f t="array" ref="I4504">_xlfn.TEXTJOIN(", ", TRUE, _xlfn.UNIQUE(_xlfn._xlws.FILTER($C$2:$C$6000, $A$2:$A$6000=A4504)))</f>
        <v>ВЕРХНЯЯ ОДЕЖДА</v>
      </c>
    </row>
    <row r="4505" spans="1:9" x14ac:dyDescent="0.25">
      <c r="A4505">
        <v>3437</v>
      </c>
      <c r="B4505">
        <v>139068</v>
      </c>
      <c r="C4505" t="s">
        <v>24</v>
      </c>
      <c r="D4505" t="s">
        <v>25</v>
      </c>
      <c r="E4505">
        <v>1</v>
      </c>
      <c r="F4505">
        <v>4</v>
      </c>
      <c r="G4505">
        <v>5.0133155792276964</v>
      </c>
      <c r="H4505" t="s">
        <v>231</v>
      </c>
      <c r="I4505" t="str" cm="1">
        <f t="array" ref="I4505">_xlfn.TEXTJOIN(", ", TRUE, _xlfn.UNIQUE(_xlfn._xlws.FILTER($C$2:$C$6000, $A$2:$A$6000=A4505)))</f>
        <v>ВЕРХНЯЯ ОДЕЖДА</v>
      </c>
    </row>
    <row r="4506" spans="1:9" x14ac:dyDescent="0.25">
      <c r="A4506">
        <v>3437</v>
      </c>
      <c r="B4506">
        <v>139055</v>
      </c>
      <c r="C4506" t="s">
        <v>24</v>
      </c>
      <c r="D4506" t="s">
        <v>25</v>
      </c>
      <c r="E4506">
        <v>1</v>
      </c>
      <c r="F4506">
        <v>4</v>
      </c>
      <c r="G4506">
        <v>5.0133155792276964</v>
      </c>
      <c r="H4506" t="s">
        <v>231</v>
      </c>
      <c r="I4506" t="str" cm="1">
        <f t="array" ref="I4506">_xlfn.TEXTJOIN(", ", TRUE, _xlfn.UNIQUE(_xlfn._xlws.FILTER($C$2:$C$6000, $A$2:$A$6000=A4506)))</f>
        <v>ВЕРХНЯЯ ОДЕЖДА</v>
      </c>
    </row>
    <row r="4507" spans="1:9" x14ac:dyDescent="0.25">
      <c r="A4507">
        <v>3437</v>
      </c>
      <c r="B4507">
        <v>139064</v>
      </c>
      <c r="C4507" t="s">
        <v>24</v>
      </c>
      <c r="D4507" t="s">
        <v>25</v>
      </c>
      <c r="E4507">
        <v>1</v>
      </c>
      <c r="F4507">
        <v>4</v>
      </c>
      <c r="G4507">
        <v>5.0133155792276964</v>
      </c>
      <c r="H4507" t="s">
        <v>231</v>
      </c>
      <c r="I4507" t="str" cm="1">
        <f t="array" ref="I4507">_xlfn.TEXTJOIN(", ", TRUE, _xlfn.UNIQUE(_xlfn._xlws.FILTER($C$2:$C$6000, $A$2:$A$6000=A4507)))</f>
        <v>ВЕРХНЯЯ ОДЕЖДА</v>
      </c>
    </row>
    <row r="4508" spans="1:9" x14ac:dyDescent="0.25">
      <c r="A4508">
        <v>6885</v>
      </c>
      <c r="B4508">
        <v>150247</v>
      </c>
      <c r="C4508" t="s">
        <v>24</v>
      </c>
      <c r="D4508" t="s">
        <v>25</v>
      </c>
      <c r="E4508">
        <v>2</v>
      </c>
      <c r="F4508">
        <v>4</v>
      </c>
      <c r="G4508">
        <v>5.0133155792276964</v>
      </c>
      <c r="H4508" t="s">
        <v>231</v>
      </c>
      <c r="I4508" t="str" cm="1">
        <f t="array" ref="I4508">_xlfn.TEXTJOIN(", ", TRUE, _xlfn.UNIQUE(_xlfn._xlws.FILTER($C$2:$C$6000, $A$2:$A$6000=A4508)))</f>
        <v>ВЕРХНЯЯ ОДЕЖДА</v>
      </c>
    </row>
    <row r="4509" spans="1:9" x14ac:dyDescent="0.25">
      <c r="A4509">
        <v>6885</v>
      </c>
      <c r="B4509">
        <v>150248</v>
      </c>
      <c r="C4509" t="s">
        <v>24</v>
      </c>
      <c r="D4509" t="s">
        <v>25</v>
      </c>
      <c r="E4509">
        <v>1</v>
      </c>
      <c r="F4509">
        <v>4</v>
      </c>
      <c r="G4509">
        <v>5.0133155792276964</v>
      </c>
      <c r="H4509" t="s">
        <v>231</v>
      </c>
      <c r="I4509" t="str" cm="1">
        <f t="array" ref="I4509">_xlfn.TEXTJOIN(", ", TRUE, _xlfn.UNIQUE(_xlfn._xlws.FILTER($C$2:$C$6000, $A$2:$A$6000=A4509)))</f>
        <v>ВЕРХНЯЯ ОДЕЖДА</v>
      </c>
    </row>
    <row r="4510" spans="1:9" x14ac:dyDescent="0.25">
      <c r="A4510">
        <v>6885</v>
      </c>
      <c r="B4510">
        <v>150246</v>
      </c>
      <c r="C4510" t="s">
        <v>24</v>
      </c>
      <c r="D4510" t="s">
        <v>25</v>
      </c>
      <c r="E4510">
        <v>1</v>
      </c>
      <c r="F4510">
        <v>4</v>
      </c>
      <c r="G4510">
        <v>5.0133155792276964</v>
      </c>
      <c r="H4510" t="s">
        <v>231</v>
      </c>
      <c r="I4510" t="str" cm="1">
        <f t="array" ref="I4510">_xlfn.TEXTJOIN(", ", TRUE, _xlfn.UNIQUE(_xlfn._xlws.FILTER($C$2:$C$6000, $A$2:$A$6000=A4510)))</f>
        <v>ВЕРХНЯЯ ОДЕЖДА</v>
      </c>
    </row>
    <row r="4511" spans="1:9" x14ac:dyDescent="0.25">
      <c r="A4511">
        <v>7653</v>
      </c>
      <c r="B4511">
        <v>133197</v>
      </c>
      <c r="C4511" t="s">
        <v>6</v>
      </c>
      <c r="D4511" t="s">
        <v>7</v>
      </c>
      <c r="E4511">
        <v>4</v>
      </c>
      <c r="F4511">
        <v>67</v>
      </c>
      <c r="G4511">
        <v>57.597389558232933</v>
      </c>
      <c r="H4511" t="s">
        <v>231</v>
      </c>
      <c r="I4511" t="str" cm="1">
        <f t="array" ref="I4511">_xlfn.TEXTJOIN(", ", TRUE, _xlfn.UNIQUE(_xlfn._xlws.FILTER($C$2:$C$6000, $A$2:$A$6000=A4511)))</f>
        <v>ГОЛОВНЫЕ УБОРЫ , ПЕРЧАТКИ, КУПАЛЬНИКИ</v>
      </c>
    </row>
    <row r="4512" spans="1:9" x14ac:dyDescent="0.25">
      <c r="A4512">
        <v>7653</v>
      </c>
      <c r="B4512">
        <v>133199</v>
      </c>
      <c r="C4512" t="s">
        <v>6</v>
      </c>
      <c r="D4512" t="s">
        <v>7</v>
      </c>
      <c r="E4512">
        <v>6</v>
      </c>
      <c r="F4512">
        <v>67</v>
      </c>
      <c r="G4512">
        <v>57.597389558232933</v>
      </c>
      <c r="H4512" t="s">
        <v>231</v>
      </c>
      <c r="I4512" t="str" cm="1">
        <f t="array" ref="I4512">_xlfn.TEXTJOIN(", ", TRUE, _xlfn.UNIQUE(_xlfn._xlws.FILTER($C$2:$C$6000, $A$2:$A$6000=A4512)))</f>
        <v>ГОЛОВНЫЕ УБОРЫ , ПЕРЧАТКИ, КУПАЛЬНИКИ</v>
      </c>
    </row>
    <row r="4513" spans="1:9" x14ac:dyDescent="0.25">
      <c r="A4513">
        <v>7653</v>
      </c>
      <c r="B4513">
        <v>126173</v>
      </c>
      <c r="C4513" t="s">
        <v>6</v>
      </c>
      <c r="D4513" t="s">
        <v>7</v>
      </c>
      <c r="E4513">
        <v>7</v>
      </c>
      <c r="F4513">
        <v>67</v>
      </c>
      <c r="G4513">
        <v>57.597389558232933</v>
      </c>
      <c r="H4513" t="s">
        <v>231</v>
      </c>
      <c r="I4513" t="str" cm="1">
        <f t="array" ref="I4513">_xlfn.TEXTJOIN(", ", TRUE, _xlfn.UNIQUE(_xlfn._xlws.FILTER($C$2:$C$6000, $A$2:$A$6000=A4513)))</f>
        <v>ГОЛОВНЫЕ УБОРЫ , ПЕРЧАТКИ, КУПАЛЬНИКИ</v>
      </c>
    </row>
    <row r="4514" spans="1:9" x14ac:dyDescent="0.25">
      <c r="A4514">
        <v>7653</v>
      </c>
      <c r="B4514">
        <v>126481</v>
      </c>
      <c r="C4514" t="s">
        <v>6</v>
      </c>
      <c r="D4514" t="s">
        <v>7</v>
      </c>
      <c r="E4514">
        <v>4</v>
      </c>
      <c r="F4514">
        <v>67</v>
      </c>
      <c r="G4514">
        <v>57.597389558232933</v>
      </c>
      <c r="H4514" t="s">
        <v>231</v>
      </c>
      <c r="I4514" t="str" cm="1">
        <f t="array" ref="I4514">_xlfn.TEXTJOIN(", ", TRUE, _xlfn.UNIQUE(_xlfn._xlws.FILTER($C$2:$C$6000, $A$2:$A$6000=A4514)))</f>
        <v>ГОЛОВНЫЕ УБОРЫ , ПЕРЧАТКИ, КУПАЛЬНИКИ</v>
      </c>
    </row>
    <row r="4515" spans="1:9" x14ac:dyDescent="0.25">
      <c r="A4515">
        <v>7653</v>
      </c>
      <c r="B4515">
        <v>126181</v>
      </c>
      <c r="C4515" t="s">
        <v>6</v>
      </c>
      <c r="D4515" t="s">
        <v>7</v>
      </c>
      <c r="E4515">
        <v>3</v>
      </c>
      <c r="F4515">
        <v>67</v>
      </c>
      <c r="G4515">
        <v>57.597389558232933</v>
      </c>
      <c r="H4515" t="s">
        <v>231</v>
      </c>
      <c r="I4515" t="str" cm="1">
        <f t="array" ref="I4515">_xlfn.TEXTJOIN(", ", TRUE, _xlfn.UNIQUE(_xlfn._xlws.FILTER($C$2:$C$6000, $A$2:$A$6000=A4515)))</f>
        <v>ГОЛОВНЫЕ УБОРЫ , ПЕРЧАТКИ, КУПАЛЬНИКИ</v>
      </c>
    </row>
    <row r="4516" spans="1:9" x14ac:dyDescent="0.25">
      <c r="A4516">
        <v>7653</v>
      </c>
      <c r="B4516">
        <v>126200</v>
      </c>
      <c r="C4516" t="s">
        <v>6</v>
      </c>
      <c r="D4516" t="s">
        <v>7</v>
      </c>
      <c r="E4516">
        <v>3</v>
      </c>
      <c r="F4516">
        <v>67</v>
      </c>
      <c r="G4516">
        <v>57.597389558232933</v>
      </c>
      <c r="H4516" t="s">
        <v>231</v>
      </c>
      <c r="I4516" t="str" cm="1">
        <f t="array" ref="I4516">_xlfn.TEXTJOIN(", ", TRUE, _xlfn.UNIQUE(_xlfn._xlws.FILTER($C$2:$C$6000, $A$2:$A$6000=A4516)))</f>
        <v>ГОЛОВНЫЕ УБОРЫ , ПЕРЧАТКИ, КУПАЛЬНИКИ</v>
      </c>
    </row>
    <row r="4517" spans="1:9" x14ac:dyDescent="0.25">
      <c r="A4517">
        <v>7653</v>
      </c>
      <c r="B4517">
        <v>126174</v>
      </c>
      <c r="C4517" t="s">
        <v>6</v>
      </c>
      <c r="D4517" t="s">
        <v>7</v>
      </c>
      <c r="E4517">
        <v>2</v>
      </c>
      <c r="F4517">
        <v>67</v>
      </c>
      <c r="G4517">
        <v>57.597389558232933</v>
      </c>
      <c r="H4517" t="s">
        <v>231</v>
      </c>
      <c r="I4517" t="str" cm="1">
        <f t="array" ref="I4517">_xlfn.TEXTJOIN(", ", TRUE, _xlfn.UNIQUE(_xlfn._xlws.FILTER($C$2:$C$6000, $A$2:$A$6000=A4517)))</f>
        <v>ГОЛОВНЫЕ УБОРЫ , ПЕРЧАТКИ, КУПАЛЬНИКИ</v>
      </c>
    </row>
    <row r="4518" spans="1:9" x14ac:dyDescent="0.25">
      <c r="A4518">
        <v>7653</v>
      </c>
      <c r="B4518">
        <v>124174</v>
      </c>
      <c r="C4518" t="s">
        <v>6</v>
      </c>
      <c r="D4518" t="s">
        <v>7</v>
      </c>
      <c r="E4518">
        <v>2</v>
      </c>
      <c r="F4518">
        <v>67</v>
      </c>
      <c r="G4518">
        <v>57.597389558232933</v>
      </c>
      <c r="H4518" t="s">
        <v>231</v>
      </c>
      <c r="I4518" t="str" cm="1">
        <f t="array" ref="I4518">_xlfn.TEXTJOIN(", ", TRUE, _xlfn.UNIQUE(_xlfn._xlws.FILTER($C$2:$C$6000, $A$2:$A$6000=A4518)))</f>
        <v>ГОЛОВНЫЕ УБОРЫ , ПЕРЧАТКИ, КУПАЛЬНИКИ</v>
      </c>
    </row>
    <row r="4519" spans="1:9" x14ac:dyDescent="0.25">
      <c r="A4519">
        <v>7653</v>
      </c>
      <c r="B4519">
        <v>130049</v>
      </c>
      <c r="C4519" t="s">
        <v>6</v>
      </c>
      <c r="D4519" t="s">
        <v>7</v>
      </c>
      <c r="E4519">
        <v>3</v>
      </c>
      <c r="F4519">
        <v>67</v>
      </c>
      <c r="G4519">
        <v>57.597389558232933</v>
      </c>
      <c r="H4519" t="s">
        <v>231</v>
      </c>
      <c r="I4519" t="str" cm="1">
        <f t="array" ref="I4519">_xlfn.TEXTJOIN(", ", TRUE, _xlfn.UNIQUE(_xlfn._xlws.FILTER($C$2:$C$6000, $A$2:$A$6000=A4519)))</f>
        <v>ГОЛОВНЫЕ УБОРЫ , ПЕРЧАТКИ, КУПАЛЬНИКИ</v>
      </c>
    </row>
    <row r="4520" spans="1:9" x14ac:dyDescent="0.25">
      <c r="A4520">
        <v>7653</v>
      </c>
      <c r="B4520">
        <v>123319</v>
      </c>
      <c r="C4520" t="s">
        <v>6</v>
      </c>
      <c r="D4520" t="s">
        <v>7</v>
      </c>
      <c r="E4520">
        <v>1</v>
      </c>
      <c r="F4520">
        <v>67</v>
      </c>
      <c r="G4520">
        <v>57.597389558232933</v>
      </c>
      <c r="H4520" t="s">
        <v>231</v>
      </c>
      <c r="I4520" t="str" cm="1">
        <f t="array" ref="I4520">_xlfn.TEXTJOIN(", ", TRUE, _xlfn.UNIQUE(_xlfn._xlws.FILTER($C$2:$C$6000, $A$2:$A$6000=A4520)))</f>
        <v>ГОЛОВНЫЕ УБОРЫ , ПЕРЧАТКИ, КУПАЛЬНИКИ</v>
      </c>
    </row>
    <row r="4521" spans="1:9" x14ac:dyDescent="0.25">
      <c r="A4521">
        <v>7653</v>
      </c>
      <c r="B4521">
        <v>124047</v>
      </c>
      <c r="C4521" t="s">
        <v>6</v>
      </c>
      <c r="D4521" t="s">
        <v>7</v>
      </c>
      <c r="E4521">
        <v>1</v>
      </c>
      <c r="F4521">
        <v>67</v>
      </c>
      <c r="G4521">
        <v>57.597389558232933</v>
      </c>
      <c r="H4521" t="s">
        <v>231</v>
      </c>
      <c r="I4521" t="str" cm="1">
        <f t="array" ref="I4521">_xlfn.TEXTJOIN(", ", TRUE, _xlfn.UNIQUE(_xlfn._xlws.FILTER($C$2:$C$6000, $A$2:$A$6000=A4521)))</f>
        <v>ГОЛОВНЫЕ УБОРЫ , ПЕРЧАТКИ, КУПАЛЬНИКИ</v>
      </c>
    </row>
    <row r="4522" spans="1:9" x14ac:dyDescent="0.25">
      <c r="A4522">
        <v>7653</v>
      </c>
      <c r="B4522">
        <v>130063</v>
      </c>
      <c r="C4522" t="s">
        <v>6</v>
      </c>
      <c r="D4522" t="s">
        <v>7</v>
      </c>
      <c r="E4522">
        <v>1</v>
      </c>
      <c r="F4522">
        <v>67</v>
      </c>
      <c r="G4522">
        <v>57.597389558232933</v>
      </c>
      <c r="H4522" t="s">
        <v>231</v>
      </c>
      <c r="I4522" t="str" cm="1">
        <f t="array" ref="I4522">_xlfn.TEXTJOIN(", ", TRUE, _xlfn.UNIQUE(_xlfn._xlws.FILTER($C$2:$C$6000, $A$2:$A$6000=A4522)))</f>
        <v>ГОЛОВНЫЕ УБОРЫ , ПЕРЧАТКИ, КУПАЛЬНИКИ</v>
      </c>
    </row>
    <row r="4523" spans="1:9" x14ac:dyDescent="0.25">
      <c r="A4523">
        <v>7653</v>
      </c>
      <c r="B4523">
        <v>139758</v>
      </c>
      <c r="C4523" t="s">
        <v>19</v>
      </c>
      <c r="D4523" t="s">
        <v>74</v>
      </c>
      <c r="E4523">
        <v>1</v>
      </c>
      <c r="F4523">
        <v>67</v>
      </c>
      <c r="G4523">
        <v>69.310077519379846</v>
      </c>
      <c r="H4523" t="s">
        <v>231</v>
      </c>
      <c r="I4523" t="str" cm="1">
        <f t="array" ref="I4523">_xlfn.TEXTJOIN(", ", TRUE, _xlfn.UNIQUE(_xlfn._xlws.FILTER($C$2:$C$6000, $A$2:$A$6000=A4523)))</f>
        <v>ГОЛОВНЫЕ УБОРЫ , ПЕРЧАТКИ, КУПАЛЬНИКИ</v>
      </c>
    </row>
    <row r="4524" spans="1:9" x14ac:dyDescent="0.25">
      <c r="A4524">
        <v>7653</v>
      </c>
      <c r="B4524">
        <v>124168</v>
      </c>
      <c r="C4524" t="s">
        <v>6</v>
      </c>
      <c r="D4524" t="s">
        <v>7</v>
      </c>
      <c r="E4524">
        <v>3</v>
      </c>
      <c r="F4524">
        <v>67</v>
      </c>
      <c r="G4524">
        <v>57.597389558232933</v>
      </c>
      <c r="H4524" t="s">
        <v>231</v>
      </c>
      <c r="I4524" t="str" cm="1">
        <f t="array" ref="I4524">_xlfn.TEXTJOIN(", ", TRUE, _xlfn.UNIQUE(_xlfn._xlws.FILTER($C$2:$C$6000, $A$2:$A$6000=A4524)))</f>
        <v>ГОЛОВНЫЕ УБОРЫ , ПЕРЧАТКИ, КУПАЛЬНИКИ</v>
      </c>
    </row>
    <row r="4525" spans="1:9" x14ac:dyDescent="0.25">
      <c r="A4525">
        <v>7653</v>
      </c>
      <c r="B4525">
        <v>126196</v>
      </c>
      <c r="C4525" t="s">
        <v>6</v>
      </c>
      <c r="D4525" t="s">
        <v>7</v>
      </c>
      <c r="E4525">
        <v>8</v>
      </c>
      <c r="F4525">
        <v>67</v>
      </c>
      <c r="G4525">
        <v>57.597389558232933</v>
      </c>
      <c r="H4525" t="s">
        <v>231</v>
      </c>
      <c r="I4525" t="str" cm="1">
        <f t="array" ref="I4525">_xlfn.TEXTJOIN(", ", TRUE, _xlfn.UNIQUE(_xlfn._xlws.FILTER($C$2:$C$6000, $A$2:$A$6000=A4525)))</f>
        <v>ГОЛОВНЫЕ УБОРЫ , ПЕРЧАТКИ, КУПАЛЬНИКИ</v>
      </c>
    </row>
    <row r="4526" spans="1:9" x14ac:dyDescent="0.25">
      <c r="A4526">
        <v>7653</v>
      </c>
      <c r="B4526">
        <v>126187</v>
      </c>
      <c r="C4526" t="s">
        <v>6</v>
      </c>
      <c r="D4526" t="s">
        <v>7</v>
      </c>
      <c r="E4526">
        <v>1</v>
      </c>
      <c r="F4526">
        <v>67</v>
      </c>
      <c r="G4526">
        <v>57.597389558232933</v>
      </c>
      <c r="H4526" t="s">
        <v>231</v>
      </c>
      <c r="I4526" t="str" cm="1">
        <f t="array" ref="I4526">_xlfn.TEXTJOIN(", ", TRUE, _xlfn.UNIQUE(_xlfn._xlws.FILTER($C$2:$C$6000, $A$2:$A$6000=A4526)))</f>
        <v>ГОЛОВНЫЕ УБОРЫ , ПЕРЧАТКИ, КУПАЛЬНИКИ</v>
      </c>
    </row>
    <row r="4527" spans="1:9" x14ac:dyDescent="0.25">
      <c r="A4527">
        <v>7653</v>
      </c>
      <c r="B4527">
        <v>125690</v>
      </c>
      <c r="C4527" t="s">
        <v>6</v>
      </c>
      <c r="D4527" t="s">
        <v>7</v>
      </c>
      <c r="E4527">
        <v>3</v>
      </c>
      <c r="F4527">
        <v>67</v>
      </c>
      <c r="G4527">
        <v>57.597389558232933</v>
      </c>
      <c r="H4527" t="s">
        <v>231</v>
      </c>
      <c r="I4527" t="str" cm="1">
        <f t="array" ref="I4527">_xlfn.TEXTJOIN(", ", TRUE, _xlfn.UNIQUE(_xlfn._xlws.FILTER($C$2:$C$6000, $A$2:$A$6000=A4527)))</f>
        <v>ГОЛОВНЫЕ УБОРЫ , ПЕРЧАТКИ, КУПАЛЬНИКИ</v>
      </c>
    </row>
    <row r="4528" spans="1:9" x14ac:dyDescent="0.25">
      <c r="A4528">
        <v>7653</v>
      </c>
      <c r="B4528">
        <v>127186</v>
      </c>
      <c r="C4528" t="s">
        <v>6</v>
      </c>
      <c r="D4528" t="s">
        <v>7</v>
      </c>
      <c r="E4528">
        <v>3</v>
      </c>
      <c r="F4528">
        <v>67</v>
      </c>
      <c r="G4528">
        <v>57.597389558232933</v>
      </c>
      <c r="H4528" t="s">
        <v>231</v>
      </c>
      <c r="I4528" t="str" cm="1">
        <f t="array" ref="I4528">_xlfn.TEXTJOIN(", ", TRUE, _xlfn.UNIQUE(_xlfn._xlws.FILTER($C$2:$C$6000, $A$2:$A$6000=A4528)))</f>
        <v>ГОЛОВНЫЕ УБОРЫ , ПЕРЧАТКИ, КУПАЛЬНИКИ</v>
      </c>
    </row>
    <row r="4529" spans="1:9" x14ac:dyDescent="0.25">
      <c r="A4529">
        <v>7653</v>
      </c>
      <c r="B4529">
        <v>123484</v>
      </c>
      <c r="C4529" t="s">
        <v>6</v>
      </c>
      <c r="D4529" t="s">
        <v>7</v>
      </c>
      <c r="E4529">
        <v>3</v>
      </c>
      <c r="F4529">
        <v>67</v>
      </c>
      <c r="G4529">
        <v>57.597389558232933</v>
      </c>
      <c r="H4529" t="s">
        <v>231</v>
      </c>
      <c r="I4529" t="str" cm="1">
        <f t="array" ref="I4529">_xlfn.TEXTJOIN(", ", TRUE, _xlfn.UNIQUE(_xlfn._xlws.FILTER($C$2:$C$6000, $A$2:$A$6000=A4529)))</f>
        <v>ГОЛОВНЫЕ УБОРЫ , ПЕРЧАТКИ, КУПАЛЬНИКИ</v>
      </c>
    </row>
    <row r="4530" spans="1:9" x14ac:dyDescent="0.25">
      <c r="A4530">
        <v>7653</v>
      </c>
      <c r="B4530">
        <v>126296</v>
      </c>
      <c r="C4530" t="s">
        <v>32</v>
      </c>
      <c r="D4530" t="s">
        <v>41</v>
      </c>
      <c r="E4530">
        <v>1</v>
      </c>
      <c r="F4530">
        <v>67</v>
      </c>
      <c r="G4530">
        <v>29.553145336225597</v>
      </c>
      <c r="H4530" t="s">
        <v>231</v>
      </c>
      <c r="I4530" t="str" cm="1">
        <f t="array" ref="I4530">_xlfn.TEXTJOIN(", ", TRUE, _xlfn.UNIQUE(_xlfn._xlws.FILTER($C$2:$C$6000, $A$2:$A$6000=A4530)))</f>
        <v>ГОЛОВНЫЕ УБОРЫ , ПЕРЧАТКИ, КУПАЛЬНИКИ</v>
      </c>
    </row>
    <row r="4531" spans="1:9" x14ac:dyDescent="0.25">
      <c r="A4531">
        <v>7653</v>
      </c>
      <c r="B4531">
        <v>126143</v>
      </c>
      <c r="C4531" t="s">
        <v>32</v>
      </c>
      <c r="D4531" t="s">
        <v>41</v>
      </c>
      <c r="E4531">
        <v>1</v>
      </c>
      <c r="F4531">
        <v>67</v>
      </c>
      <c r="G4531">
        <v>29.553145336225597</v>
      </c>
      <c r="H4531" t="s">
        <v>231</v>
      </c>
      <c r="I4531" t="str" cm="1">
        <f t="array" ref="I4531">_xlfn.TEXTJOIN(", ", TRUE, _xlfn.UNIQUE(_xlfn._xlws.FILTER($C$2:$C$6000, $A$2:$A$6000=A4531)))</f>
        <v>ГОЛОВНЫЕ УБОРЫ , ПЕРЧАТКИ, КУПАЛЬНИКИ</v>
      </c>
    </row>
    <row r="4532" spans="1:9" x14ac:dyDescent="0.25">
      <c r="A4532">
        <v>7653</v>
      </c>
      <c r="B4532">
        <v>124108</v>
      </c>
      <c r="C4532" t="s">
        <v>6</v>
      </c>
      <c r="D4532" t="s">
        <v>7</v>
      </c>
      <c r="E4532">
        <v>6</v>
      </c>
      <c r="F4532">
        <v>67</v>
      </c>
      <c r="G4532">
        <v>57.597389558232933</v>
      </c>
      <c r="H4532" t="s">
        <v>231</v>
      </c>
      <c r="I4532" t="str" cm="1">
        <f t="array" ref="I4532">_xlfn.TEXTJOIN(", ", TRUE, _xlfn.UNIQUE(_xlfn._xlws.FILTER($C$2:$C$6000, $A$2:$A$6000=A4532)))</f>
        <v>ГОЛОВНЫЕ УБОРЫ , ПЕРЧАТКИ, КУПАЛЬНИКИ</v>
      </c>
    </row>
    <row r="4533" spans="1:9" x14ac:dyDescent="0.25">
      <c r="A4533">
        <v>12255</v>
      </c>
      <c r="B4533">
        <v>144640</v>
      </c>
      <c r="C4533" t="s">
        <v>19</v>
      </c>
      <c r="D4533" t="s">
        <v>36</v>
      </c>
      <c r="E4533">
        <v>6</v>
      </c>
      <c r="F4533">
        <v>15</v>
      </c>
      <c r="G4533">
        <v>69.310077519379846</v>
      </c>
      <c r="H4533" t="s">
        <v>232</v>
      </c>
      <c r="I4533" t="str" cm="1">
        <f t="array" ref="I4533">_xlfn.TEXTJOIN(", ", TRUE, _xlfn.UNIQUE(_xlfn._xlws.FILTER($C$2:$C$6000, $A$2:$A$6000=A4533)))</f>
        <v xml:space="preserve">ПЕРЧАТКИ, ГОЛОВНЫЕ УБОРЫ </v>
      </c>
    </row>
    <row r="4534" spans="1:9" x14ac:dyDescent="0.25">
      <c r="A4534">
        <v>12255</v>
      </c>
      <c r="B4534">
        <v>144634</v>
      </c>
      <c r="C4534" t="s">
        <v>19</v>
      </c>
      <c r="D4534" t="s">
        <v>36</v>
      </c>
      <c r="E4534">
        <v>4</v>
      </c>
      <c r="F4534">
        <v>15</v>
      </c>
      <c r="G4534">
        <v>69.310077519379846</v>
      </c>
      <c r="H4534" t="s">
        <v>232</v>
      </c>
      <c r="I4534" t="str" cm="1">
        <f t="array" ref="I4534">_xlfn.TEXTJOIN(", ", TRUE, _xlfn.UNIQUE(_xlfn._xlws.FILTER($C$2:$C$6000, $A$2:$A$6000=A4534)))</f>
        <v xml:space="preserve">ПЕРЧАТКИ, ГОЛОВНЫЕ УБОРЫ </v>
      </c>
    </row>
    <row r="4535" spans="1:9" x14ac:dyDescent="0.25">
      <c r="A4535">
        <v>12255</v>
      </c>
      <c r="B4535">
        <v>124108</v>
      </c>
      <c r="C4535" t="s">
        <v>6</v>
      </c>
      <c r="D4535" t="s">
        <v>7</v>
      </c>
      <c r="E4535">
        <v>1</v>
      </c>
      <c r="F4535">
        <v>15</v>
      </c>
      <c r="G4535">
        <v>57.597389558232933</v>
      </c>
      <c r="H4535" t="s">
        <v>232</v>
      </c>
      <c r="I4535" t="str" cm="1">
        <f t="array" ref="I4535">_xlfn.TEXTJOIN(", ", TRUE, _xlfn.UNIQUE(_xlfn._xlws.FILTER($C$2:$C$6000, $A$2:$A$6000=A4535)))</f>
        <v xml:space="preserve">ПЕРЧАТКИ, ГОЛОВНЫЕ УБОРЫ </v>
      </c>
    </row>
    <row r="4536" spans="1:9" x14ac:dyDescent="0.25">
      <c r="A4536">
        <v>12255</v>
      </c>
      <c r="B4536">
        <v>133197</v>
      </c>
      <c r="C4536" t="s">
        <v>6</v>
      </c>
      <c r="D4536" t="s">
        <v>7</v>
      </c>
      <c r="E4536">
        <v>1</v>
      </c>
      <c r="F4536">
        <v>15</v>
      </c>
      <c r="G4536">
        <v>57.597389558232933</v>
      </c>
      <c r="H4536" t="s">
        <v>232</v>
      </c>
      <c r="I4536" t="str" cm="1">
        <f t="array" ref="I4536">_xlfn.TEXTJOIN(", ", TRUE, _xlfn.UNIQUE(_xlfn._xlws.FILTER($C$2:$C$6000, $A$2:$A$6000=A4536)))</f>
        <v xml:space="preserve">ПЕРЧАТКИ, ГОЛОВНЫЕ УБОРЫ </v>
      </c>
    </row>
    <row r="4537" spans="1:9" x14ac:dyDescent="0.25">
      <c r="A4537">
        <v>12255</v>
      </c>
      <c r="B4537">
        <v>125690</v>
      </c>
      <c r="C4537" t="s">
        <v>6</v>
      </c>
      <c r="D4537" t="s">
        <v>7</v>
      </c>
      <c r="E4537">
        <v>1</v>
      </c>
      <c r="F4537">
        <v>15</v>
      </c>
      <c r="G4537">
        <v>57.597389558232933</v>
      </c>
      <c r="H4537" t="s">
        <v>232</v>
      </c>
      <c r="I4537" t="str" cm="1">
        <f t="array" ref="I4537">_xlfn.TEXTJOIN(", ", TRUE, _xlfn.UNIQUE(_xlfn._xlws.FILTER($C$2:$C$6000, $A$2:$A$6000=A4537)))</f>
        <v xml:space="preserve">ПЕРЧАТКИ, ГОЛОВНЫЕ УБОРЫ </v>
      </c>
    </row>
    <row r="4538" spans="1:9" x14ac:dyDescent="0.25">
      <c r="A4538">
        <v>12255</v>
      </c>
      <c r="B4538">
        <v>130050</v>
      </c>
      <c r="C4538" t="s">
        <v>6</v>
      </c>
      <c r="D4538" t="s">
        <v>7</v>
      </c>
      <c r="E4538">
        <v>1</v>
      </c>
      <c r="F4538">
        <v>15</v>
      </c>
      <c r="G4538">
        <v>57.597389558232933</v>
      </c>
      <c r="H4538" t="s">
        <v>232</v>
      </c>
      <c r="I4538" t="str" cm="1">
        <f t="array" ref="I4538">_xlfn.TEXTJOIN(", ", TRUE, _xlfn.UNIQUE(_xlfn._xlws.FILTER($C$2:$C$6000, $A$2:$A$6000=A4538)))</f>
        <v xml:space="preserve">ПЕРЧАТКИ, ГОЛОВНЫЕ УБОРЫ </v>
      </c>
    </row>
    <row r="4539" spans="1:9" x14ac:dyDescent="0.25">
      <c r="A4539">
        <v>12255</v>
      </c>
      <c r="B4539">
        <v>130091</v>
      </c>
      <c r="C4539" t="s">
        <v>6</v>
      </c>
      <c r="D4539" t="s">
        <v>7</v>
      </c>
      <c r="E4539">
        <v>1</v>
      </c>
      <c r="F4539">
        <v>15</v>
      </c>
      <c r="G4539">
        <v>57.597389558232933</v>
      </c>
      <c r="H4539" t="s">
        <v>232</v>
      </c>
      <c r="I4539" t="str" cm="1">
        <f t="array" ref="I4539">_xlfn.TEXTJOIN(", ", TRUE, _xlfn.UNIQUE(_xlfn._xlws.FILTER($C$2:$C$6000, $A$2:$A$6000=A4539)))</f>
        <v xml:space="preserve">ПЕРЧАТКИ, ГОЛОВНЫЕ УБОРЫ </v>
      </c>
    </row>
    <row r="4540" spans="1:9" x14ac:dyDescent="0.25">
      <c r="A4540">
        <v>12440</v>
      </c>
      <c r="B4540">
        <v>147441</v>
      </c>
      <c r="C4540" t="s">
        <v>10</v>
      </c>
      <c r="D4540" t="s">
        <v>16</v>
      </c>
      <c r="E4540">
        <v>1</v>
      </c>
      <c r="F4540">
        <v>2</v>
      </c>
      <c r="G4540">
        <v>12.036764705882353</v>
      </c>
      <c r="H4540" t="s">
        <v>232</v>
      </c>
      <c r="I4540" t="str" cm="1">
        <f t="array" ref="I4540">_xlfn.TEXTJOIN(", ", TRUE, _xlfn.UNIQUE(_xlfn._xlws.FILTER($C$2:$C$6000, $A$2:$A$6000=A4540)))</f>
        <v>ОБУВЬ</v>
      </c>
    </row>
    <row r="4541" spans="1:9" x14ac:dyDescent="0.25">
      <c r="A4541">
        <v>12440</v>
      </c>
      <c r="B4541">
        <v>147439</v>
      </c>
      <c r="C4541" t="s">
        <v>10</v>
      </c>
      <c r="D4541" t="s">
        <v>16</v>
      </c>
      <c r="E4541">
        <v>1</v>
      </c>
      <c r="F4541">
        <v>2</v>
      </c>
      <c r="G4541">
        <v>12.036764705882353</v>
      </c>
      <c r="H4541" t="s">
        <v>232</v>
      </c>
      <c r="I4541" t="str" cm="1">
        <f t="array" ref="I4541">_xlfn.TEXTJOIN(", ", TRUE, _xlfn.UNIQUE(_xlfn._xlws.FILTER($C$2:$C$6000, $A$2:$A$6000=A4541)))</f>
        <v>ОБУВЬ</v>
      </c>
    </row>
    <row r="4542" spans="1:9" x14ac:dyDescent="0.25">
      <c r="A4542">
        <v>18335</v>
      </c>
      <c r="B4542">
        <v>130050</v>
      </c>
      <c r="C4542" t="s">
        <v>6</v>
      </c>
      <c r="D4542" t="s">
        <v>7</v>
      </c>
      <c r="E4542">
        <v>17</v>
      </c>
      <c r="F4542">
        <v>116</v>
      </c>
      <c r="G4542">
        <v>57.597389558232933</v>
      </c>
      <c r="H4542" t="s">
        <v>232</v>
      </c>
      <c r="I4542" t="str" cm="1">
        <f t="array" ref="I4542">_xlfn.TEXTJOIN(", ", TRUE, _xlfn.UNIQUE(_xlfn._xlws.FILTER($C$2:$C$6000, $A$2:$A$6000=A4542)))</f>
        <v xml:space="preserve">ГОЛОВНЫЕ УБОРЫ </v>
      </c>
    </row>
    <row r="4543" spans="1:9" x14ac:dyDescent="0.25">
      <c r="A4543">
        <v>18335</v>
      </c>
      <c r="B4543">
        <v>126195</v>
      </c>
      <c r="C4543" t="s">
        <v>6</v>
      </c>
      <c r="D4543" t="s">
        <v>7</v>
      </c>
      <c r="E4543">
        <v>8</v>
      </c>
      <c r="F4543">
        <v>116</v>
      </c>
      <c r="G4543">
        <v>57.597389558232933</v>
      </c>
      <c r="H4543" t="s">
        <v>232</v>
      </c>
      <c r="I4543" t="str" cm="1">
        <f t="array" ref="I4543">_xlfn.TEXTJOIN(", ", TRUE, _xlfn.UNIQUE(_xlfn._xlws.FILTER($C$2:$C$6000, $A$2:$A$6000=A4543)))</f>
        <v xml:space="preserve">ГОЛОВНЫЕ УБОРЫ </v>
      </c>
    </row>
    <row r="4544" spans="1:9" x14ac:dyDescent="0.25">
      <c r="A4544">
        <v>18335</v>
      </c>
      <c r="B4544">
        <v>130091</v>
      </c>
      <c r="C4544" t="s">
        <v>6</v>
      </c>
      <c r="D4544" t="s">
        <v>7</v>
      </c>
      <c r="E4544">
        <v>8</v>
      </c>
      <c r="F4544">
        <v>116</v>
      </c>
      <c r="G4544">
        <v>57.597389558232933</v>
      </c>
      <c r="H4544" t="s">
        <v>232</v>
      </c>
      <c r="I4544" t="str" cm="1">
        <f t="array" ref="I4544">_xlfn.TEXTJOIN(", ", TRUE, _xlfn.UNIQUE(_xlfn._xlws.FILTER($C$2:$C$6000, $A$2:$A$6000=A4544)))</f>
        <v xml:space="preserve">ГОЛОВНЫЕ УБОРЫ </v>
      </c>
    </row>
    <row r="4545" spans="1:9" x14ac:dyDescent="0.25">
      <c r="A4545">
        <v>18335</v>
      </c>
      <c r="B4545">
        <v>123312</v>
      </c>
      <c r="C4545" t="s">
        <v>6</v>
      </c>
      <c r="D4545" t="s">
        <v>7</v>
      </c>
      <c r="E4545">
        <v>5</v>
      </c>
      <c r="F4545">
        <v>116</v>
      </c>
      <c r="G4545">
        <v>57.597389558232933</v>
      </c>
      <c r="H4545" t="s">
        <v>232</v>
      </c>
      <c r="I4545" t="str" cm="1">
        <f t="array" ref="I4545">_xlfn.TEXTJOIN(", ", TRUE, _xlfn.UNIQUE(_xlfn._xlws.FILTER($C$2:$C$6000, $A$2:$A$6000=A4545)))</f>
        <v xml:space="preserve">ГОЛОВНЫЕ УБОРЫ </v>
      </c>
    </row>
    <row r="4546" spans="1:9" x14ac:dyDescent="0.25">
      <c r="A4546">
        <v>18335</v>
      </c>
      <c r="B4546">
        <v>125690</v>
      </c>
      <c r="C4546" t="s">
        <v>6</v>
      </c>
      <c r="D4546" t="s">
        <v>7</v>
      </c>
      <c r="E4546">
        <v>5</v>
      </c>
      <c r="F4546">
        <v>116</v>
      </c>
      <c r="G4546">
        <v>57.597389558232933</v>
      </c>
      <c r="H4546" t="s">
        <v>232</v>
      </c>
      <c r="I4546" t="str" cm="1">
        <f t="array" ref="I4546">_xlfn.TEXTJOIN(", ", TRUE, _xlfn.UNIQUE(_xlfn._xlws.FILTER($C$2:$C$6000, $A$2:$A$6000=A4546)))</f>
        <v xml:space="preserve">ГОЛОВНЫЕ УБОРЫ </v>
      </c>
    </row>
    <row r="4547" spans="1:9" x14ac:dyDescent="0.25">
      <c r="A4547">
        <v>18335</v>
      </c>
      <c r="B4547">
        <v>133199</v>
      </c>
      <c r="C4547" t="s">
        <v>6</v>
      </c>
      <c r="D4547" t="s">
        <v>7</v>
      </c>
      <c r="E4547">
        <v>13</v>
      </c>
      <c r="F4547">
        <v>116</v>
      </c>
      <c r="G4547">
        <v>57.597389558232933</v>
      </c>
      <c r="H4547" t="s">
        <v>232</v>
      </c>
      <c r="I4547" t="str" cm="1">
        <f t="array" ref="I4547">_xlfn.TEXTJOIN(", ", TRUE, _xlfn.UNIQUE(_xlfn._xlws.FILTER($C$2:$C$6000, $A$2:$A$6000=A4547)))</f>
        <v xml:space="preserve">ГОЛОВНЫЕ УБОРЫ </v>
      </c>
    </row>
    <row r="4548" spans="1:9" x14ac:dyDescent="0.25">
      <c r="A4548">
        <v>18335</v>
      </c>
      <c r="B4548">
        <v>124108</v>
      </c>
      <c r="C4548" t="s">
        <v>6</v>
      </c>
      <c r="D4548" t="s">
        <v>7</v>
      </c>
      <c r="E4548">
        <v>4</v>
      </c>
      <c r="F4548">
        <v>116</v>
      </c>
      <c r="G4548">
        <v>57.597389558232933</v>
      </c>
      <c r="H4548" t="s">
        <v>232</v>
      </c>
      <c r="I4548" t="str" cm="1">
        <f t="array" ref="I4548">_xlfn.TEXTJOIN(", ", TRUE, _xlfn.UNIQUE(_xlfn._xlws.FILTER($C$2:$C$6000, $A$2:$A$6000=A4548)))</f>
        <v xml:space="preserve">ГОЛОВНЫЕ УБОРЫ </v>
      </c>
    </row>
    <row r="4549" spans="1:9" x14ac:dyDescent="0.25">
      <c r="A4549">
        <v>18335</v>
      </c>
      <c r="B4549">
        <v>133197</v>
      </c>
      <c r="C4549" t="s">
        <v>6</v>
      </c>
      <c r="D4549" t="s">
        <v>7</v>
      </c>
      <c r="E4549">
        <v>36</v>
      </c>
      <c r="F4549">
        <v>116</v>
      </c>
      <c r="G4549">
        <v>57.597389558232933</v>
      </c>
      <c r="H4549" t="s">
        <v>232</v>
      </c>
      <c r="I4549" t="str" cm="1">
        <f t="array" ref="I4549">_xlfn.TEXTJOIN(", ", TRUE, _xlfn.UNIQUE(_xlfn._xlws.FILTER($C$2:$C$6000, $A$2:$A$6000=A4549)))</f>
        <v xml:space="preserve">ГОЛОВНЫЕ УБОРЫ </v>
      </c>
    </row>
    <row r="4550" spans="1:9" x14ac:dyDescent="0.25">
      <c r="A4550">
        <v>18335</v>
      </c>
      <c r="B4550">
        <v>130063</v>
      </c>
      <c r="C4550" t="s">
        <v>6</v>
      </c>
      <c r="D4550" t="s">
        <v>7</v>
      </c>
      <c r="E4550">
        <v>2</v>
      </c>
      <c r="F4550">
        <v>116</v>
      </c>
      <c r="G4550">
        <v>57.597389558232933</v>
      </c>
      <c r="H4550" t="s">
        <v>232</v>
      </c>
      <c r="I4550" t="str" cm="1">
        <f t="array" ref="I4550">_xlfn.TEXTJOIN(", ", TRUE, _xlfn.UNIQUE(_xlfn._xlws.FILTER($C$2:$C$6000, $A$2:$A$6000=A4550)))</f>
        <v xml:space="preserve">ГОЛОВНЫЕ УБОРЫ </v>
      </c>
    </row>
    <row r="4551" spans="1:9" x14ac:dyDescent="0.25">
      <c r="A4551">
        <v>18335</v>
      </c>
      <c r="B4551">
        <v>126481</v>
      </c>
      <c r="C4551" t="s">
        <v>6</v>
      </c>
      <c r="D4551" t="s">
        <v>7</v>
      </c>
      <c r="E4551">
        <v>1</v>
      </c>
      <c r="F4551">
        <v>116</v>
      </c>
      <c r="G4551">
        <v>57.597389558232933</v>
      </c>
      <c r="H4551" t="s">
        <v>232</v>
      </c>
      <c r="I4551" t="str" cm="1">
        <f t="array" ref="I4551">_xlfn.TEXTJOIN(", ", TRUE, _xlfn.UNIQUE(_xlfn._xlws.FILTER($C$2:$C$6000, $A$2:$A$6000=A4551)))</f>
        <v xml:space="preserve">ГОЛОВНЫЕ УБОРЫ </v>
      </c>
    </row>
    <row r="4552" spans="1:9" x14ac:dyDescent="0.25">
      <c r="A4552">
        <v>18335</v>
      </c>
      <c r="B4552">
        <v>126181</v>
      </c>
      <c r="C4552" t="s">
        <v>6</v>
      </c>
      <c r="D4552" t="s">
        <v>7</v>
      </c>
      <c r="E4552">
        <v>2</v>
      </c>
      <c r="F4552">
        <v>116</v>
      </c>
      <c r="G4552">
        <v>57.597389558232933</v>
      </c>
      <c r="H4552" t="s">
        <v>232</v>
      </c>
      <c r="I4552" t="str" cm="1">
        <f t="array" ref="I4552">_xlfn.TEXTJOIN(", ", TRUE, _xlfn.UNIQUE(_xlfn._xlws.FILTER($C$2:$C$6000, $A$2:$A$6000=A4552)))</f>
        <v xml:space="preserve">ГОЛОВНЫЕ УБОРЫ </v>
      </c>
    </row>
    <row r="4553" spans="1:9" x14ac:dyDescent="0.25">
      <c r="A4553">
        <v>18335</v>
      </c>
      <c r="B4553">
        <v>123484</v>
      </c>
      <c r="C4553" t="s">
        <v>6</v>
      </c>
      <c r="D4553" t="s">
        <v>7</v>
      </c>
      <c r="E4553">
        <v>2</v>
      </c>
      <c r="F4553">
        <v>116</v>
      </c>
      <c r="G4553">
        <v>57.597389558232933</v>
      </c>
      <c r="H4553" t="s">
        <v>232</v>
      </c>
      <c r="I4553" t="str" cm="1">
        <f t="array" ref="I4553">_xlfn.TEXTJOIN(", ", TRUE, _xlfn.UNIQUE(_xlfn._xlws.FILTER($C$2:$C$6000, $A$2:$A$6000=A4553)))</f>
        <v xml:space="preserve">ГОЛОВНЫЕ УБОРЫ </v>
      </c>
    </row>
    <row r="4554" spans="1:9" x14ac:dyDescent="0.25">
      <c r="A4554">
        <v>18335</v>
      </c>
      <c r="B4554">
        <v>124168</v>
      </c>
      <c r="C4554" t="s">
        <v>6</v>
      </c>
      <c r="D4554" t="s">
        <v>7</v>
      </c>
      <c r="E4554">
        <v>3</v>
      </c>
      <c r="F4554">
        <v>116</v>
      </c>
      <c r="G4554">
        <v>57.597389558232933</v>
      </c>
      <c r="H4554" t="s">
        <v>232</v>
      </c>
      <c r="I4554" t="str" cm="1">
        <f t="array" ref="I4554">_xlfn.TEXTJOIN(", ", TRUE, _xlfn.UNIQUE(_xlfn._xlws.FILTER($C$2:$C$6000, $A$2:$A$6000=A4554)))</f>
        <v xml:space="preserve">ГОЛОВНЫЕ УБОРЫ </v>
      </c>
    </row>
    <row r="4555" spans="1:9" x14ac:dyDescent="0.25">
      <c r="A4555">
        <v>18335</v>
      </c>
      <c r="B4555">
        <v>126173</v>
      </c>
      <c r="C4555" t="s">
        <v>6</v>
      </c>
      <c r="D4555" t="s">
        <v>7</v>
      </c>
      <c r="E4555">
        <v>3</v>
      </c>
      <c r="F4555">
        <v>116</v>
      </c>
      <c r="G4555">
        <v>57.597389558232933</v>
      </c>
      <c r="H4555" t="s">
        <v>232</v>
      </c>
      <c r="I4555" t="str" cm="1">
        <f t="array" ref="I4555">_xlfn.TEXTJOIN(", ", TRUE, _xlfn.UNIQUE(_xlfn._xlws.FILTER($C$2:$C$6000, $A$2:$A$6000=A4555)))</f>
        <v xml:space="preserve">ГОЛОВНЫЕ УБОРЫ </v>
      </c>
    </row>
    <row r="4556" spans="1:9" x14ac:dyDescent="0.25">
      <c r="A4556">
        <v>18335</v>
      </c>
      <c r="B4556">
        <v>126194</v>
      </c>
      <c r="C4556" t="s">
        <v>6</v>
      </c>
      <c r="D4556" t="s">
        <v>7</v>
      </c>
      <c r="E4556">
        <v>6</v>
      </c>
      <c r="F4556">
        <v>116</v>
      </c>
      <c r="G4556">
        <v>57.597389558232933</v>
      </c>
      <c r="H4556" t="s">
        <v>232</v>
      </c>
      <c r="I4556" t="str" cm="1">
        <f t="array" ref="I4556">_xlfn.TEXTJOIN(", ", TRUE, _xlfn.UNIQUE(_xlfn._xlws.FILTER($C$2:$C$6000, $A$2:$A$6000=A4556)))</f>
        <v xml:space="preserve">ГОЛОВНЫЕ УБОРЫ </v>
      </c>
    </row>
    <row r="4557" spans="1:9" x14ac:dyDescent="0.25">
      <c r="A4557">
        <v>18335</v>
      </c>
      <c r="B4557">
        <v>127287</v>
      </c>
      <c r="C4557" t="s">
        <v>6</v>
      </c>
      <c r="D4557" t="s">
        <v>7</v>
      </c>
      <c r="E4557">
        <v>1</v>
      </c>
      <c r="F4557">
        <v>116</v>
      </c>
      <c r="G4557">
        <v>57.597389558232933</v>
      </c>
      <c r="H4557" t="s">
        <v>232</v>
      </c>
      <c r="I4557" t="str" cm="1">
        <f t="array" ref="I4557">_xlfn.TEXTJOIN(", ", TRUE, _xlfn.UNIQUE(_xlfn._xlws.FILTER($C$2:$C$6000, $A$2:$A$6000=A4557)))</f>
        <v xml:space="preserve">ГОЛОВНЫЕ УБОРЫ </v>
      </c>
    </row>
    <row r="4558" spans="1:9" x14ac:dyDescent="0.25">
      <c r="A4558">
        <v>7449</v>
      </c>
      <c r="B4558">
        <v>126190</v>
      </c>
      <c r="C4558" t="s">
        <v>6</v>
      </c>
      <c r="D4558" t="s">
        <v>7</v>
      </c>
      <c r="E4558">
        <v>4</v>
      </c>
      <c r="F4558">
        <v>72</v>
      </c>
      <c r="G4558">
        <v>57.597389558232933</v>
      </c>
      <c r="H4558" t="s">
        <v>232</v>
      </c>
      <c r="I4558" t="str" cm="1">
        <f t="array" ref="I4558">_xlfn.TEXTJOIN(", ", TRUE, _xlfn.UNIQUE(_xlfn._xlws.FILTER($C$2:$C$6000, $A$2:$A$6000=A4558)))</f>
        <v>ГОЛОВНЫЕ УБОРЫ , КУПАЛЬНИКИ, ОДЕЖДА</v>
      </c>
    </row>
    <row r="4559" spans="1:9" x14ac:dyDescent="0.25">
      <c r="A4559">
        <v>7449</v>
      </c>
      <c r="B4559">
        <v>125629</v>
      </c>
      <c r="C4559" t="s">
        <v>32</v>
      </c>
      <c r="D4559" t="s">
        <v>41</v>
      </c>
      <c r="E4559">
        <v>1</v>
      </c>
      <c r="F4559">
        <v>72</v>
      </c>
      <c r="G4559">
        <v>29.553145336225597</v>
      </c>
      <c r="H4559" t="s">
        <v>232</v>
      </c>
      <c r="I4559" t="str" cm="1">
        <f t="array" ref="I4559">_xlfn.TEXTJOIN(", ", TRUE, _xlfn.UNIQUE(_xlfn._xlws.FILTER($C$2:$C$6000, $A$2:$A$6000=A4559)))</f>
        <v>ГОЛОВНЫЕ УБОРЫ , КУПАЛЬНИКИ, ОДЕЖДА</v>
      </c>
    </row>
    <row r="4560" spans="1:9" x14ac:dyDescent="0.25">
      <c r="A4560">
        <v>7449</v>
      </c>
      <c r="B4560">
        <v>126171</v>
      </c>
      <c r="C4560" t="s">
        <v>6</v>
      </c>
      <c r="D4560" t="s">
        <v>7</v>
      </c>
      <c r="E4560">
        <v>1</v>
      </c>
      <c r="F4560">
        <v>72</v>
      </c>
      <c r="G4560">
        <v>57.597389558232933</v>
      </c>
      <c r="H4560" t="s">
        <v>232</v>
      </c>
      <c r="I4560" t="str" cm="1">
        <f t="array" ref="I4560">_xlfn.TEXTJOIN(", ", TRUE, _xlfn.UNIQUE(_xlfn._xlws.FILTER($C$2:$C$6000, $A$2:$A$6000=A4560)))</f>
        <v>ГОЛОВНЫЕ УБОРЫ , КУПАЛЬНИКИ, ОДЕЖДА</v>
      </c>
    </row>
    <row r="4561" spans="1:9" x14ac:dyDescent="0.25">
      <c r="A4561">
        <v>7449</v>
      </c>
      <c r="B4561">
        <v>124108</v>
      </c>
      <c r="C4561" t="s">
        <v>6</v>
      </c>
      <c r="D4561" t="s">
        <v>7</v>
      </c>
      <c r="E4561">
        <v>3</v>
      </c>
      <c r="F4561">
        <v>72</v>
      </c>
      <c r="G4561">
        <v>57.597389558232933</v>
      </c>
      <c r="H4561" t="s">
        <v>232</v>
      </c>
      <c r="I4561" t="str" cm="1">
        <f t="array" ref="I4561">_xlfn.TEXTJOIN(", ", TRUE, _xlfn.UNIQUE(_xlfn._xlws.FILTER($C$2:$C$6000, $A$2:$A$6000=A4561)))</f>
        <v>ГОЛОВНЫЕ УБОРЫ , КУПАЛЬНИКИ, ОДЕЖДА</v>
      </c>
    </row>
    <row r="4562" spans="1:9" x14ac:dyDescent="0.25">
      <c r="A4562">
        <v>7449</v>
      </c>
      <c r="B4562">
        <v>123319</v>
      </c>
      <c r="C4562" t="s">
        <v>6</v>
      </c>
      <c r="D4562" t="s">
        <v>7</v>
      </c>
      <c r="E4562">
        <v>3</v>
      </c>
      <c r="F4562">
        <v>72</v>
      </c>
      <c r="G4562">
        <v>57.597389558232933</v>
      </c>
      <c r="H4562" t="s">
        <v>232</v>
      </c>
      <c r="I4562" t="str" cm="1">
        <f t="array" ref="I4562">_xlfn.TEXTJOIN(", ", TRUE, _xlfn.UNIQUE(_xlfn._xlws.FILTER($C$2:$C$6000, $A$2:$A$6000=A4562)))</f>
        <v>ГОЛОВНЫЕ УБОРЫ , КУПАЛЬНИКИ, ОДЕЖДА</v>
      </c>
    </row>
    <row r="4563" spans="1:9" x14ac:dyDescent="0.25">
      <c r="A4563">
        <v>7449</v>
      </c>
      <c r="B4563">
        <v>126194</v>
      </c>
      <c r="C4563" t="s">
        <v>6</v>
      </c>
      <c r="D4563" t="s">
        <v>7</v>
      </c>
      <c r="E4563">
        <v>4</v>
      </c>
      <c r="F4563">
        <v>72</v>
      </c>
      <c r="G4563">
        <v>57.597389558232933</v>
      </c>
      <c r="H4563" t="s">
        <v>232</v>
      </c>
      <c r="I4563" t="str" cm="1">
        <f t="array" ref="I4563">_xlfn.TEXTJOIN(", ", TRUE, _xlfn.UNIQUE(_xlfn._xlws.FILTER($C$2:$C$6000, $A$2:$A$6000=A4563)))</f>
        <v>ГОЛОВНЫЕ УБОРЫ , КУПАЛЬНИКИ, ОДЕЖДА</v>
      </c>
    </row>
    <row r="4564" spans="1:9" x14ac:dyDescent="0.25">
      <c r="A4564">
        <v>7449</v>
      </c>
      <c r="B4564">
        <v>126195</v>
      </c>
      <c r="C4564" t="s">
        <v>6</v>
      </c>
      <c r="D4564" t="s">
        <v>7</v>
      </c>
      <c r="E4564">
        <v>6</v>
      </c>
      <c r="F4564">
        <v>72</v>
      </c>
      <c r="G4564">
        <v>57.597389558232933</v>
      </c>
      <c r="H4564" t="s">
        <v>232</v>
      </c>
      <c r="I4564" t="str" cm="1">
        <f t="array" ref="I4564">_xlfn.TEXTJOIN(", ", TRUE, _xlfn.UNIQUE(_xlfn._xlws.FILTER($C$2:$C$6000, $A$2:$A$6000=A4564)))</f>
        <v>ГОЛОВНЫЕ УБОРЫ , КУПАЛЬНИКИ, ОДЕЖДА</v>
      </c>
    </row>
    <row r="4565" spans="1:9" x14ac:dyDescent="0.25">
      <c r="A4565">
        <v>7449</v>
      </c>
      <c r="B4565">
        <v>123380</v>
      </c>
      <c r="C4565" t="s">
        <v>6</v>
      </c>
      <c r="D4565" t="s">
        <v>7</v>
      </c>
      <c r="E4565">
        <v>3</v>
      </c>
      <c r="F4565">
        <v>72</v>
      </c>
      <c r="G4565">
        <v>57.597389558232933</v>
      </c>
      <c r="H4565" t="s">
        <v>232</v>
      </c>
      <c r="I4565" t="str" cm="1">
        <f t="array" ref="I4565">_xlfn.TEXTJOIN(", ", TRUE, _xlfn.UNIQUE(_xlfn._xlws.FILTER($C$2:$C$6000, $A$2:$A$6000=A4565)))</f>
        <v>ГОЛОВНЫЕ УБОРЫ , КУПАЛЬНИКИ, ОДЕЖДА</v>
      </c>
    </row>
    <row r="4566" spans="1:9" x14ac:dyDescent="0.25">
      <c r="A4566">
        <v>7449</v>
      </c>
      <c r="B4566">
        <v>133199</v>
      </c>
      <c r="C4566" t="s">
        <v>6</v>
      </c>
      <c r="D4566" t="s">
        <v>7</v>
      </c>
      <c r="E4566">
        <v>4</v>
      </c>
      <c r="F4566">
        <v>72</v>
      </c>
      <c r="G4566">
        <v>57.597389558232933</v>
      </c>
      <c r="H4566" t="s">
        <v>232</v>
      </c>
      <c r="I4566" t="str" cm="1">
        <f t="array" ref="I4566">_xlfn.TEXTJOIN(", ", TRUE, _xlfn.UNIQUE(_xlfn._xlws.FILTER($C$2:$C$6000, $A$2:$A$6000=A4566)))</f>
        <v>ГОЛОВНЫЕ УБОРЫ , КУПАЛЬНИКИ, ОДЕЖДА</v>
      </c>
    </row>
    <row r="4567" spans="1:9" x14ac:dyDescent="0.25">
      <c r="A4567">
        <v>7449</v>
      </c>
      <c r="B4567">
        <v>125690</v>
      </c>
      <c r="C4567" t="s">
        <v>6</v>
      </c>
      <c r="D4567" t="s">
        <v>7</v>
      </c>
      <c r="E4567">
        <v>4</v>
      </c>
      <c r="F4567">
        <v>72</v>
      </c>
      <c r="G4567">
        <v>57.597389558232933</v>
      </c>
      <c r="H4567" t="s">
        <v>232</v>
      </c>
      <c r="I4567" t="str" cm="1">
        <f t="array" ref="I4567">_xlfn.TEXTJOIN(", ", TRUE, _xlfn.UNIQUE(_xlfn._xlws.FILTER($C$2:$C$6000, $A$2:$A$6000=A4567)))</f>
        <v>ГОЛОВНЫЕ УБОРЫ , КУПАЛЬНИКИ, ОДЕЖДА</v>
      </c>
    </row>
    <row r="4568" spans="1:9" x14ac:dyDescent="0.25">
      <c r="A4568">
        <v>7449</v>
      </c>
      <c r="B4568">
        <v>126173</v>
      </c>
      <c r="C4568" t="s">
        <v>6</v>
      </c>
      <c r="D4568" t="s">
        <v>7</v>
      </c>
      <c r="E4568">
        <v>5</v>
      </c>
      <c r="F4568">
        <v>72</v>
      </c>
      <c r="G4568">
        <v>57.597389558232933</v>
      </c>
      <c r="H4568" t="s">
        <v>232</v>
      </c>
      <c r="I4568" t="str" cm="1">
        <f t="array" ref="I4568">_xlfn.TEXTJOIN(", ", TRUE, _xlfn.UNIQUE(_xlfn._xlws.FILTER($C$2:$C$6000, $A$2:$A$6000=A4568)))</f>
        <v>ГОЛОВНЫЕ УБОРЫ , КУПАЛЬНИКИ, ОДЕЖДА</v>
      </c>
    </row>
    <row r="4569" spans="1:9" x14ac:dyDescent="0.25">
      <c r="A4569">
        <v>7449</v>
      </c>
      <c r="B4569">
        <v>126533</v>
      </c>
      <c r="C4569" t="s">
        <v>32</v>
      </c>
      <c r="D4569" t="s">
        <v>50</v>
      </c>
      <c r="E4569">
        <v>1</v>
      </c>
      <c r="F4569">
        <v>72</v>
      </c>
      <c r="G4569">
        <v>29.553145336225597</v>
      </c>
      <c r="H4569" t="s">
        <v>232</v>
      </c>
      <c r="I4569" t="str" cm="1">
        <f t="array" ref="I4569">_xlfn.TEXTJOIN(", ", TRUE, _xlfn.UNIQUE(_xlfn._xlws.FILTER($C$2:$C$6000, $A$2:$A$6000=A4569)))</f>
        <v>ГОЛОВНЫЕ УБОРЫ , КУПАЛЬНИКИ, ОДЕЖДА</v>
      </c>
    </row>
    <row r="4570" spans="1:9" x14ac:dyDescent="0.25">
      <c r="A4570">
        <v>7449</v>
      </c>
      <c r="B4570">
        <v>125674</v>
      </c>
      <c r="C4570" t="s">
        <v>32</v>
      </c>
      <c r="D4570" t="s">
        <v>50</v>
      </c>
      <c r="E4570">
        <v>1</v>
      </c>
      <c r="F4570">
        <v>72</v>
      </c>
      <c r="G4570">
        <v>29.553145336225597</v>
      </c>
      <c r="H4570" t="s">
        <v>232</v>
      </c>
      <c r="I4570" t="str" cm="1">
        <f t="array" ref="I4570">_xlfn.TEXTJOIN(", ", TRUE, _xlfn.UNIQUE(_xlfn._xlws.FILTER($C$2:$C$6000, $A$2:$A$6000=A4570)))</f>
        <v>ГОЛОВНЫЕ УБОРЫ , КУПАЛЬНИКИ, ОДЕЖДА</v>
      </c>
    </row>
    <row r="4571" spans="1:9" x14ac:dyDescent="0.25">
      <c r="A4571">
        <v>7449</v>
      </c>
      <c r="B4571">
        <v>126200</v>
      </c>
      <c r="C4571" t="s">
        <v>6</v>
      </c>
      <c r="D4571" t="s">
        <v>7</v>
      </c>
      <c r="E4571">
        <v>1</v>
      </c>
      <c r="F4571">
        <v>72</v>
      </c>
      <c r="G4571">
        <v>57.597389558232933</v>
      </c>
      <c r="H4571" t="s">
        <v>232</v>
      </c>
      <c r="I4571" t="str" cm="1">
        <f t="array" ref="I4571">_xlfn.TEXTJOIN(", ", TRUE, _xlfn.UNIQUE(_xlfn._xlws.FILTER($C$2:$C$6000, $A$2:$A$6000=A4571)))</f>
        <v>ГОЛОВНЫЕ УБОРЫ , КУПАЛЬНИКИ, ОДЕЖДА</v>
      </c>
    </row>
    <row r="4572" spans="1:9" x14ac:dyDescent="0.25">
      <c r="A4572">
        <v>7449</v>
      </c>
      <c r="B4572">
        <v>123484</v>
      </c>
      <c r="C4572" t="s">
        <v>6</v>
      </c>
      <c r="D4572" t="s">
        <v>7</v>
      </c>
      <c r="E4572">
        <v>7</v>
      </c>
      <c r="F4572">
        <v>72</v>
      </c>
      <c r="G4572">
        <v>57.597389558232933</v>
      </c>
      <c r="H4572" t="s">
        <v>232</v>
      </c>
      <c r="I4572" t="str" cm="1">
        <f t="array" ref="I4572">_xlfn.TEXTJOIN(", ", TRUE, _xlfn.UNIQUE(_xlfn._xlws.FILTER($C$2:$C$6000, $A$2:$A$6000=A4572)))</f>
        <v>ГОЛОВНЫЕ УБОРЫ , КУПАЛЬНИКИ, ОДЕЖДА</v>
      </c>
    </row>
    <row r="4573" spans="1:9" x14ac:dyDescent="0.25">
      <c r="A4573">
        <v>7449</v>
      </c>
      <c r="B4573">
        <v>130091</v>
      </c>
      <c r="C4573" t="s">
        <v>6</v>
      </c>
      <c r="D4573" t="s">
        <v>7</v>
      </c>
      <c r="E4573">
        <v>1</v>
      </c>
      <c r="F4573">
        <v>72</v>
      </c>
      <c r="G4573">
        <v>57.597389558232933</v>
      </c>
      <c r="H4573" t="s">
        <v>232</v>
      </c>
      <c r="I4573" t="str" cm="1">
        <f t="array" ref="I4573">_xlfn.TEXTJOIN(", ", TRUE, _xlfn.UNIQUE(_xlfn._xlws.FILTER($C$2:$C$6000, $A$2:$A$6000=A4573)))</f>
        <v>ГОЛОВНЫЕ УБОРЫ , КУПАЛЬНИКИ, ОДЕЖДА</v>
      </c>
    </row>
    <row r="4574" spans="1:9" x14ac:dyDescent="0.25">
      <c r="A4574">
        <v>7449</v>
      </c>
      <c r="B4574">
        <v>123492</v>
      </c>
      <c r="C4574" t="s">
        <v>6</v>
      </c>
      <c r="D4574" t="s">
        <v>7</v>
      </c>
      <c r="E4574">
        <v>2</v>
      </c>
      <c r="F4574">
        <v>72</v>
      </c>
      <c r="G4574">
        <v>57.597389558232933</v>
      </c>
      <c r="H4574" t="s">
        <v>232</v>
      </c>
      <c r="I4574" t="str" cm="1">
        <f t="array" ref="I4574">_xlfn.TEXTJOIN(", ", TRUE, _xlfn.UNIQUE(_xlfn._xlws.FILTER($C$2:$C$6000, $A$2:$A$6000=A4574)))</f>
        <v>ГОЛОВНЫЕ УБОРЫ , КУПАЛЬНИКИ, ОДЕЖДА</v>
      </c>
    </row>
    <row r="4575" spans="1:9" x14ac:dyDescent="0.25">
      <c r="A4575">
        <v>7449</v>
      </c>
      <c r="B4575">
        <v>127287</v>
      </c>
      <c r="C4575" t="s">
        <v>6</v>
      </c>
      <c r="D4575" t="s">
        <v>7</v>
      </c>
      <c r="E4575">
        <v>1</v>
      </c>
      <c r="F4575">
        <v>72</v>
      </c>
      <c r="G4575">
        <v>57.597389558232933</v>
      </c>
      <c r="H4575" t="s">
        <v>232</v>
      </c>
      <c r="I4575" t="str" cm="1">
        <f t="array" ref="I4575">_xlfn.TEXTJOIN(", ", TRUE, _xlfn.UNIQUE(_xlfn._xlws.FILTER($C$2:$C$6000, $A$2:$A$6000=A4575)))</f>
        <v>ГОЛОВНЫЕ УБОРЫ , КУПАЛЬНИКИ, ОДЕЖДА</v>
      </c>
    </row>
    <row r="4576" spans="1:9" x14ac:dyDescent="0.25">
      <c r="A4576">
        <v>7449</v>
      </c>
      <c r="B4576">
        <v>126185</v>
      </c>
      <c r="C4576" t="s">
        <v>6</v>
      </c>
      <c r="D4576" t="s">
        <v>7</v>
      </c>
      <c r="E4576">
        <v>2</v>
      </c>
      <c r="F4576">
        <v>72</v>
      </c>
      <c r="G4576">
        <v>57.597389558232933</v>
      </c>
      <c r="H4576" t="s">
        <v>232</v>
      </c>
      <c r="I4576" t="str" cm="1">
        <f t="array" ref="I4576">_xlfn.TEXTJOIN(", ", TRUE, _xlfn.UNIQUE(_xlfn._xlws.FILTER($C$2:$C$6000, $A$2:$A$6000=A4576)))</f>
        <v>ГОЛОВНЫЕ УБОРЫ , КУПАЛЬНИКИ, ОДЕЖДА</v>
      </c>
    </row>
    <row r="4577" spans="1:9" x14ac:dyDescent="0.25">
      <c r="A4577">
        <v>7449</v>
      </c>
      <c r="B4577">
        <v>126174</v>
      </c>
      <c r="C4577" t="s">
        <v>6</v>
      </c>
      <c r="D4577" t="s">
        <v>7</v>
      </c>
      <c r="E4577">
        <v>1</v>
      </c>
      <c r="F4577">
        <v>72</v>
      </c>
      <c r="G4577">
        <v>57.597389558232933</v>
      </c>
      <c r="H4577" t="s">
        <v>232</v>
      </c>
      <c r="I4577" t="str" cm="1">
        <f t="array" ref="I4577">_xlfn.TEXTJOIN(", ", TRUE, _xlfn.UNIQUE(_xlfn._xlws.FILTER($C$2:$C$6000, $A$2:$A$6000=A4577)))</f>
        <v>ГОЛОВНЫЕ УБОРЫ , КУПАЛЬНИКИ, ОДЕЖДА</v>
      </c>
    </row>
    <row r="4578" spans="1:9" x14ac:dyDescent="0.25">
      <c r="A4578">
        <v>7449</v>
      </c>
      <c r="B4578">
        <v>127186</v>
      </c>
      <c r="C4578" t="s">
        <v>6</v>
      </c>
      <c r="D4578" t="s">
        <v>7</v>
      </c>
      <c r="E4578">
        <v>2</v>
      </c>
      <c r="F4578">
        <v>72</v>
      </c>
      <c r="G4578">
        <v>57.597389558232933</v>
      </c>
      <c r="H4578" t="s">
        <v>232</v>
      </c>
      <c r="I4578" t="str" cm="1">
        <f t="array" ref="I4578">_xlfn.TEXTJOIN(", ", TRUE, _xlfn.UNIQUE(_xlfn._xlws.FILTER($C$2:$C$6000, $A$2:$A$6000=A4578)))</f>
        <v>ГОЛОВНЫЕ УБОРЫ , КУПАЛЬНИКИ, ОДЕЖДА</v>
      </c>
    </row>
    <row r="4579" spans="1:9" x14ac:dyDescent="0.25">
      <c r="A4579">
        <v>7449</v>
      </c>
      <c r="B4579">
        <v>124174</v>
      </c>
      <c r="C4579" t="s">
        <v>6</v>
      </c>
      <c r="D4579" t="s">
        <v>7</v>
      </c>
      <c r="E4579">
        <v>1</v>
      </c>
      <c r="F4579">
        <v>72</v>
      </c>
      <c r="G4579">
        <v>57.597389558232933</v>
      </c>
      <c r="H4579" t="s">
        <v>232</v>
      </c>
      <c r="I4579" t="str" cm="1">
        <f t="array" ref="I4579">_xlfn.TEXTJOIN(", ", TRUE, _xlfn.UNIQUE(_xlfn._xlws.FILTER($C$2:$C$6000, $A$2:$A$6000=A4579)))</f>
        <v>ГОЛОВНЫЕ УБОРЫ , КУПАЛЬНИКИ, ОДЕЖДА</v>
      </c>
    </row>
    <row r="4580" spans="1:9" x14ac:dyDescent="0.25">
      <c r="A4580">
        <v>7449</v>
      </c>
      <c r="B4580">
        <v>126481</v>
      </c>
      <c r="C4580" t="s">
        <v>6</v>
      </c>
      <c r="D4580" t="s">
        <v>7</v>
      </c>
      <c r="E4580">
        <v>3</v>
      </c>
      <c r="F4580">
        <v>72</v>
      </c>
      <c r="G4580">
        <v>57.597389558232933</v>
      </c>
      <c r="H4580" t="s">
        <v>232</v>
      </c>
      <c r="I4580" t="str" cm="1">
        <f t="array" ref="I4580">_xlfn.TEXTJOIN(", ", TRUE, _xlfn.UNIQUE(_xlfn._xlws.FILTER($C$2:$C$6000, $A$2:$A$6000=A4580)))</f>
        <v>ГОЛОВНЫЕ УБОРЫ , КУПАЛЬНИКИ, ОДЕЖДА</v>
      </c>
    </row>
    <row r="4581" spans="1:9" x14ac:dyDescent="0.25">
      <c r="A4581">
        <v>7449</v>
      </c>
      <c r="B4581">
        <v>130063</v>
      </c>
      <c r="C4581" t="s">
        <v>6</v>
      </c>
      <c r="D4581" t="s">
        <v>7</v>
      </c>
      <c r="E4581">
        <v>1</v>
      </c>
      <c r="F4581">
        <v>72</v>
      </c>
      <c r="G4581">
        <v>57.597389558232933</v>
      </c>
      <c r="H4581" t="s">
        <v>232</v>
      </c>
      <c r="I4581" t="str" cm="1">
        <f t="array" ref="I4581">_xlfn.TEXTJOIN(", ", TRUE, _xlfn.UNIQUE(_xlfn._xlws.FILTER($C$2:$C$6000, $A$2:$A$6000=A4581)))</f>
        <v>ГОЛОВНЫЕ УБОРЫ , КУПАЛЬНИКИ, ОДЕЖДА</v>
      </c>
    </row>
    <row r="4582" spans="1:9" x14ac:dyDescent="0.25">
      <c r="A4582">
        <v>7449</v>
      </c>
      <c r="B4582">
        <v>123312</v>
      </c>
      <c r="C4582" t="s">
        <v>6</v>
      </c>
      <c r="D4582" t="s">
        <v>7</v>
      </c>
      <c r="E4582">
        <v>1</v>
      </c>
      <c r="F4582">
        <v>72</v>
      </c>
      <c r="G4582">
        <v>57.597389558232933</v>
      </c>
      <c r="H4582" t="s">
        <v>232</v>
      </c>
      <c r="I4582" t="str" cm="1">
        <f t="array" ref="I4582">_xlfn.TEXTJOIN(", ", TRUE, _xlfn.UNIQUE(_xlfn._xlws.FILTER($C$2:$C$6000, $A$2:$A$6000=A4582)))</f>
        <v>ГОЛОВНЫЕ УБОРЫ , КУПАЛЬНИКИ, ОДЕЖДА</v>
      </c>
    </row>
    <row r="4583" spans="1:9" x14ac:dyDescent="0.25">
      <c r="A4583">
        <v>7449</v>
      </c>
      <c r="B4583">
        <v>126196</v>
      </c>
      <c r="C4583" t="s">
        <v>6</v>
      </c>
      <c r="D4583" t="s">
        <v>7</v>
      </c>
      <c r="E4583">
        <v>3</v>
      </c>
      <c r="F4583">
        <v>72</v>
      </c>
      <c r="G4583">
        <v>57.597389558232933</v>
      </c>
      <c r="H4583" t="s">
        <v>232</v>
      </c>
      <c r="I4583" t="str" cm="1">
        <f t="array" ref="I4583">_xlfn.TEXTJOIN(", ", TRUE, _xlfn.UNIQUE(_xlfn._xlws.FILTER($C$2:$C$6000, $A$2:$A$6000=A4583)))</f>
        <v>ГОЛОВНЫЕ УБОРЫ , КУПАЛЬНИКИ, ОДЕЖДА</v>
      </c>
    </row>
    <row r="4584" spans="1:9" x14ac:dyDescent="0.25">
      <c r="A4584">
        <v>7449</v>
      </c>
      <c r="B4584">
        <v>133197</v>
      </c>
      <c r="C4584" t="s">
        <v>6</v>
      </c>
      <c r="D4584" t="s">
        <v>7</v>
      </c>
      <c r="E4584">
        <v>5</v>
      </c>
      <c r="F4584">
        <v>72</v>
      </c>
      <c r="G4584">
        <v>57.597389558232933</v>
      </c>
      <c r="H4584" t="s">
        <v>232</v>
      </c>
      <c r="I4584" t="str" cm="1">
        <f t="array" ref="I4584">_xlfn.TEXTJOIN(", ", TRUE, _xlfn.UNIQUE(_xlfn._xlws.FILTER($C$2:$C$6000, $A$2:$A$6000=A4584)))</f>
        <v>ГОЛОВНЫЕ УБОРЫ , КУПАЛЬНИКИ, ОДЕЖДА</v>
      </c>
    </row>
    <row r="4585" spans="1:9" x14ac:dyDescent="0.25">
      <c r="A4585">
        <v>7449</v>
      </c>
      <c r="B4585">
        <v>145558</v>
      </c>
      <c r="C4585" t="s">
        <v>38</v>
      </c>
      <c r="D4585" t="s">
        <v>39</v>
      </c>
      <c r="E4585">
        <v>1</v>
      </c>
      <c r="F4585">
        <v>72</v>
      </c>
      <c r="G4585">
        <v>23.916666666666668</v>
      </c>
      <c r="H4585" t="s">
        <v>232</v>
      </c>
      <c r="I4585" t="str" cm="1">
        <f t="array" ref="I4585">_xlfn.TEXTJOIN(", ", TRUE, _xlfn.UNIQUE(_xlfn._xlws.FILTER($C$2:$C$6000, $A$2:$A$6000=A4585)))</f>
        <v>ГОЛОВНЫЕ УБОРЫ , КУПАЛЬНИКИ, ОДЕЖДА</v>
      </c>
    </row>
    <row r="4586" spans="1:9" x14ac:dyDescent="0.25">
      <c r="A4586">
        <v>7465</v>
      </c>
      <c r="B4586">
        <v>126173</v>
      </c>
      <c r="C4586" t="s">
        <v>6</v>
      </c>
      <c r="D4586" t="s">
        <v>7</v>
      </c>
      <c r="E4586">
        <v>13</v>
      </c>
      <c r="F4586">
        <v>80</v>
      </c>
      <c r="G4586">
        <v>57.597389558232933</v>
      </c>
      <c r="H4586" t="s">
        <v>232</v>
      </c>
      <c r="I4586" t="str" cm="1">
        <f t="array" ref="I4586">_xlfn.TEXTJOIN(", ", TRUE, _xlfn.UNIQUE(_xlfn._xlws.FILTER($C$2:$C$6000, $A$2:$A$6000=A4586)))</f>
        <v>ГОЛОВНЫЕ УБОРЫ , КУПАЛЬНИКИ</v>
      </c>
    </row>
    <row r="4587" spans="1:9" x14ac:dyDescent="0.25">
      <c r="A4587">
        <v>7465</v>
      </c>
      <c r="B4587">
        <v>124108</v>
      </c>
      <c r="C4587" t="s">
        <v>6</v>
      </c>
      <c r="D4587" t="s">
        <v>7</v>
      </c>
      <c r="E4587">
        <v>6</v>
      </c>
      <c r="F4587">
        <v>80</v>
      </c>
      <c r="G4587">
        <v>57.597389558232933</v>
      </c>
      <c r="H4587" t="s">
        <v>232</v>
      </c>
      <c r="I4587" t="str" cm="1">
        <f t="array" ref="I4587">_xlfn.TEXTJOIN(", ", TRUE, _xlfn.UNIQUE(_xlfn._xlws.FILTER($C$2:$C$6000, $A$2:$A$6000=A4587)))</f>
        <v>ГОЛОВНЫЕ УБОРЫ , КУПАЛЬНИКИ</v>
      </c>
    </row>
    <row r="4588" spans="1:9" x14ac:dyDescent="0.25">
      <c r="A4588">
        <v>7465</v>
      </c>
      <c r="B4588">
        <v>123484</v>
      </c>
      <c r="C4588" t="s">
        <v>6</v>
      </c>
      <c r="D4588" t="s">
        <v>7</v>
      </c>
      <c r="E4588">
        <v>6</v>
      </c>
      <c r="F4588">
        <v>80</v>
      </c>
      <c r="G4588">
        <v>57.597389558232933</v>
      </c>
      <c r="H4588" t="s">
        <v>232</v>
      </c>
      <c r="I4588" t="str" cm="1">
        <f t="array" ref="I4588">_xlfn.TEXTJOIN(", ", TRUE, _xlfn.UNIQUE(_xlfn._xlws.FILTER($C$2:$C$6000, $A$2:$A$6000=A4588)))</f>
        <v>ГОЛОВНЫЕ УБОРЫ , КУПАЛЬНИКИ</v>
      </c>
    </row>
    <row r="4589" spans="1:9" x14ac:dyDescent="0.25">
      <c r="A4589">
        <v>7465</v>
      </c>
      <c r="B4589">
        <v>123319</v>
      </c>
      <c r="C4589" t="s">
        <v>6</v>
      </c>
      <c r="D4589" t="s">
        <v>7</v>
      </c>
      <c r="E4589">
        <v>2</v>
      </c>
      <c r="F4589">
        <v>80</v>
      </c>
      <c r="G4589">
        <v>57.597389558232933</v>
      </c>
      <c r="H4589" t="s">
        <v>232</v>
      </c>
      <c r="I4589" t="str" cm="1">
        <f t="array" ref="I4589">_xlfn.TEXTJOIN(", ", TRUE, _xlfn.UNIQUE(_xlfn._xlws.FILTER($C$2:$C$6000, $A$2:$A$6000=A4589)))</f>
        <v>ГОЛОВНЫЕ УБОРЫ , КУПАЛЬНИКИ</v>
      </c>
    </row>
    <row r="4590" spans="1:9" x14ac:dyDescent="0.25">
      <c r="A4590">
        <v>7465</v>
      </c>
      <c r="B4590">
        <v>123380</v>
      </c>
      <c r="C4590" t="s">
        <v>6</v>
      </c>
      <c r="D4590" t="s">
        <v>7</v>
      </c>
      <c r="E4590">
        <v>2</v>
      </c>
      <c r="F4590">
        <v>80</v>
      </c>
      <c r="G4590">
        <v>57.597389558232933</v>
      </c>
      <c r="H4590" t="s">
        <v>232</v>
      </c>
      <c r="I4590" t="str" cm="1">
        <f t="array" ref="I4590">_xlfn.TEXTJOIN(", ", TRUE, _xlfn.UNIQUE(_xlfn._xlws.FILTER($C$2:$C$6000, $A$2:$A$6000=A4590)))</f>
        <v>ГОЛОВНЫЕ УБОРЫ , КУПАЛЬНИКИ</v>
      </c>
    </row>
    <row r="4591" spans="1:9" x14ac:dyDescent="0.25">
      <c r="A4591">
        <v>7465</v>
      </c>
      <c r="B4591">
        <v>126171</v>
      </c>
      <c r="C4591" t="s">
        <v>6</v>
      </c>
      <c r="D4591" t="s">
        <v>7</v>
      </c>
      <c r="E4591">
        <v>3</v>
      </c>
      <c r="F4591">
        <v>80</v>
      </c>
      <c r="G4591">
        <v>57.597389558232933</v>
      </c>
      <c r="H4591" t="s">
        <v>232</v>
      </c>
      <c r="I4591" t="str" cm="1">
        <f t="array" ref="I4591">_xlfn.TEXTJOIN(", ", TRUE, _xlfn.UNIQUE(_xlfn._xlws.FILTER($C$2:$C$6000, $A$2:$A$6000=A4591)))</f>
        <v>ГОЛОВНЫЕ УБОРЫ , КУПАЛЬНИКИ</v>
      </c>
    </row>
    <row r="4592" spans="1:9" x14ac:dyDescent="0.25">
      <c r="A4592">
        <v>7465</v>
      </c>
      <c r="B4592">
        <v>126195</v>
      </c>
      <c r="C4592" t="s">
        <v>6</v>
      </c>
      <c r="D4592" t="s">
        <v>7</v>
      </c>
      <c r="E4592">
        <v>4</v>
      </c>
      <c r="F4592">
        <v>80</v>
      </c>
      <c r="G4592">
        <v>57.597389558232933</v>
      </c>
      <c r="H4592" t="s">
        <v>232</v>
      </c>
      <c r="I4592" t="str" cm="1">
        <f t="array" ref="I4592">_xlfn.TEXTJOIN(", ", TRUE, _xlfn.UNIQUE(_xlfn._xlws.FILTER($C$2:$C$6000, $A$2:$A$6000=A4592)))</f>
        <v>ГОЛОВНЫЕ УБОРЫ , КУПАЛЬНИКИ</v>
      </c>
    </row>
    <row r="4593" spans="1:9" x14ac:dyDescent="0.25">
      <c r="A4593">
        <v>7465</v>
      </c>
      <c r="B4593">
        <v>130050</v>
      </c>
      <c r="C4593" t="s">
        <v>6</v>
      </c>
      <c r="D4593" t="s">
        <v>7</v>
      </c>
      <c r="E4593">
        <v>7</v>
      </c>
      <c r="F4593">
        <v>80</v>
      </c>
      <c r="G4593">
        <v>57.597389558232933</v>
      </c>
      <c r="H4593" t="s">
        <v>232</v>
      </c>
      <c r="I4593" t="str" cm="1">
        <f t="array" ref="I4593">_xlfn.TEXTJOIN(", ", TRUE, _xlfn.UNIQUE(_xlfn._xlws.FILTER($C$2:$C$6000, $A$2:$A$6000=A4593)))</f>
        <v>ГОЛОВНЫЕ УБОРЫ , КУПАЛЬНИКИ</v>
      </c>
    </row>
    <row r="4594" spans="1:9" x14ac:dyDescent="0.25">
      <c r="A4594">
        <v>7465</v>
      </c>
      <c r="B4594">
        <v>133199</v>
      </c>
      <c r="C4594" t="s">
        <v>6</v>
      </c>
      <c r="D4594" t="s">
        <v>7</v>
      </c>
      <c r="E4594">
        <v>4</v>
      </c>
      <c r="F4594">
        <v>80</v>
      </c>
      <c r="G4594">
        <v>57.597389558232933</v>
      </c>
      <c r="H4594" t="s">
        <v>232</v>
      </c>
      <c r="I4594" t="str" cm="1">
        <f t="array" ref="I4594">_xlfn.TEXTJOIN(", ", TRUE, _xlfn.UNIQUE(_xlfn._xlws.FILTER($C$2:$C$6000, $A$2:$A$6000=A4594)))</f>
        <v>ГОЛОВНЫЕ УБОРЫ , КУПАЛЬНИКИ</v>
      </c>
    </row>
    <row r="4595" spans="1:9" x14ac:dyDescent="0.25">
      <c r="A4595">
        <v>7465</v>
      </c>
      <c r="B4595">
        <v>130091</v>
      </c>
      <c r="C4595" t="s">
        <v>6</v>
      </c>
      <c r="D4595" t="s">
        <v>7</v>
      </c>
      <c r="E4595">
        <v>1</v>
      </c>
      <c r="F4595">
        <v>80</v>
      </c>
      <c r="G4595">
        <v>57.597389558232933</v>
      </c>
      <c r="H4595" t="s">
        <v>232</v>
      </c>
      <c r="I4595" t="str" cm="1">
        <f t="array" ref="I4595">_xlfn.TEXTJOIN(", ", TRUE, _xlfn.UNIQUE(_xlfn._xlws.FILTER($C$2:$C$6000, $A$2:$A$6000=A4595)))</f>
        <v>ГОЛОВНЫЕ УБОРЫ , КУПАЛЬНИКИ</v>
      </c>
    </row>
    <row r="4596" spans="1:9" x14ac:dyDescent="0.25">
      <c r="A4596">
        <v>7465</v>
      </c>
      <c r="B4596">
        <v>130044</v>
      </c>
      <c r="C4596" t="s">
        <v>6</v>
      </c>
      <c r="D4596" t="s">
        <v>7</v>
      </c>
      <c r="E4596">
        <v>3</v>
      </c>
      <c r="F4596">
        <v>80</v>
      </c>
      <c r="G4596">
        <v>57.597389558232933</v>
      </c>
      <c r="H4596" t="s">
        <v>232</v>
      </c>
      <c r="I4596" t="str" cm="1">
        <f t="array" ref="I4596">_xlfn.TEXTJOIN(", ", TRUE, _xlfn.UNIQUE(_xlfn._xlws.FILTER($C$2:$C$6000, $A$2:$A$6000=A4596)))</f>
        <v>ГОЛОВНЫЕ УБОРЫ , КУПАЛЬНИКИ</v>
      </c>
    </row>
    <row r="4597" spans="1:9" x14ac:dyDescent="0.25">
      <c r="A4597">
        <v>7465</v>
      </c>
      <c r="B4597">
        <v>126194</v>
      </c>
      <c r="C4597" t="s">
        <v>6</v>
      </c>
      <c r="D4597" t="s">
        <v>7</v>
      </c>
      <c r="E4597">
        <v>3</v>
      </c>
      <c r="F4597">
        <v>80</v>
      </c>
      <c r="G4597">
        <v>57.597389558232933</v>
      </c>
      <c r="H4597" t="s">
        <v>232</v>
      </c>
      <c r="I4597" t="str" cm="1">
        <f t="array" ref="I4597">_xlfn.TEXTJOIN(", ", TRUE, _xlfn.UNIQUE(_xlfn._xlws.FILTER($C$2:$C$6000, $A$2:$A$6000=A4597)))</f>
        <v>ГОЛОВНЫЕ УБОРЫ , КУПАЛЬНИКИ</v>
      </c>
    </row>
    <row r="4598" spans="1:9" x14ac:dyDescent="0.25">
      <c r="A4598">
        <v>7465</v>
      </c>
      <c r="B4598">
        <v>126190</v>
      </c>
      <c r="C4598" t="s">
        <v>6</v>
      </c>
      <c r="D4598" t="s">
        <v>7</v>
      </c>
      <c r="E4598">
        <v>3</v>
      </c>
      <c r="F4598">
        <v>80</v>
      </c>
      <c r="G4598">
        <v>57.597389558232933</v>
      </c>
      <c r="H4598" t="s">
        <v>232</v>
      </c>
      <c r="I4598" t="str" cm="1">
        <f t="array" ref="I4598">_xlfn.TEXTJOIN(", ", TRUE, _xlfn.UNIQUE(_xlfn._xlws.FILTER($C$2:$C$6000, $A$2:$A$6000=A4598)))</f>
        <v>ГОЛОВНЫЕ УБОРЫ , КУПАЛЬНИКИ</v>
      </c>
    </row>
    <row r="4599" spans="1:9" x14ac:dyDescent="0.25">
      <c r="A4599">
        <v>7465</v>
      </c>
      <c r="B4599">
        <v>133197</v>
      </c>
      <c r="C4599" t="s">
        <v>6</v>
      </c>
      <c r="D4599" t="s">
        <v>7</v>
      </c>
      <c r="E4599">
        <v>8</v>
      </c>
      <c r="F4599">
        <v>80</v>
      </c>
      <c r="G4599">
        <v>57.597389558232933</v>
      </c>
      <c r="H4599" t="s">
        <v>232</v>
      </c>
      <c r="I4599" t="str" cm="1">
        <f t="array" ref="I4599">_xlfn.TEXTJOIN(", ", TRUE, _xlfn.UNIQUE(_xlfn._xlws.FILTER($C$2:$C$6000, $A$2:$A$6000=A4599)))</f>
        <v>ГОЛОВНЫЕ УБОРЫ , КУПАЛЬНИКИ</v>
      </c>
    </row>
    <row r="4600" spans="1:9" x14ac:dyDescent="0.25">
      <c r="A4600">
        <v>7465</v>
      </c>
      <c r="B4600">
        <v>123492</v>
      </c>
      <c r="C4600" t="s">
        <v>6</v>
      </c>
      <c r="D4600" t="s">
        <v>7</v>
      </c>
      <c r="E4600">
        <v>4</v>
      </c>
      <c r="F4600">
        <v>80</v>
      </c>
      <c r="G4600">
        <v>57.597389558232933</v>
      </c>
      <c r="H4600" t="s">
        <v>232</v>
      </c>
      <c r="I4600" t="str" cm="1">
        <f t="array" ref="I4600">_xlfn.TEXTJOIN(", ", TRUE, _xlfn.UNIQUE(_xlfn._xlws.FILTER($C$2:$C$6000, $A$2:$A$6000=A4600)))</f>
        <v>ГОЛОВНЫЕ УБОРЫ , КУПАЛЬНИКИ</v>
      </c>
    </row>
    <row r="4601" spans="1:9" x14ac:dyDescent="0.25">
      <c r="A4601">
        <v>7465</v>
      </c>
      <c r="B4601">
        <v>123312</v>
      </c>
      <c r="C4601" t="s">
        <v>6</v>
      </c>
      <c r="D4601" t="s">
        <v>7</v>
      </c>
      <c r="E4601">
        <v>2</v>
      </c>
      <c r="F4601">
        <v>80</v>
      </c>
      <c r="G4601">
        <v>57.597389558232933</v>
      </c>
      <c r="H4601" t="s">
        <v>232</v>
      </c>
      <c r="I4601" t="str" cm="1">
        <f t="array" ref="I4601">_xlfn.TEXTJOIN(", ", TRUE, _xlfn.UNIQUE(_xlfn._xlws.FILTER($C$2:$C$6000, $A$2:$A$6000=A4601)))</f>
        <v>ГОЛОВНЫЕ УБОРЫ , КУПАЛЬНИКИ</v>
      </c>
    </row>
    <row r="4602" spans="1:9" x14ac:dyDescent="0.25">
      <c r="A4602">
        <v>7465</v>
      </c>
      <c r="B4602">
        <v>127186</v>
      </c>
      <c r="C4602" t="s">
        <v>6</v>
      </c>
      <c r="D4602" t="s">
        <v>7</v>
      </c>
      <c r="E4602">
        <v>1</v>
      </c>
      <c r="F4602">
        <v>80</v>
      </c>
      <c r="G4602">
        <v>57.597389558232933</v>
      </c>
      <c r="H4602" t="s">
        <v>232</v>
      </c>
      <c r="I4602" t="str" cm="1">
        <f t="array" ref="I4602">_xlfn.TEXTJOIN(", ", TRUE, _xlfn.UNIQUE(_xlfn._xlws.FILTER($C$2:$C$6000, $A$2:$A$6000=A4602)))</f>
        <v>ГОЛОВНЫЕ УБОРЫ , КУПАЛЬНИКИ</v>
      </c>
    </row>
    <row r="4603" spans="1:9" x14ac:dyDescent="0.25">
      <c r="A4603">
        <v>7465</v>
      </c>
      <c r="B4603">
        <v>124047</v>
      </c>
      <c r="C4603" t="s">
        <v>6</v>
      </c>
      <c r="D4603" t="s">
        <v>7</v>
      </c>
      <c r="E4603">
        <v>2</v>
      </c>
      <c r="F4603">
        <v>80</v>
      </c>
      <c r="G4603">
        <v>57.597389558232933</v>
      </c>
      <c r="H4603" t="s">
        <v>232</v>
      </c>
      <c r="I4603" t="str" cm="1">
        <f t="array" ref="I4603">_xlfn.TEXTJOIN(", ", TRUE, _xlfn.UNIQUE(_xlfn._xlws.FILTER($C$2:$C$6000, $A$2:$A$6000=A4603)))</f>
        <v>ГОЛОВНЫЕ УБОРЫ , КУПАЛЬНИКИ</v>
      </c>
    </row>
    <row r="4604" spans="1:9" x14ac:dyDescent="0.25">
      <c r="A4604">
        <v>7465</v>
      </c>
      <c r="B4604">
        <v>125690</v>
      </c>
      <c r="C4604" t="s">
        <v>6</v>
      </c>
      <c r="D4604" t="s">
        <v>7</v>
      </c>
      <c r="E4604">
        <v>4</v>
      </c>
      <c r="F4604">
        <v>80</v>
      </c>
      <c r="G4604">
        <v>57.597389558232933</v>
      </c>
      <c r="H4604" t="s">
        <v>232</v>
      </c>
      <c r="I4604" t="str" cm="1">
        <f t="array" ref="I4604">_xlfn.TEXTJOIN(", ", TRUE, _xlfn.UNIQUE(_xlfn._xlws.FILTER($C$2:$C$6000, $A$2:$A$6000=A4604)))</f>
        <v>ГОЛОВНЫЕ УБОРЫ , КУПАЛЬНИКИ</v>
      </c>
    </row>
    <row r="4605" spans="1:9" x14ac:dyDescent="0.25">
      <c r="A4605">
        <v>7465</v>
      </c>
      <c r="B4605">
        <v>125674</v>
      </c>
      <c r="C4605" t="s">
        <v>32</v>
      </c>
      <c r="D4605" t="s">
        <v>50</v>
      </c>
      <c r="E4605">
        <v>1</v>
      </c>
      <c r="F4605">
        <v>80</v>
      </c>
      <c r="G4605">
        <v>29.553145336225597</v>
      </c>
      <c r="H4605" t="s">
        <v>232</v>
      </c>
      <c r="I4605" t="str" cm="1">
        <f t="array" ref="I4605">_xlfn.TEXTJOIN(", ", TRUE, _xlfn.UNIQUE(_xlfn._xlws.FILTER($C$2:$C$6000, $A$2:$A$6000=A4605)))</f>
        <v>ГОЛОВНЫЕ УБОРЫ , КУПАЛЬНИКИ</v>
      </c>
    </row>
    <row r="4606" spans="1:9" x14ac:dyDescent="0.25">
      <c r="A4606">
        <v>7465</v>
      </c>
      <c r="B4606">
        <v>127287</v>
      </c>
      <c r="C4606" t="s">
        <v>6</v>
      </c>
      <c r="D4606" t="s">
        <v>7</v>
      </c>
      <c r="E4606">
        <v>1</v>
      </c>
      <c r="F4606">
        <v>80</v>
      </c>
      <c r="G4606">
        <v>57.597389558232933</v>
      </c>
      <c r="H4606" t="s">
        <v>232</v>
      </c>
      <c r="I4606" t="str" cm="1">
        <f t="array" ref="I4606">_xlfn.TEXTJOIN(", ", TRUE, _xlfn.UNIQUE(_xlfn._xlws.FILTER($C$2:$C$6000, $A$2:$A$6000=A4606)))</f>
        <v>ГОЛОВНЫЕ УБОРЫ , КУПАЛЬНИКИ</v>
      </c>
    </row>
    <row r="4607" spans="1:9" x14ac:dyDescent="0.25">
      <c r="A4607">
        <v>7663</v>
      </c>
      <c r="B4607">
        <v>130049</v>
      </c>
      <c r="C4607" t="s">
        <v>6</v>
      </c>
      <c r="D4607" t="s">
        <v>7</v>
      </c>
      <c r="E4607">
        <v>10</v>
      </c>
      <c r="F4607">
        <v>75</v>
      </c>
      <c r="G4607">
        <v>57.597389558232933</v>
      </c>
      <c r="H4607" t="s">
        <v>232</v>
      </c>
      <c r="I4607" t="str" cm="1">
        <f t="array" ref="I4607">_xlfn.TEXTJOIN(", ", TRUE, _xlfn.UNIQUE(_xlfn._xlws.FILTER($C$2:$C$6000, $A$2:$A$6000=A4607)))</f>
        <v>ГОЛОВНЫЕ УБОРЫ , ПЕРЧАТКИ, КУПАЛЬНИКИ</v>
      </c>
    </row>
    <row r="4608" spans="1:9" x14ac:dyDescent="0.25">
      <c r="A4608">
        <v>7663</v>
      </c>
      <c r="B4608">
        <v>130044</v>
      </c>
      <c r="C4608" t="s">
        <v>6</v>
      </c>
      <c r="D4608" t="s">
        <v>7</v>
      </c>
      <c r="E4608">
        <v>4</v>
      </c>
      <c r="F4608">
        <v>75</v>
      </c>
      <c r="G4608">
        <v>57.597389558232933</v>
      </c>
      <c r="H4608" t="s">
        <v>232</v>
      </c>
      <c r="I4608" t="str" cm="1">
        <f t="array" ref="I4608">_xlfn.TEXTJOIN(", ", TRUE, _xlfn.UNIQUE(_xlfn._xlws.FILTER($C$2:$C$6000, $A$2:$A$6000=A4608)))</f>
        <v>ГОЛОВНЫЕ УБОРЫ , ПЕРЧАТКИ, КУПАЛЬНИКИ</v>
      </c>
    </row>
    <row r="4609" spans="1:9" x14ac:dyDescent="0.25">
      <c r="A4609">
        <v>7663</v>
      </c>
      <c r="B4609">
        <v>123484</v>
      </c>
      <c r="C4609" t="s">
        <v>6</v>
      </c>
      <c r="D4609" t="s">
        <v>7</v>
      </c>
      <c r="E4609">
        <v>7</v>
      </c>
      <c r="F4609">
        <v>75</v>
      </c>
      <c r="G4609">
        <v>57.597389558232933</v>
      </c>
      <c r="H4609" t="s">
        <v>232</v>
      </c>
      <c r="I4609" t="str" cm="1">
        <f t="array" ref="I4609">_xlfn.TEXTJOIN(", ", TRUE, _xlfn.UNIQUE(_xlfn._xlws.FILTER($C$2:$C$6000, $A$2:$A$6000=A4609)))</f>
        <v>ГОЛОВНЫЕ УБОРЫ , ПЕРЧАТКИ, КУПАЛЬНИКИ</v>
      </c>
    </row>
    <row r="4610" spans="1:9" x14ac:dyDescent="0.25">
      <c r="A4610">
        <v>7663</v>
      </c>
      <c r="B4610">
        <v>125690</v>
      </c>
      <c r="C4610" t="s">
        <v>6</v>
      </c>
      <c r="D4610" t="s">
        <v>7</v>
      </c>
      <c r="E4610">
        <v>4</v>
      </c>
      <c r="F4610">
        <v>75</v>
      </c>
      <c r="G4610">
        <v>57.597389558232933</v>
      </c>
      <c r="H4610" t="s">
        <v>232</v>
      </c>
      <c r="I4610" t="str" cm="1">
        <f t="array" ref="I4610">_xlfn.TEXTJOIN(", ", TRUE, _xlfn.UNIQUE(_xlfn._xlws.FILTER($C$2:$C$6000, $A$2:$A$6000=A4610)))</f>
        <v>ГОЛОВНЫЕ УБОРЫ , ПЕРЧАТКИ, КУПАЛЬНИКИ</v>
      </c>
    </row>
    <row r="4611" spans="1:9" x14ac:dyDescent="0.25">
      <c r="A4611">
        <v>7663</v>
      </c>
      <c r="B4611">
        <v>126195</v>
      </c>
      <c r="C4611" t="s">
        <v>6</v>
      </c>
      <c r="D4611" t="s">
        <v>7</v>
      </c>
      <c r="E4611">
        <v>4</v>
      </c>
      <c r="F4611">
        <v>75</v>
      </c>
      <c r="G4611">
        <v>57.597389558232933</v>
      </c>
      <c r="H4611" t="s">
        <v>232</v>
      </c>
      <c r="I4611" t="str" cm="1">
        <f t="array" ref="I4611">_xlfn.TEXTJOIN(", ", TRUE, _xlfn.UNIQUE(_xlfn._xlws.FILTER($C$2:$C$6000, $A$2:$A$6000=A4611)))</f>
        <v>ГОЛОВНЫЕ УБОРЫ , ПЕРЧАТКИ, КУПАЛЬНИКИ</v>
      </c>
    </row>
    <row r="4612" spans="1:9" x14ac:dyDescent="0.25">
      <c r="A4612">
        <v>7663</v>
      </c>
      <c r="B4612">
        <v>127186</v>
      </c>
      <c r="C4612" t="s">
        <v>6</v>
      </c>
      <c r="D4612" t="s">
        <v>7</v>
      </c>
      <c r="E4612">
        <v>1</v>
      </c>
      <c r="F4612">
        <v>75</v>
      </c>
      <c r="G4612">
        <v>57.597389558232933</v>
      </c>
      <c r="H4612" t="s">
        <v>232</v>
      </c>
      <c r="I4612" t="str" cm="1">
        <f t="array" ref="I4612">_xlfn.TEXTJOIN(", ", TRUE, _xlfn.UNIQUE(_xlfn._xlws.FILTER($C$2:$C$6000, $A$2:$A$6000=A4612)))</f>
        <v>ГОЛОВНЫЕ УБОРЫ , ПЕРЧАТКИ, КУПАЛЬНИКИ</v>
      </c>
    </row>
    <row r="4613" spans="1:9" x14ac:dyDescent="0.25">
      <c r="A4613">
        <v>7663</v>
      </c>
      <c r="B4613">
        <v>139758</v>
      </c>
      <c r="C4613" t="s">
        <v>19</v>
      </c>
      <c r="D4613" t="s">
        <v>74</v>
      </c>
      <c r="E4613">
        <v>1</v>
      </c>
      <c r="F4613">
        <v>75</v>
      </c>
      <c r="G4613">
        <v>69.310077519379846</v>
      </c>
      <c r="H4613" t="s">
        <v>232</v>
      </c>
      <c r="I4613" t="str" cm="1">
        <f t="array" ref="I4613">_xlfn.TEXTJOIN(", ", TRUE, _xlfn.UNIQUE(_xlfn._xlws.FILTER($C$2:$C$6000, $A$2:$A$6000=A4613)))</f>
        <v>ГОЛОВНЫЕ УБОРЫ , ПЕРЧАТКИ, КУПАЛЬНИКИ</v>
      </c>
    </row>
    <row r="4614" spans="1:9" x14ac:dyDescent="0.25">
      <c r="A4614">
        <v>7663</v>
      </c>
      <c r="B4614">
        <v>144154</v>
      </c>
      <c r="C4614" t="s">
        <v>19</v>
      </c>
      <c r="D4614" t="s">
        <v>36</v>
      </c>
      <c r="E4614">
        <v>1</v>
      </c>
      <c r="F4614">
        <v>75</v>
      </c>
      <c r="G4614">
        <v>69.310077519379846</v>
      </c>
      <c r="H4614" t="s">
        <v>232</v>
      </c>
      <c r="I4614" t="str" cm="1">
        <f t="array" ref="I4614">_xlfn.TEXTJOIN(", ", TRUE, _xlfn.UNIQUE(_xlfn._xlws.FILTER($C$2:$C$6000, $A$2:$A$6000=A4614)))</f>
        <v>ГОЛОВНЫЕ УБОРЫ , ПЕРЧАТКИ, КУПАЛЬНИКИ</v>
      </c>
    </row>
    <row r="4615" spans="1:9" x14ac:dyDescent="0.25">
      <c r="A4615">
        <v>7663</v>
      </c>
      <c r="B4615">
        <v>126190</v>
      </c>
      <c r="C4615" t="s">
        <v>6</v>
      </c>
      <c r="D4615" t="s">
        <v>7</v>
      </c>
      <c r="E4615">
        <v>3</v>
      </c>
      <c r="F4615">
        <v>75</v>
      </c>
      <c r="G4615">
        <v>57.597389558232933</v>
      </c>
      <c r="H4615" t="s">
        <v>232</v>
      </c>
      <c r="I4615" t="str" cm="1">
        <f t="array" ref="I4615">_xlfn.TEXTJOIN(", ", TRUE, _xlfn.UNIQUE(_xlfn._xlws.FILTER($C$2:$C$6000, $A$2:$A$6000=A4615)))</f>
        <v>ГОЛОВНЫЕ УБОРЫ , ПЕРЧАТКИ, КУПАЛЬНИКИ</v>
      </c>
    </row>
    <row r="4616" spans="1:9" x14ac:dyDescent="0.25">
      <c r="A4616">
        <v>7663</v>
      </c>
      <c r="B4616">
        <v>126173</v>
      </c>
      <c r="C4616" t="s">
        <v>6</v>
      </c>
      <c r="D4616" t="s">
        <v>7</v>
      </c>
      <c r="E4616">
        <v>6</v>
      </c>
      <c r="F4616">
        <v>75</v>
      </c>
      <c r="G4616">
        <v>57.597389558232933</v>
      </c>
      <c r="H4616" t="s">
        <v>232</v>
      </c>
      <c r="I4616" t="str" cm="1">
        <f t="array" ref="I4616">_xlfn.TEXTJOIN(", ", TRUE, _xlfn.UNIQUE(_xlfn._xlws.FILTER($C$2:$C$6000, $A$2:$A$6000=A4616)))</f>
        <v>ГОЛОВНЫЕ УБОРЫ , ПЕРЧАТКИ, КУПАЛЬНИКИ</v>
      </c>
    </row>
    <row r="4617" spans="1:9" x14ac:dyDescent="0.25">
      <c r="A4617">
        <v>7663</v>
      </c>
      <c r="B4617">
        <v>133199</v>
      </c>
      <c r="C4617" t="s">
        <v>6</v>
      </c>
      <c r="D4617" t="s">
        <v>7</v>
      </c>
      <c r="E4617">
        <v>3</v>
      </c>
      <c r="F4617">
        <v>75</v>
      </c>
      <c r="G4617">
        <v>57.597389558232933</v>
      </c>
      <c r="H4617" t="s">
        <v>232</v>
      </c>
      <c r="I4617" t="str" cm="1">
        <f t="array" ref="I4617">_xlfn.TEXTJOIN(", ", TRUE, _xlfn.UNIQUE(_xlfn._xlws.FILTER($C$2:$C$6000, $A$2:$A$6000=A4617)))</f>
        <v>ГОЛОВНЫЕ УБОРЫ , ПЕРЧАТКИ, КУПАЛЬНИКИ</v>
      </c>
    </row>
    <row r="4618" spans="1:9" x14ac:dyDescent="0.25">
      <c r="A4618">
        <v>7663</v>
      </c>
      <c r="B4618">
        <v>130050</v>
      </c>
      <c r="C4618" t="s">
        <v>6</v>
      </c>
      <c r="D4618" t="s">
        <v>7</v>
      </c>
      <c r="E4618">
        <v>3</v>
      </c>
      <c r="F4618">
        <v>75</v>
      </c>
      <c r="G4618">
        <v>57.597389558232933</v>
      </c>
      <c r="H4618" t="s">
        <v>232</v>
      </c>
      <c r="I4618" t="str" cm="1">
        <f t="array" ref="I4618">_xlfn.TEXTJOIN(", ", TRUE, _xlfn.UNIQUE(_xlfn._xlws.FILTER($C$2:$C$6000, $A$2:$A$6000=A4618)))</f>
        <v>ГОЛОВНЫЕ УБОРЫ , ПЕРЧАТКИ, КУПАЛЬНИКИ</v>
      </c>
    </row>
    <row r="4619" spans="1:9" x14ac:dyDescent="0.25">
      <c r="A4619">
        <v>7663</v>
      </c>
      <c r="B4619">
        <v>133197</v>
      </c>
      <c r="C4619" t="s">
        <v>6</v>
      </c>
      <c r="D4619" t="s">
        <v>7</v>
      </c>
      <c r="E4619">
        <v>1</v>
      </c>
      <c r="F4619">
        <v>75</v>
      </c>
      <c r="G4619">
        <v>57.597389558232933</v>
      </c>
      <c r="H4619" t="s">
        <v>232</v>
      </c>
      <c r="I4619" t="str" cm="1">
        <f t="array" ref="I4619">_xlfn.TEXTJOIN(", ", TRUE, _xlfn.UNIQUE(_xlfn._xlws.FILTER($C$2:$C$6000, $A$2:$A$6000=A4619)))</f>
        <v>ГОЛОВНЫЕ УБОРЫ , ПЕРЧАТКИ, КУПАЛЬНИКИ</v>
      </c>
    </row>
    <row r="4620" spans="1:9" x14ac:dyDescent="0.25">
      <c r="A4620">
        <v>7663</v>
      </c>
      <c r="B4620">
        <v>123380</v>
      </c>
      <c r="C4620" t="s">
        <v>6</v>
      </c>
      <c r="D4620" t="s">
        <v>7</v>
      </c>
      <c r="E4620">
        <v>8</v>
      </c>
      <c r="F4620">
        <v>75</v>
      </c>
      <c r="G4620">
        <v>57.597389558232933</v>
      </c>
      <c r="H4620" t="s">
        <v>232</v>
      </c>
      <c r="I4620" t="str" cm="1">
        <f t="array" ref="I4620">_xlfn.TEXTJOIN(", ", TRUE, _xlfn.UNIQUE(_xlfn._xlws.FILTER($C$2:$C$6000, $A$2:$A$6000=A4620)))</f>
        <v>ГОЛОВНЫЕ УБОРЫ , ПЕРЧАТКИ, КУПАЛЬНИКИ</v>
      </c>
    </row>
    <row r="4621" spans="1:9" x14ac:dyDescent="0.25">
      <c r="A4621">
        <v>7663</v>
      </c>
      <c r="B4621">
        <v>124047</v>
      </c>
      <c r="C4621" t="s">
        <v>6</v>
      </c>
      <c r="D4621" t="s">
        <v>7</v>
      </c>
      <c r="E4621">
        <v>1</v>
      </c>
      <c r="F4621">
        <v>75</v>
      </c>
      <c r="G4621">
        <v>57.597389558232933</v>
      </c>
      <c r="H4621" t="s">
        <v>232</v>
      </c>
      <c r="I4621" t="str" cm="1">
        <f t="array" ref="I4621">_xlfn.TEXTJOIN(", ", TRUE, _xlfn.UNIQUE(_xlfn._xlws.FILTER($C$2:$C$6000, $A$2:$A$6000=A4621)))</f>
        <v>ГОЛОВНЫЕ УБОРЫ , ПЕРЧАТКИ, КУПАЛЬНИКИ</v>
      </c>
    </row>
    <row r="4622" spans="1:9" x14ac:dyDescent="0.25">
      <c r="A4622">
        <v>7663</v>
      </c>
      <c r="B4622">
        <v>123498</v>
      </c>
      <c r="C4622" t="s">
        <v>6</v>
      </c>
      <c r="D4622" t="s">
        <v>7</v>
      </c>
      <c r="E4622">
        <v>2</v>
      </c>
      <c r="F4622">
        <v>75</v>
      </c>
      <c r="G4622">
        <v>57.597389558232933</v>
      </c>
      <c r="H4622" t="s">
        <v>232</v>
      </c>
      <c r="I4622" t="str" cm="1">
        <f t="array" ref="I4622">_xlfn.TEXTJOIN(", ", TRUE, _xlfn.UNIQUE(_xlfn._xlws.FILTER($C$2:$C$6000, $A$2:$A$6000=A4622)))</f>
        <v>ГОЛОВНЫЕ УБОРЫ , ПЕРЧАТКИ, КУПАЛЬНИКИ</v>
      </c>
    </row>
    <row r="4623" spans="1:9" x14ac:dyDescent="0.25">
      <c r="A4623">
        <v>7663</v>
      </c>
      <c r="B4623">
        <v>128474</v>
      </c>
      <c r="C4623" t="s">
        <v>32</v>
      </c>
      <c r="D4623" t="s">
        <v>50</v>
      </c>
      <c r="E4623">
        <v>1</v>
      </c>
      <c r="F4623">
        <v>75</v>
      </c>
      <c r="G4623">
        <v>29.553145336225597</v>
      </c>
      <c r="H4623" t="s">
        <v>232</v>
      </c>
      <c r="I4623" t="str" cm="1">
        <f t="array" ref="I4623">_xlfn.TEXTJOIN(", ", TRUE, _xlfn.UNIQUE(_xlfn._xlws.FILTER($C$2:$C$6000, $A$2:$A$6000=A4623)))</f>
        <v>ГОЛОВНЫЕ УБОРЫ , ПЕРЧАТКИ, КУПАЛЬНИКИ</v>
      </c>
    </row>
    <row r="4624" spans="1:9" x14ac:dyDescent="0.25">
      <c r="A4624">
        <v>7663</v>
      </c>
      <c r="B4624">
        <v>126533</v>
      </c>
      <c r="C4624" t="s">
        <v>32</v>
      </c>
      <c r="D4624" t="s">
        <v>50</v>
      </c>
      <c r="E4624">
        <v>1</v>
      </c>
      <c r="F4624">
        <v>75</v>
      </c>
      <c r="G4624">
        <v>29.553145336225597</v>
      </c>
      <c r="H4624" t="s">
        <v>232</v>
      </c>
      <c r="I4624" t="str" cm="1">
        <f t="array" ref="I4624">_xlfn.TEXTJOIN(", ", TRUE, _xlfn.UNIQUE(_xlfn._xlws.FILTER($C$2:$C$6000, $A$2:$A$6000=A4624)))</f>
        <v>ГОЛОВНЫЕ УБОРЫ , ПЕРЧАТКИ, КУПАЛЬНИКИ</v>
      </c>
    </row>
    <row r="4625" spans="1:9" x14ac:dyDescent="0.25">
      <c r="A4625">
        <v>7663</v>
      </c>
      <c r="B4625">
        <v>124174</v>
      </c>
      <c r="C4625" t="s">
        <v>6</v>
      </c>
      <c r="D4625" t="s">
        <v>7</v>
      </c>
      <c r="E4625">
        <v>2</v>
      </c>
      <c r="F4625">
        <v>75</v>
      </c>
      <c r="G4625">
        <v>57.597389558232933</v>
      </c>
      <c r="H4625" t="s">
        <v>232</v>
      </c>
      <c r="I4625" t="str" cm="1">
        <f t="array" ref="I4625">_xlfn.TEXTJOIN(", ", TRUE, _xlfn.UNIQUE(_xlfn._xlws.FILTER($C$2:$C$6000, $A$2:$A$6000=A4625)))</f>
        <v>ГОЛОВНЫЕ УБОРЫ , ПЕРЧАТКИ, КУПАЛЬНИКИ</v>
      </c>
    </row>
    <row r="4626" spans="1:9" x14ac:dyDescent="0.25">
      <c r="A4626">
        <v>7663</v>
      </c>
      <c r="B4626">
        <v>123397</v>
      </c>
      <c r="C4626" t="s">
        <v>6</v>
      </c>
      <c r="D4626" t="s">
        <v>7</v>
      </c>
      <c r="E4626">
        <v>1</v>
      </c>
      <c r="F4626">
        <v>75</v>
      </c>
      <c r="G4626">
        <v>57.597389558232933</v>
      </c>
      <c r="H4626" t="s">
        <v>232</v>
      </c>
      <c r="I4626" t="str" cm="1">
        <f t="array" ref="I4626">_xlfn.TEXTJOIN(", ", TRUE, _xlfn.UNIQUE(_xlfn._xlws.FILTER($C$2:$C$6000, $A$2:$A$6000=A4626)))</f>
        <v>ГОЛОВНЫЕ УБОРЫ , ПЕРЧАТКИ, КУПАЛЬНИКИ</v>
      </c>
    </row>
    <row r="4627" spans="1:9" x14ac:dyDescent="0.25">
      <c r="A4627">
        <v>7663</v>
      </c>
      <c r="B4627">
        <v>126297</v>
      </c>
      <c r="C4627" t="s">
        <v>32</v>
      </c>
      <c r="D4627" t="s">
        <v>41</v>
      </c>
      <c r="E4627">
        <v>1</v>
      </c>
      <c r="F4627">
        <v>75</v>
      </c>
      <c r="G4627">
        <v>29.553145336225597</v>
      </c>
      <c r="H4627" t="s">
        <v>232</v>
      </c>
      <c r="I4627" t="str" cm="1">
        <f t="array" ref="I4627">_xlfn.TEXTJOIN(", ", TRUE, _xlfn.UNIQUE(_xlfn._xlws.FILTER($C$2:$C$6000, $A$2:$A$6000=A4627)))</f>
        <v>ГОЛОВНЫЕ УБОРЫ , ПЕРЧАТКИ, КУПАЛЬНИКИ</v>
      </c>
    </row>
    <row r="4628" spans="1:9" x14ac:dyDescent="0.25">
      <c r="A4628">
        <v>7663</v>
      </c>
      <c r="B4628">
        <v>126486</v>
      </c>
      <c r="C4628" t="s">
        <v>6</v>
      </c>
      <c r="D4628" t="s">
        <v>7</v>
      </c>
      <c r="E4628">
        <v>2</v>
      </c>
      <c r="F4628">
        <v>75</v>
      </c>
      <c r="G4628">
        <v>57.597389558232933</v>
      </c>
      <c r="H4628" t="s">
        <v>232</v>
      </c>
      <c r="I4628" t="str" cm="1">
        <f t="array" ref="I4628">_xlfn.TEXTJOIN(", ", TRUE, _xlfn.UNIQUE(_xlfn._xlws.FILTER($C$2:$C$6000, $A$2:$A$6000=A4628)))</f>
        <v>ГОЛОВНЫЕ УБОРЫ , ПЕРЧАТКИ, КУПАЛЬНИКИ</v>
      </c>
    </row>
    <row r="4629" spans="1:9" x14ac:dyDescent="0.25">
      <c r="A4629">
        <v>7663</v>
      </c>
      <c r="B4629">
        <v>126537</v>
      </c>
      <c r="C4629" t="s">
        <v>32</v>
      </c>
      <c r="D4629" t="s">
        <v>50</v>
      </c>
      <c r="E4629">
        <v>1</v>
      </c>
      <c r="F4629">
        <v>75</v>
      </c>
      <c r="G4629">
        <v>29.553145336225597</v>
      </c>
      <c r="H4629" t="s">
        <v>232</v>
      </c>
      <c r="I4629" t="str" cm="1">
        <f t="array" ref="I4629">_xlfn.TEXTJOIN(", ", TRUE, _xlfn.UNIQUE(_xlfn._xlws.FILTER($C$2:$C$6000, $A$2:$A$6000=A4629)))</f>
        <v>ГОЛОВНЫЕ УБОРЫ , ПЕРЧАТКИ, КУПАЛЬНИКИ</v>
      </c>
    </row>
    <row r="4630" spans="1:9" x14ac:dyDescent="0.25">
      <c r="A4630">
        <v>7663</v>
      </c>
      <c r="B4630">
        <v>126171</v>
      </c>
      <c r="C4630" t="s">
        <v>6</v>
      </c>
      <c r="D4630" t="s">
        <v>7</v>
      </c>
      <c r="E4630">
        <v>2</v>
      </c>
      <c r="F4630">
        <v>75</v>
      </c>
      <c r="G4630">
        <v>57.597389558232933</v>
      </c>
      <c r="H4630" t="s">
        <v>232</v>
      </c>
      <c r="I4630" t="str" cm="1">
        <f t="array" ref="I4630">_xlfn.TEXTJOIN(", ", TRUE, _xlfn.UNIQUE(_xlfn._xlws.FILTER($C$2:$C$6000, $A$2:$A$6000=A4630)))</f>
        <v>ГОЛОВНЫЕ УБОРЫ , ПЕРЧАТКИ, КУПАЛЬНИКИ</v>
      </c>
    </row>
    <row r="4631" spans="1:9" x14ac:dyDescent="0.25">
      <c r="A4631">
        <v>7663</v>
      </c>
      <c r="B4631">
        <v>128479</v>
      </c>
      <c r="C4631" t="s">
        <v>32</v>
      </c>
      <c r="D4631" t="s">
        <v>50</v>
      </c>
      <c r="E4631">
        <v>1</v>
      </c>
      <c r="F4631">
        <v>75</v>
      </c>
      <c r="G4631">
        <v>29.553145336225597</v>
      </c>
      <c r="H4631" t="s">
        <v>232</v>
      </c>
      <c r="I4631" t="str" cm="1">
        <f t="array" ref="I4631">_xlfn.TEXTJOIN(", ", TRUE, _xlfn.UNIQUE(_xlfn._xlws.FILTER($C$2:$C$6000, $A$2:$A$6000=A4631)))</f>
        <v>ГОЛОВНЫЕ УБОРЫ , ПЕРЧАТКИ, КУПАЛЬНИКИ</v>
      </c>
    </row>
    <row r="4632" spans="1:9" x14ac:dyDescent="0.25">
      <c r="A4632">
        <v>7663</v>
      </c>
      <c r="B4632">
        <v>124108</v>
      </c>
      <c r="C4632" t="s">
        <v>6</v>
      </c>
      <c r="D4632" t="s">
        <v>7</v>
      </c>
      <c r="E4632">
        <v>3</v>
      </c>
      <c r="F4632">
        <v>75</v>
      </c>
      <c r="G4632">
        <v>57.597389558232933</v>
      </c>
      <c r="H4632" t="s">
        <v>232</v>
      </c>
      <c r="I4632" t="str" cm="1">
        <f t="array" ref="I4632">_xlfn.TEXTJOIN(", ", TRUE, _xlfn.UNIQUE(_xlfn._xlws.FILTER($C$2:$C$6000, $A$2:$A$6000=A4632)))</f>
        <v>ГОЛОВНЫЕ УБОРЫ , ПЕРЧАТКИ, КУПАЛЬНИКИ</v>
      </c>
    </row>
    <row r="4633" spans="1:9" x14ac:dyDescent="0.25">
      <c r="A4633">
        <v>7663</v>
      </c>
      <c r="B4633">
        <v>125674</v>
      </c>
      <c r="C4633" t="s">
        <v>32</v>
      </c>
      <c r="D4633" t="s">
        <v>50</v>
      </c>
      <c r="E4633">
        <v>1</v>
      </c>
      <c r="F4633">
        <v>75</v>
      </c>
      <c r="G4633">
        <v>29.553145336225597</v>
      </c>
      <c r="H4633" t="s">
        <v>232</v>
      </c>
      <c r="I4633" t="str" cm="1">
        <f t="array" ref="I4633">_xlfn.TEXTJOIN(", ", TRUE, _xlfn.UNIQUE(_xlfn._xlws.FILTER($C$2:$C$6000, $A$2:$A$6000=A4633)))</f>
        <v>ГОЛОВНЫЕ УБОРЫ , ПЕРЧАТКИ, КУПАЛЬНИКИ</v>
      </c>
    </row>
    <row r="4634" spans="1:9" x14ac:dyDescent="0.25">
      <c r="A4634">
        <v>12256</v>
      </c>
      <c r="B4634">
        <v>123319</v>
      </c>
      <c r="C4634" t="s">
        <v>6</v>
      </c>
      <c r="D4634" t="s">
        <v>7</v>
      </c>
      <c r="E4634">
        <v>2</v>
      </c>
      <c r="F4634">
        <v>34</v>
      </c>
      <c r="G4634">
        <v>57.597389558232933</v>
      </c>
      <c r="H4634" t="s">
        <v>233</v>
      </c>
      <c r="I4634" t="str" cm="1">
        <f t="array" ref="I4634">_xlfn.TEXTJOIN(", ", TRUE, _xlfn.UNIQUE(_xlfn._xlws.FILTER($C$2:$C$6000, $A$2:$A$6000=A4634)))</f>
        <v>ГОЛОВНЫЕ УБОРЫ , ПЕРЧАТКИ, КУПАЛЬНИКИ</v>
      </c>
    </row>
    <row r="4635" spans="1:9" x14ac:dyDescent="0.25">
      <c r="A4635">
        <v>12256</v>
      </c>
      <c r="B4635">
        <v>125690</v>
      </c>
      <c r="C4635" t="s">
        <v>6</v>
      </c>
      <c r="D4635" t="s">
        <v>7</v>
      </c>
      <c r="E4635">
        <v>5</v>
      </c>
      <c r="F4635">
        <v>34</v>
      </c>
      <c r="G4635">
        <v>57.597389558232933</v>
      </c>
      <c r="H4635" t="s">
        <v>233</v>
      </c>
      <c r="I4635" t="str" cm="1">
        <f t="array" ref="I4635">_xlfn.TEXTJOIN(", ", TRUE, _xlfn.UNIQUE(_xlfn._xlws.FILTER($C$2:$C$6000, $A$2:$A$6000=A4635)))</f>
        <v>ГОЛОВНЫЕ УБОРЫ , ПЕРЧАТКИ, КУПАЛЬНИКИ</v>
      </c>
    </row>
    <row r="4636" spans="1:9" x14ac:dyDescent="0.25">
      <c r="A4636">
        <v>12256</v>
      </c>
      <c r="B4636">
        <v>123380</v>
      </c>
      <c r="C4636" t="s">
        <v>6</v>
      </c>
      <c r="D4636" t="s">
        <v>7</v>
      </c>
      <c r="E4636">
        <v>2</v>
      </c>
      <c r="F4636">
        <v>34</v>
      </c>
      <c r="G4636">
        <v>57.597389558232933</v>
      </c>
      <c r="H4636" t="s">
        <v>233</v>
      </c>
      <c r="I4636" t="str" cm="1">
        <f t="array" ref="I4636">_xlfn.TEXTJOIN(", ", TRUE, _xlfn.UNIQUE(_xlfn._xlws.FILTER($C$2:$C$6000, $A$2:$A$6000=A4636)))</f>
        <v>ГОЛОВНЫЕ УБОРЫ , ПЕРЧАТКИ, КУПАЛЬНИКИ</v>
      </c>
    </row>
    <row r="4637" spans="1:9" x14ac:dyDescent="0.25">
      <c r="A4637">
        <v>12256</v>
      </c>
      <c r="B4637">
        <v>144634</v>
      </c>
      <c r="C4637" t="s">
        <v>19</v>
      </c>
      <c r="D4637" t="s">
        <v>36</v>
      </c>
      <c r="E4637">
        <v>4</v>
      </c>
      <c r="F4637">
        <v>34</v>
      </c>
      <c r="G4637">
        <v>69.310077519379846</v>
      </c>
      <c r="H4637" t="s">
        <v>233</v>
      </c>
      <c r="I4637" t="str" cm="1">
        <f t="array" ref="I4637">_xlfn.TEXTJOIN(", ", TRUE, _xlfn.UNIQUE(_xlfn._xlws.FILTER($C$2:$C$6000, $A$2:$A$6000=A4637)))</f>
        <v>ГОЛОВНЫЕ УБОРЫ , ПЕРЧАТКИ, КУПАЛЬНИКИ</v>
      </c>
    </row>
    <row r="4638" spans="1:9" x14ac:dyDescent="0.25">
      <c r="A4638">
        <v>12256</v>
      </c>
      <c r="B4638">
        <v>126194</v>
      </c>
      <c r="C4638" t="s">
        <v>6</v>
      </c>
      <c r="D4638" t="s">
        <v>7</v>
      </c>
      <c r="E4638">
        <v>2</v>
      </c>
      <c r="F4638">
        <v>34</v>
      </c>
      <c r="G4638">
        <v>57.597389558232933</v>
      </c>
      <c r="H4638" t="s">
        <v>233</v>
      </c>
      <c r="I4638" t="str" cm="1">
        <f t="array" ref="I4638">_xlfn.TEXTJOIN(", ", TRUE, _xlfn.UNIQUE(_xlfn._xlws.FILTER($C$2:$C$6000, $A$2:$A$6000=A4638)))</f>
        <v>ГОЛОВНЫЕ УБОРЫ , ПЕРЧАТКИ, КУПАЛЬНИКИ</v>
      </c>
    </row>
    <row r="4639" spans="1:9" x14ac:dyDescent="0.25">
      <c r="A4639">
        <v>12256</v>
      </c>
      <c r="B4639">
        <v>133199</v>
      </c>
      <c r="C4639" t="s">
        <v>6</v>
      </c>
      <c r="D4639" t="s">
        <v>7</v>
      </c>
      <c r="E4639">
        <v>2</v>
      </c>
      <c r="F4639">
        <v>34</v>
      </c>
      <c r="G4639">
        <v>57.597389558232933</v>
      </c>
      <c r="H4639" t="s">
        <v>233</v>
      </c>
      <c r="I4639" t="str" cm="1">
        <f t="array" ref="I4639">_xlfn.TEXTJOIN(", ", TRUE, _xlfn.UNIQUE(_xlfn._xlws.FILTER($C$2:$C$6000, $A$2:$A$6000=A4639)))</f>
        <v>ГОЛОВНЫЕ УБОРЫ , ПЕРЧАТКИ, КУПАЛЬНИКИ</v>
      </c>
    </row>
    <row r="4640" spans="1:9" x14ac:dyDescent="0.25">
      <c r="A4640">
        <v>12256</v>
      </c>
      <c r="B4640">
        <v>130050</v>
      </c>
      <c r="C4640" t="s">
        <v>6</v>
      </c>
      <c r="D4640" t="s">
        <v>7</v>
      </c>
      <c r="E4640">
        <v>1</v>
      </c>
      <c r="F4640">
        <v>34</v>
      </c>
      <c r="G4640">
        <v>57.597389558232933</v>
      </c>
      <c r="H4640" t="s">
        <v>233</v>
      </c>
      <c r="I4640" t="str" cm="1">
        <f t="array" ref="I4640">_xlfn.TEXTJOIN(", ", TRUE, _xlfn.UNIQUE(_xlfn._xlws.FILTER($C$2:$C$6000, $A$2:$A$6000=A4640)))</f>
        <v>ГОЛОВНЫЕ УБОРЫ , ПЕРЧАТКИ, КУПАЛЬНИКИ</v>
      </c>
    </row>
    <row r="4641" spans="1:9" x14ac:dyDescent="0.25">
      <c r="A4641">
        <v>12256</v>
      </c>
      <c r="B4641">
        <v>126171</v>
      </c>
      <c r="C4641" t="s">
        <v>6</v>
      </c>
      <c r="D4641" t="s">
        <v>7</v>
      </c>
      <c r="E4641">
        <v>2</v>
      </c>
      <c r="F4641">
        <v>34</v>
      </c>
      <c r="G4641">
        <v>57.597389558232933</v>
      </c>
      <c r="H4641" t="s">
        <v>233</v>
      </c>
      <c r="I4641" t="str" cm="1">
        <f t="array" ref="I4641">_xlfn.TEXTJOIN(", ", TRUE, _xlfn.UNIQUE(_xlfn._xlws.FILTER($C$2:$C$6000, $A$2:$A$6000=A4641)))</f>
        <v>ГОЛОВНЫЕ УБОРЫ , ПЕРЧАТКИ, КУПАЛЬНИКИ</v>
      </c>
    </row>
    <row r="4642" spans="1:9" x14ac:dyDescent="0.25">
      <c r="A4642">
        <v>12256</v>
      </c>
      <c r="B4642">
        <v>124108</v>
      </c>
      <c r="C4642" t="s">
        <v>6</v>
      </c>
      <c r="D4642" t="s">
        <v>7</v>
      </c>
      <c r="E4642">
        <v>3</v>
      </c>
      <c r="F4642">
        <v>34</v>
      </c>
      <c r="G4642">
        <v>57.597389558232933</v>
      </c>
      <c r="H4642" t="s">
        <v>233</v>
      </c>
      <c r="I4642" t="str" cm="1">
        <f t="array" ref="I4642">_xlfn.TEXTJOIN(", ", TRUE, _xlfn.UNIQUE(_xlfn._xlws.FILTER($C$2:$C$6000, $A$2:$A$6000=A4642)))</f>
        <v>ГОЛОВНЫЕ УБОРЫ , ПЕРЧАТКИ, КУПАЛЬНИКИ</v>
      </c>
    </row>
    <row r="4643" spans="1:9" x14ac:dyDescent="0.25">
      <c r="A4643">
        <v>12256</v>
      </c>
      <c r="B4643">
        <v>133197</v>
      </c>
      <c r="C4643" t="s">
        <v>6</v>
      </c>
      <c r="D4643" t="s">
        <v>7</v>
      </c>
      <c r="E4643">
        <v>3</v>
      </c>
      <c r="F4643">
        <v>34</v>
      </c>
      <c r="G4643">
        <v>57.597389558232933</v>
      </c>
      <c r="H4643" t="s">
        <v>233</v>
      </c>
      <c r="I4643" t="str" cm="1">
        <f t="array" ref="I4643">_xlfn.TEXTJOIN(", ", TRUE, _xlfn.UNIQUE(_xlfn._xlws.FILTER($C$2:$C$6000, $A$2:$A$6000=A4643)))</f>
        <v>ГОЛОВНЫЕ УБОРЫ , ПЕРЧАТКИ, КУПАЛЬНИКИ</v>
      </c>
    </row>
    <row r="4644" spans="1:9" x14ac:dyDescent="0.25">
      <c r="A4644">
        <v>12256</v>
      </c>
      <c r="B4644">
        <v>127287</v>
      </c>
      <c r="C4644" t="s">
        <v>6</v>
      </c>
      <c r="D4644" t="s">
        <v>7</v>
      </c>
      <c r="E4644">
        <v>1</v>
      </c>
      <c r="F4644">
        <v>34</v>
      </c>
      <c r="G4644">
        <v>57.597389558232933</v>
      </c>
      <c r="H4644" t="s">
        <v>233</v>
      </c>
      <c r="I4644" t="str" cm="1">
        <f t="array" ref="I4644">_xlfn.TEXTJOIN(", ", TRUE, _xlfn.UNIQUE(_xlfn._xlws.FILTER($C$2:$C$6000, $A$2:$A$6000=A4644)))</f>
        <v>ГОЛОВНЫЕ УБОРЫ , ПЕРЧАТКИ, КУПАЛЬНИКИ</v>
      </c>
    </row>
    <row r="4645" spans="1:9" x14ac:dyDescent="0.25">
      <c r="A4645">
        <v>12256</v>
      </c>
      <c r="B4645">
        <v>123484</v>
      </c>
      <c r="C4645" t="s">
        <v>6</v>
      </c>
      <c r="D4645" t="s">
        <v>7</v>
      </c>
      <c r="E4645">
        <v>2</v>
      </c>
      <c r="F4645">
        <v>34</v>
      </c>
      <c r="G4645">
        <v>57.597389558232933</v>
      </c>
      <c r="H4645" t="s">
        <v>233</v>
      </c>
      <c r="I4645" t="str" cm="1">
        <f t="array" ref="I4645">_xlfn.TEXTJOIN(", ", TRUE, _xlfn.UNIQUE(_xlfn._xlws.FILTER($C$2:$C$6000, $A$2:$A$6000=A4645)))</f>
        <v>ГОЛОВНЫЕ УБОРЫ , ПЕРЧАТКИ, КУПАЛЬНИКИ</v>
      </c>
    </row>
    <row r="4646" spans="1:9" x14ac:dyDescent="0.25">
      <c r="A4646">
        <v>12256</v>
      </c>
      <c r="B4646">
        <v>126144</v>
      </c>
      <c r="C4646" t="s">
        <v>32</v>
      </c>
      <c r="D4646" t="s">
        <v>41</v>
      </c>
      <c r="E4646">
        <v>1</v>
      </c>
      <c r="F4646">
        <v>34</v>
      </c>
      <c r="G4646">
        <v>29.553145336225597</v>
      </c>
      <c r="H4646" t="s">
        <v>233</v>
      </c>
      <c r="I4646" t="str" cm="1">
        <f t="array" ref="I4646">_xlfn.TEXTJOIN(", ", TRUE, _xlfn.UNIQUE(_xlfn._xlws.FILTER($C$2:$C$6000, $A$2:$A$6000=A4646)))</f>
        <v>ГОЛОВНЫЕ УБОРЫ , ПЕРЧАТКИ, КУПАЛЬНИКИ</v>
      </c>
    </row>
    <row r="4647" spans="1:9" x14ac:dyDescent="0.25">
      <c r="A4647">
        <v>12256</v>
      </c>
      <c r="B4647">
        <v>126173</v>
      </c>
      <c r="C4647" t="s">
        <v>6</v>
      </c>
      <c r="D4647" t="s">
        <v>7</v>
      </c>
      <c r="E4647">
        <v>1</v>
      </c>
      <c r="F4647">
        <v>34</v>
      </c>
      <c r="G4647">
        <v>57.597389558232933</v>
      </c>
      <c r="H4647" t="s">
        <v>233</v>
      </c>
      <c r="I4647" t="str" cm="1">
        <f t="array" ref="I4647">_xlfn.TEXTJOIN(", ", TRUE, _xlfn.UNIQUE(_xlfn._xlws.FILTER($C$2:$C$6000, $A$2:$A$6000=A4647)))</f>
        <v>ГОЛОВНЫЕ УБОРЫ , ПЕРЧАТКИ, КУПАЛЬНИКИ</v>
      </c>
    </row>
    <row r="4648" spans="1:9" x14ac:dyDescent="0.25">
      <c r="A4648">
        <v>12256</v>
      </c>
      <c r="B4648">
        <v>130091</v>
      </c>
      <c r="C4648" t="s">
        <v>6</v>
      </c>
      <c r="D4648" t="s">
        <v>7</v>
      </c>
      <c r="E4648">
        <v>2</v>
      </c>
      <c r="F4648">
        <v>34</v>
      </c>
      <c r="G4648">
        <v>57.597389558232933</v>
      </c>
      <c r="H4648" t="s">
        <v>233</v>
      </c>
      <c r="I4648" t="str" cm="1">
        <f t="array" ref="I4648">_xlfn.TEXTJOIN(", ", TRUE, _xlfn.UNIQUE(_xlfn._xlws.FILTER($C$2:$C$6000, $A$2:$A$6000=A4648)))</f>
        <v>ГОЛОВНЫЕ УБОРЫ , ПЕРЧАТКИ, КУПАЛЬНИКИ</v>
      </c>
    </row>
    <row r="4649" spans="1:9" x14ac:dyDescent="0.25">
      <c r="A4649">
        <v>12256</v>
      </c>
      <c r="B4649">
        <v>126195</v>
      </c>
      <c r="C4649" t="s">
        <v>6</v>
      </c>
      <c r="D4649" t="s">
        <v>7</v>
      </c>
      <c r="E4649">
        <v>1</v>
      </c>
      <c r="F4649">
        <v>34</v>
      </c>
      <c r="G4649">
        <v>57.597389558232933</v>
      </c>
      <c r="H4649" t="s">
        <v>233</v>
      </c>
      <c r="I4649" t="str" cm="1">
        <f t="array" ref="I4649">_xlfn.TEXTJOIN(", ", TRUE, _xlfn.UNIQUE(_xlfn._xlws.FILTER($C$2:$C$6000, $A$2:$A$6000=A4649)))</f>
        <v>ГОЛОВНЫЕ УБОРЫ , ПЕРЧАТКИ, КУПАЛЬНИКИ</v>
      </c>
    </row>
    <row r="4650" spans="1:9" x14ac:dyDescent="0.25">
      <c r="A4650">
        <v>14053</v>
      </c>
      <c r="B4650">
        <v>147451</v>
      </c>
      <c r="C4650" t="s">
        <v>10</v>
      </c>
      <c r="D4650" t="s">
        <v>11</v>
      </c>
      <c r="E4650">
        <v>2</v>
      </c>
      <c r="F4650">
        <v>6</v>
      </c>
      <c r="G4650">
        <v>12.036764705882353</v>
      </c>
      <c r="H4650" t="s">
        <v>233</v>
      </c>
      <c r="I4650" t="str" cm="1">
        <f t="array" ref="I4650">_xlfn.TEXTJOIN(", ", TRUE, _xlfn.UNIQUE(_xlfn._xlws.FILTER($C$2:$C$6000, $A$2:$A$6000=A4650)))</f>
        <v>ОБУВЬ</v>
      </c>
    </row>
    <row r="4651" spans="1:9" x14ac:dyDescent="0.25">
      <c r="A4651">
        <v>14053</v>
      </c>
      <c r="B4651">
        <v>147457</v>
      </c>
      <c r="C4651" t="s">
        <v>10</v>
      </c>
      <c r="D4651" t="s">
        <v>11</v>
      </c>
      <c r="E4651">
        <v>4</v>
      </c>
      <c r="F4651">
        <v>6</v>
      </c>
      <c r="G4651">
        <v>12.036764705882353</v>
      </c>
      <c r="H4651" t="s">
        <v>233</v>
      </c>
      <c r="I4651" t="str" cm="1">
        <f t="array" ref="I4651">_xlfn.TEXTJOIN(", ", TRUE, _xlfn.UNIQUE(_xlfn._xlws.FILTER($C$2:$C$6000, $A$2:$A$6000=A4651)))</f>
        <v>ОБУВЬ</v>
      </c>
    </row>
    <row r="4652" spans="1:9" x14ac:dyDescent="0.25">
      <c r="A4652">
        <v>14905</v>
      </c>
      <c r="B4652">
        <v>150651</v>
      </c>
      <c r="C4652" t="s">
        <v>24</v>
      </c>
      <c r="D4652" t="s">
        <v>25</v>
      </c>
      <c r="E4652">
        <v>1</v>
      </c>
      <c r="F4652">
        <v>4</v>
      </c>
      <c r="G4652">
        <v>5.0133155792276964</v>
      </c>
      <c r="H4652" t="s">
        <v>233</v>
      </c>
      <c r="I4652" t="str" cm="1">
        <f t="array" ref="I4652">_xlfn.TEXTJOIN(", ", TRUE, _xlfn.UNIQUE(_xlfn._xlws.FILTER($C$2:$C$6000, $A$2:$A$6000=A4652)))</f>
        <v>ВЕРХНЯЯ ОДЕЖДА</v>
      </c>
    </row>
    <row r="4653" spans="1:9" x14ac:dyDescent="0.25">
      <c r="A4653">
        <v>14905</v>
      </c>
      <c r="B4653">
        <v>150243</v>
      </c>
      <c r="C4653" t="s">
        <v>24</v>
      </c>
      <c r="D4653" t="s">
        <v>25</v>
      </c>
      <c r="E4653">
        <v>2</v>
      </c>
      <c r="F4653">
        <v>4</v>
      </c>
      <c r="G4653">
        <v>5.0133155792276964</v>
      </c>
      <c r="H4653" t="s">
        <v>233</v>
      </c>
      <c r="I4653" t="str" cm="1">
        <f t="array" ref="I4653">_xlfn.TEXTJOIN(", ", TRUE, _xlfn.UNIQUE(_xlfn._xlws.FILTER($C$2:$C$6000, $A$2:$A$6000=A4653)))</f>
        <v>ВЕРХНЯЯ ОДЕЖДА</v>
      </c>
    </row>
    <row r="4654" spans="1:9" x14ac:dyDescent="0.25">
      <c r="A4654">
        <v>14905</v>
      </c>
      <c r="B4654">
        <v>150242</v>
      </c>
      <c r="C4654" t="s">
        <v>24</v>
      </c>
      <c r="D4654" t="s">
        <v>25</v>
      </c>
      <c r="E4654">
        <v>1</v>
      </c>
      <c r="F4654">
        <v>4</v>
      </c>
      <c r="G4654">
        <v>5.0133155792276964</v>
      </c>
      <c r="H4654" t="s">
        <v>233</v>
      </c>
      <c r="I4654" t="str" cm="1">
        <f t="array" ref="I4654">_xlfn.TEXTJOIN(", ", TRUE, _xlfn.UNIQUE(_xlfn._xlws.FILTER($C$2:$C$6000, $A$2:$A$6000=A4654)))</f>
        <v>ВЕРХНЯЯ ОДЕЖДА</v>
      </c>
    </row>
    <row r="4655" spans="1:9" x14ac:dyDescent="0.25">
      <c r="A4655">
        <v>199984</v>
      </c>
      <c r="B4655">
        <v>139181</v>
      </c>
      <c r="C4655" t="s">
        <v>24</v>
      </c>
      <c r="D4655" t="s">
        <v>25</v>
      </c>
      <c r="E4655">
        <v>1</v>
      </c>
      <c r="F4655">
        <v>3</v>
      </c>
      <c r="G4655">
        <v>5.0133155792276964</v>
      </c>
      <c r="H4655" t="s">
        <v>233</v>
      </c>
      <c r="I4655" t="str" cm="1">
        <f t="array" ref="I4655">_xlfn.TEXTJOIN(", ", TRUE, _xlfn.UNIQUE(_xlfn._xlws.FILTER($C$2:$C$6000, $A$2:$A$6000=A4655)))</f>
        <v>ВЕРХНЯЯ ОДЕЖДА</v>
      </c>
    </row>
    <row r="4656" spans="1:9" x14ac:dyDescent="0.25">
      <c r="A4656">
        <v>199984</v>
      </c>
      <c r="B4656">
        <v>150262</v>
      </c>
      <c r="C4656" t="s">
        <v>24</v>
      </c>
      <c r="D4656" t="s">
        <v>25</v>
      </c>
      <c r="E4656">
        <v>1</v>
      </c>
      <c r="F4656">
        <v>3</v>
      </c>
      <c r="G4656">
        <v>5.0133155792276964</v>
      </c>
      <c r="H4656" t="s">
        <v>233</v>
      </c>
      <c r="I4656" t="str" cm="1">
        <f t="array" ref="I4656">_xlfn.TEXTJOIN(", ", TRUE, _xlfn.UNIQUE(_xlfn._xlws.FILTER($C$2:$C$6000, $A$2:$A$6000=A4656)))</f>
        <v>ВЕРХНЯЯ ОДЕЖДА</v>
      </c>
    </row>
    <row r="4657" spans="1:9" x14ac:dyDescent="0.25">
      <c r="A4657">
        <v>199984</v>
      </c>
      <c r="B4657">
        <v>150271</v>
      </c>
      <c r="C4657" t="s">
        <v>24</v>
      </c>
      <c r="D4657" t="s">
        <v>25</v>
      </c>
      <c r="E4657">
        <v>1</v>
      </c>
      <c r="F4657">
        <v>3</v>
      </c>
      <c r="G4657">
        <v>5.0133155792276964</v>
      </c>
      <c r="H4657" t="s">
        <v>233</v>
      </c>
      <c r="I4657" t="str" cm="1">
        <f t="array" ref="I4657">_xlfn.TEXTJOIN(", ", TRUE, _xlfn.UNIQUE(_xlfn._xlws.FILTER($C$2:$C$6000, $A$2:$A$6000=A4657)))</f>
        <v>ВЕРХНЯЯ ОДЕЖДА</v>
      </c>
    </row>
    <row r="4658" spans="1:9" x14ac:dyDescent="0.25">
      <c r="A4658">
        <v>7781</v>
      </c>
      <c r="B4658">
        <v>126173</v>
      </c>
      <c r="C4658" t="s">
        <v>6</v>
      </c>
      <c r="D4658" t="s">
        <v>7</v>
      </c>
      <c r="E4658">
        <v>7</v>
      </c>
      <c r="F4658">
        <v>80</v>
      </c>
      <c r="G4658">
        <v>57.597389558232933</v>
      </c>
      <c r="H4658" t="s">
        <v>233</v>
      </c>
      <c r="I4658" t="str" cm="1">
        <f t="array" ref="I4658">_xlfn.TEXTJOIN(", ", TRUE, _xlfn.UNIQUE(_xlfn._xlws.FILTER($C$2:$C$6000, $A$2:$A$6000=A4658)))</f>
        <v xml:space="preserve">ГОЛОВНЫЕ УБОРЫ </v>
      </c>
    </row>
    <row r="4659" spans="1:9" x14ac:dyDescent="0.25">
      <c r="A4659">
        <v>7781</v>
      </c>
      <c r="B4659">
        <v>123380</v>
      </c>
      <c r="C4659" t="s">
        <v>6</v>
      </c>
      <c r="D4659" t="s">
        <v>7</v>
      </c>
      <c r="E4659">
        <v>6</v>
      </c>
      <c r="F4659">
        <v>80</v>
      </c>
      <c r="G4659">
        <v>57.597389558232933</v>
      </c>
      <c r="H4659" t="s">
        <v>233</v>
      </c>
      <c r="I4659" t="str" cm="1">
        <f t="array" ref="I4659">_xlfn.TEXTJOIN(", ", TRUE, _xlfn.UNIQUE(_xlfn._xlws.FILTER($C$2:$C$6000, $A$2:$A$6000=A4659)))</f>
        <v xml:space="preserve">ГОЛОВНЫЕ УБОРЫ </v>
      </c>
    </row>
    <row r="4660" spans="1:9" x14ac:dyDescent="0.25">
      <c r="A4660">
        <v>7781</v>
      </c>
      <c r="B4660">
        <v>123484</v>
      </c>
      <c r="C4660" t="s">
        <v>6</v>
      </c>
      <c r="D4660" t="s">
        <v>7</v>
      </c>
      <c r="E4660">
        <v>5</v>
      </c>
      <c r="F4660">
        <v>80</v>
      </c>
      <c r="G4660">
        <v>57.597389558232933</v>
      </c>
      <c r="H4660" t="s">
        <v>233</v>
      </c>
      <c r="I4660" t="str" cm="1">
        <f t="array" ref="I4660">_xlfn.TEXTJOIN(", ", TRUE, _xlfn.UNIQUE(_xlfn._xlws.FILTER($C$2:$C$6000, $A$2:$A$6000=A4660)))</f>
        <v xml:space="preserve">ГОЛОВНЫЕ УБОРЫ </v>
      </c>
    </row>
    <row r="4661" spans="1:9" x14ac:dyDescent="0.25">
      <c r="A4661">
        <v>7781</v>
      </c>
      <c r="B4661">
        <v>126195</v>
      </c>
      <c r="C4661" t="s">
        <v>6</v>
      </c>
      <c r="D4661" t="s">
        <v>7</v>
      </c>
      <c r="E4661">
        <v>6</v>
      </c>
      <c r="F4661">
        <v>80</v>
      </c>
      <c r="G4661">
        <v>57.597389558232933</v>
      </c>
      <c r="H4661" t="s">
        <v>233</v>
      </c>
      <c r="I4661" t="str" cm="1">
        <f t="array" ref="I4661">_xlfn.TEXTJOIN(", ", TRUE, _xlfn.UNIQUE(_xlfn._xlws.FILTER($C$2:$C$6000, $A$2:$A$6000=A4661)))</f>
        <v xml:space="preserve">ГОЛОВНЫЕ УБОРЫ </v>
      </c>
    </row>
    <row r="4662" spans="1:9" x14ac:dyDescent="0.25">
      <c r="A4662">
        <v>7781</v>
      </c>
      <c r="B4662">
        <v>127287</v>
      </c>
      <c r="C4662" t="s">
        <v>6</v>
      </c>
      <c r="D4662" t="s">
        <v>7</v>
      </c>
      <c r="E4662">
        <v>1</v>
      </c>
      <c r="F4662">
        <v>80</v>
      </c>
      <c r="G4662">
        <v>57.597389558232933</v>
      </c>
      <c r="H4662" t="s">
        <v>233</v>
      </c>
      <c r="I4662" t="str" cm="1">
        <f t="array" ref="I4662">_xlfn.TEXTJOIN(", ", TRUE, _xlfn.UNIQUE(_xlfn._xlws.FILTER($C$2:$C$6000, $A$2:$A$6000=A4662)))</f>
        <v xml:space="preserve">ГОЛОВНЫЕ УБОРЫ </v>
      </c>
    </row>
    <row r="4663" spans="1:9" x14ac:dyDescent="0.25">
      <c r="A4663">
        <v>7781</v>
      </c>
      <c r="B4663">
        <v>127186</v>
      </c>
      <c r="C4663" t="s">
        <v>6</v>
      </c>
      <c r="D4663" t="s">
        <v>7</v>
      </c>
      <c r="E4663">
        <v>3</v>
      </c>
      <c r="F4663">
        <v>80</v>
      </c>
      <c r="G4663">
        <v>57.597389558232933</v>
      </c>
      <c r="H4663" t="s">
        <v>233</v>
      </c>
      <c r="I4663" t="str" cm="1">
        <f t="array" ref="I4663">_xlfn.TEXTJOIN(", ", TRUE, _xlfn.UNIQUE(_xlfn._xlws.FILTER($C$2:$C$6000, $A$2:$A$6000=A4663)))</f>
        <v xml:space="preserve">ГОЛОВНЫЕ УБОРЫ </v>
      </c>
    </row>
    <row r="4664" spans="1:9" x14ac:dyDescent="0.25">
      <c r="A4664">
        <v>7781</v>
      </c>
      <c r="B4664">
        <v>126181</v>
      </c>
      <c r="C4664" t="s">
        <v>6</v>
      </c>
      <c r="D4664" t="s">
        <v>7</v>
      </c>
      <c r="E4664">
        <v>2</v>
      </c>
      <c r="F4664">
        <v>80</v>
      </c>
      <c r="G4664">
        <v>57.597389558232933</v>
      </c>
      <c r="H4664" t="s">
        <v>233</v>
      </c>
      <c r="I4664" t="str" cm="1">
        <f t="array" ref="I4664">_xlfn.TEXTJOIN(", ", TRUE, _xlfn.UNIQUE(_xlfn._xlws.FILTER($C$2:$C$6000, $A$2:$A$6000=A4664)))</f>
        <v xml:space="preserve">ГОЛОВНЫЕ УБОРЫ </v>
      </c>
    </row>
    <row r="4665" spans="1:9" x14ac:dyDescent="0.25">
      <c r="A4665">
        <v>7781</v>
      </c>
      <c r="B4665">
        <v>126481</v>
      </c>
      <c r="C4665" t="s">
        <v>6</v>
      </c>
      <c r="D4665" t="s">
        <v>7</v>
      </c>
      <c r="E4665">
        <v>1</v>
      </c>
      <c r="F4665">
        <v>80</v>
      </c>
      <c r="G4665">
        <v>57.597389558232933</v>
      </c>
      <c r="H4665" t="s">
        <v>233</v>
      </c>
      <c r="I4665" t="str" cm="1">
        <f t="array" ref="I4665">_xlfn.TEXTJOIN(", ", TRUE, _xlfn.UNIQUE(_xlfn._xlws.FILTER($C$2:$C$6000, $A$2:$A$6000=A4665)))</f>
        <v xml:space="preserve">ГОЛОВНЫЕ УБОРЫ </v>
      </c>
    </row>
    <row r="4666" spans="1:9" x14ac:dyDescent="0.25">
      <c r="A4666">
        <v>7781</v>
      </c>
      <c r="B4666">
        <v>125690</v>
      </c>
      <c r="C4666" t="s">
        <v>6</v>
      </c>
      <c r="D4666" t="s">
        <v>7</v>
      </c>
      <c r="E4666">
        <v>7</v>
      </c>
      <c r="F4666">
        <v>80</v>
      </c>
      <c r="G4666">
        <v>57.597389558232933</v>
      </c>
      <c r="H4666" t="s">
        <v>233</v>
      </c>
      <c r="I4666" t="str" cm="1">
        <f t="array" ref="I4666">_xlfn.TEXTJOIN(", ", TRUE, _xlfn.UNIQUE(_xlfn._xlws.FILTER($C$2:$C$6000, $A$2:$A$6000=A4666)))</f>
        <v xml:space="preserve">ГОЛОВНЫЕ УБОРЫ </v>
      </c>
    </row>
    <row r="4667" spans="1:9" x14ac:dyDescent="0.25">
      <c r="A4667">
        <v>7781</v>
      </c>
      <c r="B4667">
        <v>126196</v>
      </c>
      <c r="C4667" t="s">
        <v>6</v>
      </c>
      <c r="D4667" t="s">
        <v>7</v>
      </c>
      <c r="E4667">
        <v>7</v>
      </c>
      <c r="F4667">
        <v>80</v>
      </c>
      <c r="G4667">
        <v>57.597389558232933</v>
      </c>
      <c r="H4667" t="s">
        <v>233</v>
      </c>
      <c r="I4667" t="str" cm="1">
        <f t="array" ref="I4667">_xlfn.TEXTJOIN(", ", TRUE, _xlfn.UNIQUE(_xlfn._xlws.FILTER($C$2:$C$6000, $A$2:$A$6000=A4667)))</f>
        <v xml:space="preserve">ГОЛОВНЫЕ УБОРЫ </v>
      </c>
    </row>
    <row r="4668" spans="1:9" x14ac:dyDescent="0.25">
      <c r="A4668">
        <v>7781</v>
      </c>
      <c r="B4668">
        <v>123312</v>
      </c>
      <c r="C4668" t="s">
        <v>6</v>
      </c>
      <c r="D4668" t="s">
        <v>7</v>
      </c>
      <c r="E4668">
        <v>2</v>
      </c>
      <c r="F4668">
        <v>80</v>
      </c>
      <c r="G4668">
        <v>57.597389558232933</v>
      </c>
      <c r="H4668" t="s">
        <v>233</v>
      </c>
      <c r="I4668" t="str" cm="1">
        <f t="array" ref="I4668">_xlfn.TEXTJOIN(", ", TRUE, _xlfn.UNIQUE(_xlfn._xlws.FILTER($C$2:$C$6000, $A$2:$A$6000=A4668)))</f>
        <v xml:space="preserve">ГОЛОВНЫЕ УБОРЫ </v>
      </c>
    </row>
    <row r="4669" spans="1:9" x14ac:dyDescent="0.25">
      <c r="A4669">
        <v>7781</v>
      </c>
      <c r="B4669">
        <v>123319</v>
      </c>
      <c r="C4669" t="s">
        <v>6</v>
      </c>
      <c r="D4669" t="s">
        <v>7</v>
      </c>
      <c r="E4669">
        <v>1</v>
      </c>
      <c r="F4669">
        <v>80</v>
      </c>
      <c r="G4669">
        <v>57.597389558232933</v>
      </c>
      <c r="H4669" t="s">
        <v>233</v>
      </c>
      <c r="I4669" t="str" cm="1">
        <f t="array" ref="I4669">_xlfn.TEXTJOIN(", ", TRUE, _xlfn.UNIQUE(_xlfn._xlws.FILTER($C$2:$C$6000, $A$2:$A$6000=A4669)))</f>
        <v xml:space="preserve">ГОЛОВНЫЕ УБОРЫ </v>
      </c>
    </row>
    <row r="4670" spans="1:9" x14ac:dyDescent="0.25">
      <c r="A4670">
        <v>7781</v>
      </c>
      <c r="B4670">
        <v>130049</v>
      </c>
      <c r="C4670" t="s">
        <v>6</v>
      </c>
      <c r="D4670" t="s">
        <v>7</v>
      </c>
      <c r="E4670">
        <v>13</v>
      </c>
      <c r="F4670">
        <v>80</v>
      </c>
      <c r="G4670">
        <v>57.597389558232933</v>
      </c>
      <c r="H4670" t="s">
        <v>233</v>
      </c>
      <c r="I4670" t="str" cm="1">
        <f t="array" ref="I4670">_xlfn.TEXTJOIN(", ", TRUE, _xlfn.UNIQUE(_xlfn._xlws.FILTER($C$2:$C$6000, $A$2:$A$6000=A4670)))</f>
        <v xml:space="preserve">ГОЛОВНЫЕ УБОРЫ </v>
      </c>
    </row>
    <row r="4671" spans="1:9" x14ac:dyDescent="0.25">
      <c r="A4671">
        <v>7781</v>
      </c>
      <c r="B4671">
        <v>126190</v>
      </c>
      <c r="C4671" t="s">
        <v>6</v>
      </c>
      <c r="D4671" t="s">
        <v>7</v>
      </c>
      <c r="E4671">
        <v>4</v>
      </c>
      <c r="F4671">
        <v>80</v>
      </c>
      <c r="G4671">
        <v>57.597389558232933</v>
      </c>
      <c r="H4671" t="s">
        <v>233</v>
      </c>
      <c r="I4671" t="str" cm="1">
        <f t="array" ref="I4671">_xlfn.TEXTJOIN(", ", TRUE, _xlfn.UNIQUE(_xlfn._xlws.FILTER($C$2:$C$6000, $A$2:$A$6000=A4671)))</f>
        <v xml:space="preserve">ГОЛОВНЫЕ УБОРЫ </v>
      </c>
    </row>
    <row r="4672" spans="1:9" x14ac:dyDescent="0.25">
      <c r="A4672">
        <v>7781</v>
      </c>
      <c r="B4672">
        <v>133199</v>
      </c>
      <c r="C4672" t="s">
        <v>6</v>
      </c>
      <c r="D4672" t="s">
        <v>7</v>
      </c>
      <c r="E4672">
        <v>3</v>
      </c>
      <c r="F4672">
        <v>80</v>
      </c>
      <c r="G4672">
        <v>57.597389558232933</v>
      </c>
      <c r="H4672" t="s">
        <v>233</v>
      </c>
      <c r="I4672" t="str" cm="1">
        <f t="array" ref="I4672">_xlfn.TEXTJOIN(", ", TRUE, _xlfn.UNIQUE(_xlfn._xlws.FILTER($C$2:$C$6000, $A$2:$A$6000=A4672)))</f>
        <v xml:space="preserve">ГОЛОВНЫЕ УБОРЫ </v>
      </c>
    </row>
    <row r="4673" spans="1:9" x14ac:dyDescent="0.25">
      <c r="A4673">
        <v>7781</v>
      </c>
      <c r="B4673">
        <v>133197</v>
      </c>
      <c r="C4673" t="s">
        <v>6</v>
      </c>
      <c r="D4673" t="s">
        <v>7</v>
      </c>
      <c r="E4673">
        <v>4</v>
      </c>
      <c r="F4673">
        <v>80</v>
      </c>
      <c r="G4673">
        <v>57.597389558232933</v>
      </c>
      <c r="H4673" t="s">
        <v>233</v>
      </c>
      <c r="I4673" t="str" cm="1">
        <f t="array" ref="I4673">_xlfn.TEXTJOIN(", ", TRUE, _xlfn.UNIQUE(_xlfn._xlws.FILTER($C$2:$C$6000, $A$2:$A$6000=A4673)))</f>
        <v xml:space="preserve">ГОЛОВНЫЕ УБОРЫ </v>
      </c>
    </row>
    <row r="4674" spans="1:9" x14ac:dyDescent="0.25">
      <c r="A4674">
        <v>7781</v>
      </c>
      <c r="B4674">
        <v>126171</v>
      </c>
      <c r="C4674" t="s">
        <v>6</v>
      </c>
      <c r="D4674" t="s">
        <v>7</v>
      </c>
      <c r="E4674">
        <v>4</v>
      </c>
      <c r="F4674">
        <v>80</v>
      </c>
      <c r="G4674">
        <v>57.597389558232933</v>
      </c>
      <c r="H4674" t="s">
        <v>233</v>
      </c>
      <c r="I4674" t="str" cm="1">
        <f t="array" ref="I4674">_xlfn.TEXTJOIN(", ", TRUE, _xlfn.UNIQUE(_xlfn._xlws.FILTER($C$2:$C$6000, $A$2:$A$6000=A4674)))</f>
        <v xml:space="preserve">ГОЛОВНЫЕ УБОРЫ </v>
      </c>
    </row>
    <row r="4675" spans="1:9" x14ac:dyDescent="0.25">
      <c r="A4675">
        <v>7781</v>
      </c>
      <c r="B4675">
        <v>124108</v>
      </c>
      <c r="C4675" t="s">
        <v>6</v>
      </c>
      <c r="D4675" t="s">
        <v>7</v>
      </c>
      <c r="E4675">
        <v>4</v>
      </c>
      <c r="F4675">
        <v>80</v>
      </c>
      <c r="G4675">
        <v>57.597389558232933</v>
      </c>
      <c r="H4675" t="s">
        <v>233</v>
      </c>
      <c r="I4675" t="str" cm="1">
        <f t="array" ref="I4675">_xlfn.TEXTJOIN(", ", TRUE, _xlfn.UNIQUE(_xlfn._xlws.FILTER($C$2:$C$6000, $A$2:$A$6000=A4675)))</f>
        <v xml:space="preserve">ГОЛОВНЫЕ УБОРЫ </v>
      </c>
    </row>
    <row r="4676" spans="1:9" x14ac:dyDescent="0.25">
      <c r="A4676">
        <v>11365</v>
      </c>
      <c r="B4676">
        <v>139036</v>
      </c>
      <c r="C4676" t="s">
        <v>24</v>
      </c>
      <c r="D4676" t="s">
        <v>25</v>
      </c>
      <c r="E4676">
        <v>3</v>
      </c>
      <c r="F4676">
        <v>4</v>
      </c>
      <c r="G4676">
        <v>5.0133155792276964</v>
      </c>
      <c r="H4676" t="s">
        <v>234</v>
      </c>
      <c r="I4676" t="str" cm="1">
        <f t="array" ref="I4676">_xlfn.TEXTJOIN(", ", TRUE, _xlfn.UNIQUE(_xlfn._xlws.FILTER($C$2:$C$6000, $A$2:$A$6000=A4676)))</f>
        <v>ВЕРХНЯЯ ОДЕЖДА</v>
      </c>
    </row>
    <row r="4677" spans="1:9" x14ac:dyDescent="0.25">
      <c r="A4677">
        <v>11365</v>
      </c>
      <c r="B4677">
        <v>139037</v>
      </c>
      <c r="C4677" t="s">
        <v>24</v>
      </c>
      <c r="D4677" t="s">
        <v>25</v>
      </c>
      <c r="E4677">
        <v>1</v>
      </c>
      <c r="F4677">
        <v>4</v>
      </c>
      <c r="G4677">
        <v>5.0133155792276964</v>
      </c>
      <c r="H4677" t="s">
        <v>234</v>
      </c>
      <c r="I4677" t="str" cm="1">
        <f t="array" ref="I4677">_xlfn.TEXTJOIN(", ", TRUE, _xlfn.UNIQUE(_xlfn._xlws.FILTER($C$2:$C$6000, $A$2:$A$6000=A4677)))</f>
        <v>ВЕРХНЯЯ ОДЕЖДА</v>
      </c>
    </row>
    <row r="4678" spans="1:9" x14ac:dyDescent="0.25">
      <c r="A4678">
        <v>13252</v>
      </c>
      <c r="B4678">
        <v>139138</v>
      </c>
      <c r="C4678" t="s">
        <v>24</v>
      </c>
      <c r="D4678" t="s">
        <v>61</v>
      </c>
      <c r="E4678">
        <v>2</v>
      </c>
      <c r="F4678">
        <v>6</v>
      </c>
      <c r="G4678">
        <v>5.0133155792276964</v>
      </c>
      <c r="H4678" t="s">
        <v>234</v>
      </c>
      <c r="I4678" t="str" cm="1">
        <f t="array" ref="I4678">_xlfn.TEXTJOIN(", ", TRUE, _xlfn.UNIQUE(_xlfn._xlws.FILTER($C$2:$C$6000, $A$2:$A$6000=A4678)))</f>
        <v>ВЕРХНЯЯ ОДЕЖДА</v>
      </c>
    </row>
    <row r="4679" spans="1:9" x14ac:dyDescent="0.25">
      <c r="A4679">
        <v>13252</v>
      </c>
      <c r="B4679">
        <v>139137</v>
      </c>
      <c r="C4679" t="s">
        <v>24</v>
      </c>
      <c r="D4679" t="s">
        <v>61</v>
      </c>
      <c r="E4679">
        <v>2</v>
      </c>
      <c r="F4679">
        <v>6</v>
      </c>
      <c r="G4679">
        <v>5.0133155792276964</v>
      </c>
      <c r="H4679" t="s">
        <v>234</v>
      </c>
      <c r="I4679" t="str" cm="1">
        <f t="array" ref="I4679">_xlfn.TEXTJOIN(", ", TRUE, _xlfn.UNIQUE(_xlfn._xlws.FILTER($C$2:$C$6000, $A$2:$A$6000=A4679)))</f>
        <v>ВЕРХНЯЯ ОДЕЖДА</v>
      </c>
    </row>
    <row r="4680" spans="1:9" x14ac:dyDescent="0.25">
      <c r="A4680">
        <v>13252</v>
      </c>
      <c r="B4680">
        <v>139136</v>
      </c>
      <c r="C4680" t="s">
        <v>24</v>
      </c>
      <c r="D4680" t="s">
        <v>61</v>
      </c>
      <c r="E4680">
        <v>2</v>
      </c>
      <c r="F4680">
        <v>6</v>
      </c>
      <c r="G4680">
        <v>5.0133155792276964</v>
      </c>
      <c r="H4680" t="s">
        <v>234</v>
      </c>
      <c r="I4680" t="str" cm="1">
        <f t="array" ref="I4680">_xlfn.TEXTJOIN(", ", TRUE, _xlfn.UNIQUE(_xlfn._xlws.FILTER($C$2:$C$6000, $A$2:$A$6000=A4680)))</f>
        <v>ВЕРХНЯЯ ОДЕЖДА</v>
      </c>
    </row>
    <row r="4681" spans="1:9" x14ac:dyDescent="0.25">
      <c r="A4681">
        <v>7428</v>
      </c>
      <c r="B4681">
        <v>149561</v>
      </c>
      <c r="C4681" t="s">
        <v>19</v>
      </c>
      <c r="D4681" t="s">
        <v>19</v>
      </c>
      <c r="E4681">
        <v>1</v>
      </c>
      <c r="F4681">
        <v>108</v>
      </c>
      <c r="G4681">
        <v>69.310077519379846</v>
      </c>
      <c r="H4681" t="s">
        <v>234</v>
      </c>
      <c r="I4681" t="str" cm="1">
        <f t="array" ref="I4681">_xlfn.TEXTJOIN(", ", TRUE, _xlfn.UNIQUE(_xlfn._xlws.FILTER($C$2:$C$6000, $A$2:$A$6000=A4681)))</f>
        <v>ПЕРЧАТКИ</v>
      </c>
    </row>
    <row r="4682" spans="1:9" x14ac:dyDescent="0.25">
      <c r="A4682">
        <v>7428</v>
      </c>
      <c r="B4682">
        <v>149562</v>
      </c>
      <c r="C4682" t="s">
        <v>19</v>
      </c>
      <c r="D4682" t="s">
        <v>19</v>
      </c>
      <c r="E4682">
        <v>7</v>
      </c>
      <c r="F4682">
        <v>108</v>
      </c>
      <c r="G4682">
        <v>69.310077519379846</v>
      </c>
      <c r="H4682" t="s">
        <v>234</v>
      </c>
      <c r="I4682" t="str" cm="1">
        <f t="array" ref="I4682">_xlfn.TEXTJOIN(", ", TRUE, _xlfn.UNIQUE(_xlfn._xlws.FILTER($C$2:$C$6000, $A$2:$A$6000=A4682)))</f>
        <v>ПЕРЧАТКИ</v>
      </c>
    </row>
    <row r="4683" spans="1:9" x14ac:dyDescent="0.25">
      <c r="A4683">
        <v>7428</v>
      </c>
      <c r="B4683">
        <v>149448</v>
      </c>
      <c r="C4683" t="s">
        <v>19</v>
      </c>
      <c r="D4683" t="s">
        <v>19</v>
      </c>
      <c r="E4683">
        <v>1</v>
      </c>
      <c r="F4683">
        <v>108</v>
      </c>
      <c r="G4683">
        <v>69.310077519379846</v>
      </c>
      <c r="H4683" t="s">
        <v>234</v>
      </c>
      <c r="I4683" t="str" cm="1">
        <f t="array" ref="I4683">_xlfn.TEXTJOIN(", ", TRUE, _xlfn.UNIQUE(_xlfn._xlws.FILTER($C$2:$C$6000, $A$2:$A$6000=A4683)))</f>
        <v>ПЕРЧАТКИ</v>
      </c>
    </row>
    <row r="4684" spans="1:9" x14ac:dyDescent="0.25">
      <c r="A4684">
        <v>7428</v>
      </c>
      <c r="B4684">
        <v>149563</v>
      </c>
      <c r="C4684" t="s">
        <v>19</v>
      </c>
      <c r="D4684" t="s">
        <v>19</v>
      </c>
      <c r="E4684">
        <v>5</v>
      </c>
      <c r="F4684">
        <v>108</v>
      </c>
      <c r="G4684">
        <v>69.310077519379846</v>
      </c>
      <c r="H4684" t="s">
        <v>234</v>
      </c>
      <c r="I4684" t="str" cm="1">
        <f t="array" ref="I4684">_xlfn.TEXTJOIN(", ", TRUE, _xlfn.UNIQUE(_xlfn._xlws.FILTER($C$2:$C$6000, $A$2:$A$6000=A4684)))</f>
        <v>ПЕРЧАТКИ</v>
      </c>
    </row>
    <row r="4685" spans="1:9" x14ac:dyDescent="0.25">
      <c r="A4685">
        <v>7428</v>
      </c>
      <c r="B4685">
        <v>149898</v>
      </c>
      <c r="C4685" t="s">
        <v>19</v>
      </c>
      <c r="D4685" t="s">
        <v>19</v>
      </c>
      <c r="E4685">
        <v>3</v>
      </c>
      <c r="F4685">
        <v>108</v>
      </c>
      <c r="G4685">
        <v>69.310077519379846</v>
      </c>
      <c r="H4685" t="s">
        <v>234</v>
      </c>
      <c r="I4685" t="str" cm="1">
        <f t="array" ref="I4685">_xlfn.TEXTJOIN(", ", TRUE, _xlfn.UNIQUE(_xlfn._xlws.FILTER($C$2:$C$6000, $A$2:$A$6000=A4685)))</f>
        <v>ПЕРЧАТКИ</v>
      </c>
    </row>
    <row r="4686" spans="1:9" x14ac:dyDescent="0.25">
      <c r="A4686">
        <v>7428</v>
      </c>
      <c r="B4686">
        <v>149450</v>
      </c>
      <c r="C4686" t="s">
        <v>19</v>
      </c>
      <c r="D4686" t="s">
        <v>19</v>
      </c>
      <c r="E4686">
        <v>1</v>
      </c>
      <c r="F4686">
        <v>108</v>
      </c>
      <c r="G4686">
        <v>69.310077519379846</v>
      </c>
      <c r="H4686" t="s">
        <v>234</v>
      </c>
      <c r="I4686" t="str" cm="1">
        <f t="array" ref="I4686">_xlfn.TEXTJOIN(", ", TRUE, _xlfn.UNIQUE(_xlfn._xlws.FILTER($C$2:$C$6000, $A$2:$A$6000=A4686)))</f>
        <v>ПЕРЧАТКИ</v>
      </c>
    </row>
    <row r="4687" spans="1:9" x14ac:dyDescent="0.25">
      <c r="A4687">
        <v>7428</v>
      </c>
      <c r="B4687">
        <v>149555</v>
      </c>
      <c r="C4687" t="s">
        <v>19</v>
      </c>
      <c r="D4687" t="s">
        <v>19</v>
      </c>
      <c r="E4687">
        <v>2</v>
      </c>
      <c r="F4687">
        <v>108</v>
      </c>
      <c r="G4687">
        <v>69.310077519379846</v>
      </c>
      <c r="H4687" t="s">
        <v>234</v>
      </c>
      <c r="I4687" t="str" cm="1">
        <f t="array" ref="I4687">_xlfn.TEXTJOIN(", ", TRUE, _xlfn.UNIQUE(_xlfn._xlws.FILTER($C$2:$C$6000, $A$2:$A$6000=A4687)))</f>
        <v>ПЕРЧАТКИ</v>
      </c>
    </row>
    <row r="4688" spans="1:9" x14ac:dyDescent="0.25">
      <c r="A4688">
        <v>7428</v>
      </c>
      <c r="B4688">
        <v>149430</v>
      </c>
      <c r="C4688" t="s">
        <v>19</v>
      </c>
      <c r="D4688" t="s">
        <v>19</v>
      </c>
      <c r="E4688">
        <v>3</v>
      </c>
      <c r="F4688">
        <v>108</v>
      </c>
      <c r="G4688">
        <v>69.310077519379846</v>
      </c>
      <c r="H4688" t="s">
        <v>234</v>
      </c>
      <c r="I4688" t="str" cm="1">
        <f t="array" ref="I4688">_xlfn.TEXTJOIN(", ", TRUE, _xlfn.UNIQUE(_xlfn._xlws.FILTER($C$2:$C$6000, $A$2:$A$6000=A4688)))</f>
        <v>ПЕРЧАТКИ</v>
      </c>
    </row>
    <row r="4689" spans="1:9" x14ac:dyDescent="0.25">
      <c r="A4689">
        <v>7428</v>
      </c>
      <c r="B4689">
        <v>149432</v>
      </c>
      <c r="C4689" t="s">
        <v>19</v>
      </c>
      <c r="D4689" t="s">
        <v>19</v>
      </c>
      <c r="E4689">
        <v>7</v>
      </c>
      <c r="F4689">
        <v>108</v>
      </c>
      <c r="G4689">
        <v>69.310077519379846</v>
      </c>
      <c r="H4689" t="s">
        <v>234</v>
      </c>
      <c r="I4689" t="str" cm="1">
        <f t="array" ref="I4689">_xlfn.TEXTJOIN(", ", TRUE, _xlfn.UNIQUE(_xlfn._xlws.FILTER($C$2:$C$6000, $A$2:$A$6000=A4689)))</f>
        <v>ПЕРЧАТКИ</v>
      </c>
    </row>
    <row r="4690" spans="1:9" x14ac:dyDescent="0.25">
      <c r="A4690">
        <v>7428</v>
      </c>
      <c r="B4690">
        <v>149435</v>
      </c>
      <c r="C4690" t="s">
        <v>19</v>
      </c>
      <c r="D4690" t="s">
        <v>19</v>
      </c>
      <c r="E4690">
        <v>5</v>
      </c>
      <c r="F4690">
        <v>108</v>
      </c>
      <c r="G4690">
        <v>69.310077519379846</v>
      </c>
      <c r="H4690" t="s">
        <v>234</v>
      </c>
      <c r="I4690" t="str" cm="1">
        <f t="array" ref="I4690">_xlfn.TEXTJOIN(", ", TRUE, _xlfn.UNIQUE(_xlfn._xlws.FILTER($C$2:$C$6000, $A$2:$A$6000=A4690)))</f>
        <v>ПЕРЧАТКИ</v>
      </c>
    </row>
    <row r="4691" spans="1:9" x14ac:dyDescent="0.25">
      <c r="A4691">
        <v>7428</v>
      </c>
      <c r="B4691">
        <v>149433</v>
      </c>
      <c r="C4691" t="s">
        <v>19</v>
      </c>
      <c r="D4691" t="s">
        <v>19</v>
      </c>
      <c r="E4691">
        <v>3</v>
      </c>
      <c r="F4691">
        <v>108</v>
      </c>
      <c r="G4691">
        <v>69.310077519379846</v>
      </c>
      <c r="H4691" t="s">
        <v>234</v>
      </c>
      <c r="I4691" t="str" cm="1">
        <f t="array" ref="I4691">_xlfn.TEXTJOIN(", ", TRUE, _xlfn.UNIQUE(_xlfn._xlws.FILTER($C$2:$C$6000, $A$2:$A$6000=A4691)))</f>
        <v>ПЕРЧАТКИ</v>
      </c>
    </row>
    <row r="4692" spans="1:9" x14ac:dyDescent="0.25">
      <c r="A4692">
        <v>7428</v>
      </c>
      <c r="B4692">
        <v>149436</v>
      </c>
      <c r="C4692" t="s">
        <v>19</v>
      </c>
      <c r="D4692" t="s">
        <v>19</v>
      </c>
      <c r="E4692">
        <v>5</v>
      </c>
      <c r="F4692">
        <v>108</v>
      </c>
      <c r="G4692">
        <v>69.310077519379846</v>
      </c>
      <c r="H4692" t="s">
        <v>234</v>
      </c>
      <c r="I4692" t="str" cm="1">
        <f t="array" ref="I4692">_xlfn.TEXTJOIN(", ", TRUE, _xlfn.UNIQUE(_xlfn._xlws.FILTER($C$2:$C$6000, $A$2:$A$6000=A4692)))</f>
        <v>ПЕРЧАТКИ</v>
      </c>
    </row>
    <row r="4693" spans="1:9" x14ac:dyDescent="0.25">
      <c r="A4693">
        <v>7428</v>
      </c>
      <c r="B4693">
        <v>149429</v>
      </c>
      <c r="C4693" t="s">
        <v>19</v>
      </c>
      <c r="D4693" t="s">
        <v>19</v>
      </c>
      <c r="E4693">
        <v>4</v>
      </c>
      <c r="F4693">
        <v>108</v>
      </c>
      <c r="G4693">
        <v>69.310077519379846</v>
      </c>
      <c r="H4693" t="s">
        <v>234</v>
      </c>
      <c r="I4693" t="str" cm="1">
        <f t="array" ref="I4693">_xlfn.TEXTJOIN(", ", TRUE, _xlfn.UNIQUE(_xlfn._xlws.FILTER($C$2:$C$6000, $A$2:$A$6000=A4693)))</f>
        <v>ПЕРЧАТКИ</v>
      </c>
    </row>
    <row r="4694" spans="1:9" x14ac:dyDescent="0.25">
      <c r="A4694">
        <v>7428</v>
      </c>
      <c r="B4694">
        <v>149431</v>
      </c>
      <c r="C4694" t="s">
        <v>19</v>
      </c>
      <c r="D4694" t="s">
        <v>19</v>
      </c>
      <c r="E4694">
        <v>5</v>
      </c>
      <c r="F4694">
        <v>108</v>
      </c>
      <c r="G4694">
        <v>69.310077519379846</v>
      </c>
      <c r="H4694" t="s">
        <v>234</v>
      </c>
      <c r="I4694" t="str" cm="1">
        <f t="array" ref="I4694">_xlfn.TEXTJOIN(", ", TRUE, _xlfn.UNIQUE(_xlfn._xlws.FILTER($C$2:$C$6000, $A$2:$A$6000=A4694)))</f>
        <v>ПЕРЧАТКИ</v>
      </c>
    </row>
    <row r="4695" spans="1:9" x14ac:dyDescent="0.25">
      <c r="A4695">
        <v>7428</v>
      </c>
      <c r="B4695">
        <v>149440</v>
      </c>
      <c r="C4695" t="s">
        <v>19</v>
      </c>
      <c r="D4695" t="s">
        <v>19</v>
      </c>
      <c r="E4695">
        <v>2</v>
      </c>
      <c r="F4695">
        <v>108</v>
      </c>
      <c r="G4695">
        <v>69.310077519379846</v>
      </c>
      <c r="H4695" t="s">
        <v>234</v>
      </c>
      <c r="I4695" t="str" cm="1">
        <f t="array" ref="I4695">_xlfn.TEXTJOIN(", ", TRUE, _xlfn.UNIQUE(_xlfn._xlws.FILTER($C$2:$C$6000, $A$2:$A$6000=A4695)))</f>
        <v>ПЕРЧАТКИ</v>
      </c>
    </row>
    <row r="4696" spans="1:9" x14ac:dyDescent="0.25">
      <c r="A4696">
        <v>7428</v>
      </c>
      <c r="B4696">
        <v>149434</v>
      </c>
      <c r="C4696" t="s">
        <v>19</v>
      </c>
      <c r="D4696" t="s">
        <v>19</v>
      </c>
      <c r="E4696">
        <v>4</v>
      </c>
      <c r="F4696">
        <v>108</v>
      </c>
      <c r="G4696">
        <v>69.310077519379846</v>
      </c>
      <c r="H4696" t="s">
        <v>234</v>
      </c>
      <c r="I4696" t="str" cm="1">
        <f t="array" ref="I4696">_xlfn.TEXTJOIN(", ", TRUE, _xlfn.UNIQUE(_xlfn._xlws.FILTER($C$2:$C$6000, $A$2:$A$6000=A4696)))</f>
        <v>ПЕРЧАТКИ</v>
      </c>
    </row>
    <row r="4697" spans="1:9" x14ac:dyDescent="0.25">
      <c r="A4697">
        <v>7428</v>
      </c>
      <c r="B4697">
        <v>149551</v>
      </c>
      <c r="C4697" t="s">
        <v>19</v>
      </c>
      <c r="D4697" t="s">
        <v>74</v>
      </c>
      <c r="E4697">
        <v>1</v>
      </c>
      <c r="F4697">
        <v>108</v>
      </c>
      <c r="G4697">
        <v>69.310077519379846</v>
      </c>
      <c r="H4697" t="s">
        <v>234</v>
      </c>
      <c r="I4697" t="str" cm="1">
        <f t="array" ref="I4697">_xlfn.TEXTJOIN(", ", TRUE, _xlfn.UNIQUE(_xlfn._xlws.FILTER($C$2:$C$6000, $A$2:$A$6000=A4697)))</f>
        <v>ПЕРЧАТКИ</v>
      </c>
    </row>
    <row r="4698" spans="1:9" x14ac:dyDescent="0.25">
      <c r="A4698">
        <v>7428</v>
      </c>
      <c r="B4698">
        <v>149559</v>
      </c>
      <c r="C4698" t="s">
        <v>19</v>
      </c>
      <c r="D4698" t="s">
        <v>19</v>
      </c>
      <c r="E4698">
        <v>2</v>
      </c>
      <c r="F4698">
        <v>108</v>
      </c>
      <c r="G4698">
        <v>69.310077519379846</v>
      </c>
      <c r="H4698" t="s">
        <v>234</v>
      </c>
      <c r="I4698" t="str" cm="1">
        <f t="array" ref="I4698">_xlfn.TEXTJOIN(", ", TRUE, _xlfn.UNIQUE(_xlfn._xlws.FILTER($C$2:$C$6000, $A$2:$A$6000=A4698)))</f>
        <v>ПЕРЧАТКИ</v>
      </c>
    </row>
    <row r="4699" spans="1:9" x14ac:dyDescent="0.25">
      <c r="A4699">
        <v>7428</v>
      </c>
      <c r="B4699">
        <v>149560</v>
      </c>
      <c r="C4699" t="s">
        <v>19</v>
      </c>
      <c r="D4699" t="s">
        <v>19</v>
      </c>
      <c r="E4699">
        <v>4</v>
      </c>
      <c r="F4699">
        <v>108</v>
      </c>
      <c r="G4699">
        <v>69.310077519379846</v>
      </c>
      <c r="H4699" t="s">
        <v>234</v>
      </c>
      <c r="I4699" t="str" cm="1">
        <f t="array" ref="I4699">_xlfn.TEXTJOIN(", ", TRUE, _xlfn.UNIQUE(_xlfn._xlws.FILTER($C$2:$C$6000, $A$2:$A$6000=A4699)))</f>
        <v>ПЕРЧАТКИ</v>
      </c>
    </row>
    <row r="4700" spans="1:9" x14ac:dyDescent="0.25">
      <c r="A4700">
        <v>7428</v>
      </c>
      <c r="B4700">
        <v>149578</v>
      </c>
      <c r="C4700" t="s">
        <v>19</v>
      </c>
      <c r="D4700" t="s">
        <v>74</v>
      </c>
      <c r="E4700">
        <v>1</v>
      </c>
      <c r="F4700">
        <v>108</v>
      </c>
      <c r="G4700">
        <v>69.310077519379846</v>
      </c>
      <c r="H4700" t="s">
        <v>234</v>
      </c>
      <c r="I4700" t="str" cm="1">
        <f t="array" ref="I4700">_xlfn.TEXTJOIN(", ", TRUE, _xlfn.UNIQUE(_xlfn._xlws.FILTER($C$2:$C$6000, $A$2:$A$6000=A4700)))</f>
        <v>ПЕРЧАТКИ</v>
      </c>
    </row>
    <row r="4701" spans="1:9" x14ac:dyDescent="0.25">
      <c r="A4701">
        <v>7428</v>
      </c>
      <c r="B4701">
        <v>149901</v>
      </c>
      <c r="C4701" t="s">
        <v>19</v>
      </c>
      <c r="D4701" t="s">
        <v>19</v>
      </c>
      <c r="E4701">
        <v>4</v>
      </c>
      <c r="F4701">
        <v>108</v>
      </c>
      <c r="G4701">
        <v>69.310077519379846</v>
      </c>
      <c r="H4701" t="s">
        <v>234</v>
      </c>
      <c r="I4701" t="str" cm="1">
        <f t="array" ref="I4701">_xlfn.TEXTJOIN(", ", TRUE, _xlfn.UNIQUE(_xlfn._xlws.FILTER($C$2:$C$6000, $A$2:$A$6000=A4701)))</f>
        <v>ПЕРЧАТКИ</v>
      </c>
    </row>
    <row r="4702" spans="1:9" x14ac:dyDescent="0.25">
      <c r="A4702">
        <v>7428</v>
      </c>
      <c r="B4702">
        <v>149576</v>
      </c>
      <c r="C4702" t="s">
        <v>19</v>
      </c>
      <c r="D4702" t="s">
        <v>74</v>
      </c>
      <c r="E4702">
        <v>1</v>
      </c>
      <c r="F4702">
        <v>108</v>
      </c>
      <c r="G4702">
        <v>69.310077519379846</v>
      </c>
      <c r="H4702" t="s">
        <v>234</v>
      </c>
      <c r="I4702" t="str" cm="1">
        <f t="array" ref="I4702">_xlfn.TEXTJOIN(", ", TRUE, _xlfn.UNIQUE(_xlfn._xlws.FILTER($C$2:$C$6000, $A$2:$A$6000=A4702)))</f>
        <v>ПЕРЧАТКИ</v>
      </c>
    </row>
    <row r="4703" spans="1:9" x14ac:dyDescent="0.25">
      <c r="A4703">
        <v>7428</v>
      </c>
      <c r="B4703">
        <v>149903</v>
      </c>
      <c r="C4703" t="s">
        <v>19</v>
      </c>
      <c r="D4703" t="s">
        <v>19</v>
      </c>
      <c r="E4703">
        <v>1</v>
      </c>
      <c r="F4703">
        <v>108</v>
      </c>
      <c r="G4703">
        <v>69.310077519379846</v>
      </c>
      <c r="H4703" t="s">
        <v>234</v>
      </c>
      <c r="I4703" t="str" cm="1">
        <f t="array" ref="I4703">_xlfn.TEXTJOIN(", ", TRUE, _xlfn.UNIQUE(_xlfn._xlws.FILTER($C$2:$C$6000, $A$2:$A$6000=A4703)))</f>
        <v>ПЕРЧАТКИ</v>
      </c>
    </row>
    <row r="4704" spans="1:9" x14ac:dyDescent="0.25">
      <c r="A4704">
        <v>7428</v>
      </c>
      <c r="B4704">
        <v>146829</v>
      </c>
      <c r="C4704" t="s">
        <v>19</v>
      </c>
      <c r="D4704" t="s">
        <v>19</v>
      </c>
      <c r="E4704">
        <v>5</v>
      </c>
      <c r="F4704">
        <v>108</v>
      </c>
      <c r="G4704">
        <v>69.310077519379846</v>
      </c>
      <c r="H4704" t="s">
        <v>234</v>
      </c>
      <c r="I4704" t="str" cm="1">
        <f t="array" ref="I4704">_xlfn.TEXTJOIN(", ", TRUE, _xlfn.UNIQUE(_xlfn._xlws.FILTER($C$2:$C$6000, $A$2:$A$6000=A4704)))</f>
        <v>ПЕРЧАТКИ</v>
      </c>
    </row>
    <row r="4705" spans="1:9" x14ac:dyDescent="0.25">
      <c r="A4705">
        <v>7428</v>
      </c>
      <c r="B4705">
        <v>146627</v>
      </c>
      <c r="C4705" t="s">
        <v>19</v>
      </c>
      <c r="D4705" t="s">
        <v>19</v>
      </c>
      <c r="E4705">
        <v>2</v>
      </c>
      <c r="F4705">
        <v>108</v>
      </c>
      <c r="G4705">
        <v>69.310077519379846</v>
      </c>
      <c r="H4705" t="s">
        <v>234</v>
      </c>
      <c r="I4705" t="str" cm="1">
        <f t="array" ref="I4705">_xlfn.TEXTJOIN(", ", TRUE, _xlfn.UNIQUE(_xlfn._xlws.FILTER($C$2:$C$6000, $A$2:$A$6000=A4705)))</f>
        <v>ПЕРЧАТКИ</v>
      </c>
    </row>
    <row r="4706" spans="1:9" x14ac:dyDescent="0.25">
      <c r="A4706">
        <v>7428</v>
      </c>
      <c r="B4706">
        <v>149445</v>
      </c>
      <c r="C4706" t="s">
        <v>19</v>
      </c>
      <c r="D4706" t="s">
        <v>19</v>
      </c>
      <c r="E4706">
        <v>6</v>
      </c>
      <c r="F4706">
        <v>108</v>
      </c>
      <c r="G4706">
        <v>69.310077519379846</v>
      </c>
      <c r="H4706" t="s">
        <v>234</v>
      </c>
      <c r="I4706" t="str" cm="1">
        <f t="array" ref="I4706">_xlfn.TEXTJOIN(", ", TRUE, _xlfn.UNIQUE(_xlfn._xlws.FILTER($C$2:$C$6000, $A$2:$A$6000=A4706)))</f>
        <v>ПЕРЧАТКИ</v>
      </c>
    </row>
    <row r="4707" spans="1:9" x14ac:dyDescent="0.25">
      <c r="A4707">
        <v>7428</v>
      </c>
      <c r="B4707">
        <v>146828</v>
      </c>
      <c r="C4707" t="s">
        <v>19</v>
      </c>
      <c r="D4707" t="s">
        <v>19</v>
      </c>
      <c r="E4707">
        <v>2</v>
      </c>
      <c r="F4707">
        <v>108</v>
      </c>
      <c r="G4707">
        <v>69.310077519379846</v>
      </c>
      <c r="H4707" t="s">
        <v>234</v>
      </c>
      <c r="I4707" t="str" cm="1">
        <f t="array" ref="I4707">_xlfn.TEXTJOIN(", ", TRUE, _xlfn.UNIQUE(_xlfn._xlws.FILTER($C$2:$C$6000, $A$2:$A$6000=A4707)))</f>
        <v>ПЕРЧАТКИ</v>
      </c>
    </row>
    <row r="4708" spans="1:9" x14ac:dyDescent="0.25">
      <c r="A4708">
        <v>7428</v>
      </c>
      <c r="B4708">
        <v>151960</v>
      </c>
      <c r="C4708" t="s">
        <v>19</v>
      </c>
      <c r="D4708" t="s">
        <v>19</v>
      </c>
      <c r="E4708">
        <v>3</v>
      </c>
      <c r="F4708">
        <v>108</v>
      </c>
      <c r="G4708">
        <v>69.310077519379846</v>
      </c>
      <c r="H4708" t="s">
        <v>234</v>
      </c>
      <c r="I4708" t="str" cm="1">
        <f t="array" ref="I4708">_xlfn.TEXTJOIN(", ", TRUE, _xlfn.UNIQUE(_xlfn._xlws.FILTER($C$2:$C$6000, $A$2:$A$6000=A4708)))</f>
        <v>ПЕРЧАТКИ</v>
      </c>
    </row>
    <row r="4709" spans="1:9" x14ac:dyDescent="0.25">
      <c r="A4709">
        <v>7428</v>
      </c>
      <c r="B4709">
        <v>149441</v>
      </c>
      <c r="C4709" t="s">
        <v>19</v>
      </c>
      <c r="D4709" t="s">
        <v>19</v>
      </c>
      <c r="E4709">
        <v>4</v>
      </c>
      <c r="F4709">
        <v>108</v>
      </c>
      <c r="G4709">
        <v>69.310077519379846</v>
      </c>
      <c r="H4709" t="s">
        <v>234</v>
      </c>
      <c r="I4709" t="str" cm="1">
        <f t="array" ref="I4709">_xlfn.TEXTJOIN(", ", TRUE, _xlfn.UNIQUE(_xlfn._xlws.FILTER($C$2:$C$6000, $A$2:$A$6000=A4709)))</f>
        <v>ПЕРЧАТКИ</v>
      </c>
    </row>
    <row r="4710" spans="1:9" x14ac:dyDescent="0.25">
      <c r="A4710">
        <v>7428</v>
      </c>
      <c r="B4710">
        <v>146821</v>
      </c>
      <c r="C4710" t="s">
        <v>19</v>
      </c>
      <c r="D4710" t="s">
        <v>19</v>
      </c>
      <c r="E4710">
        <v>1</v>
      </c>
      <c r="F4710">
        <v>108</v>
      </c>
      <c r="G4710">
        <v>69.310077519379846</v>
      </c>
      <c r="H4710" t="s">
        <v>234</v>
      </c>
      <c r="I4710" t="str" cm="1">
        <f t="array" ref="I4710">_xlfn.TEXTJOIN(", ", TRUE, _xlfn.UNIQUE(_xlfn._xlws.FILTER($C$2:$C$6000, $A$2:$A$6000=A4710)))</f>
        <v>ПЕРЧАТКИ</v>
      </c>
    </row>
    <row r="4711" spans="1:9" x14ac:dyDescent="0.25">
      <c r="A4711">
        <v>7428</v>
      </c>
      <c r="B4711">
        <v>149442</v>
      </c>
      <c r="C4711" t="s">
        <v>19</v>
      </c>
      <c r="D4711" t="s">
        <v>19</v>
      </c>
      <c r="E4711">
        <v>6</v>
      </c>
      <c r="F4711">
        <v>108</v>
      </c>
      <c r="G4711">
        <v>69.310077519379846</v>
      </c>
      <c r="H4711" t="s">
        <v>234</v>
      </c>
      <c r="I4711" t="str" cm="1">
        <f t="array" ref="I4711">_xlfn.TEXTJOIN(", ", TRUE, _xlfn.UNIQUE(_xlfn._xlws.FILTER($C$2:$C$6000, $A$2:$A$6000=A4711)))</f>
        <v>ПЕРЧАТКИ</v>
      </c>
    </row>
    <row r="4712" spans="1:9" x14ac:dyDescent="0.25">
      <c r="A4712">
        <v>7428</v>
      </c>
      <c r="B4712">
        <v>144091</v>
      </c>
      <c r="C4712" t="s">
        <v>19</v>
      </c>
      <c r="D4712" t="s">
        <v>19</v>
      </c>
      <c r="E4712">
        <v>2</v>
      </c>
      <c r="F4712">
        <v>108</v>
      </c>
      <c r="G4712">
        <v>69.310077519379846</v>
      </c>
      <c r="H4712" t="s">
        <v>234</v>
      </c>
      <c r="I4712" t="str" cm="1">
        <f t="array" ref="I4712">_xlfn.TEXTJOIN(", ", TRUE, _xlfn.UNIQUE(_xlfn._xlws.FILTER($C$2:$C$6000, $A$2:$A$6000=A4712)))</f>
        <v>ПЕРЧАТКИ</v>
      </c>
    </row>
    <row r="4713" spans="1:9" x14ac:dyDescent="0.25">
      <c r="A4713">
        <v>7428</v>
      </c>
      <c r="B4713">
        <v>151958</v>
      </c>
      <c r="C4713" t="s">
        <v>19</v>
      </c>
      <c r="D4713" t="s">
        <v>19</v>
      </c>
      <c r="E4713">
        <v>1</v>
      </c>
      <c r="F4713">
        <v>108</v>
      </c>
      <c r="G4713">
        <v>69.310077519379846</v>
      </c>
      <c r="H4713" t="s">
        <v>234</v>
      </c>
      <c r="I4713" t="str" cm="1">
        <f t="array" ref="I4713">_xlfn.TEXTJOIN(", ", TRUE, _xlfn.UNIQUE(_xlfn._xlws.FILTER($C$2:$C$6000, $A$2:$A$6000=A4713)))</f>
        <v>ПЕРЧАТКИ</v>
      </c>
    </row>
    <row r="4714" spans="1:9" x14ac:dyDescent="0.25">
      <c r="A4714">
        <v>7428</v>
      </c>
      <c r="B4714">
        <v>149439</v>
      </c>
      <c r="C4714" t="s">
        <v>19</v>
      </c>
      <c r="D4714" t="s">
        <v>19</v>
      </c>
      <c r="E4714">
        <v>1</v>
      </c>
      <c r="F4714">
        <v>108</v>
      </c>
      <c r="G4714">
        <v>69.310077519379846</v>
      </c>
      <c r="H4714" t="s">
        <v>234</v>
      </c>
      <c r="I4714" t="str" cm="1">
        <f t="array" ref="I4714">_xlfn.TEXTJOIN(", ", TRUE, _xlfn.UNIQUE(_xlfn._xlws.FILTER($C$2:$C$6000, $A$2:$A$6000=A4714)))</f>
        <v>ПЕРЧАТКИ</v>
      </c>
    </row>
    <row r="4715" spans="1:9" x14ac:dyDescent="0.25">
      <c r="A4715">
        <v>7428</v>
      </c>
      <c r="B4715">
        <v>151961</v>
      </c>
      <c r="C4715" t="s">
        <v>19</v>
      </c>
      <c r="D4715" t="s">
        <v>19</v>
      </c>
      <c r="E4715">
        <v>3</v>
      </c>
      <c r="F4715">
        <v>108</v>
      </c>
      <c r="G4715">
        <v>69.310077519379846</v>
      </c>
      <c r="H4715" t="s">
        <v>234</v>
      </c>
      <c r="I4715" t="str" cm="1">
        <f t="array" ref="I4715">_xlfn.TEXTJOIN(", ", TRUE, _xlfn.UNIQUE(_xlfn._xlws.FILTER($C$2:$C$6000, $A$2:$A$6000=A4715)))</f>
        <v>ПЕРЧАТКИ</v>
      </c>
    </row>
    <row r="4716" spans="1:9" x14ac:dyDescent="0.25">
      <c r="A4716">
        <v>7935</v>
      </c>
      <c r="B4716">
        <v>138771</v>
      </c>
      <c r="C4716" t="s">
        <v>12</v>
      </c>
      <c r="D4716" t="s">
        <v>13</v>
      </c>
      <c r="E4716">
        <v>1</v>
      </c>
      <c r="F4716">
        <v>15</v>
      </c>
      <c r="G4716">
        <v>12.817708333333334</v>
      </c>
      <c r="H4716" t="s">
        <v>234</v>
      </c>
      <c r="I4716" t="str" cm="1">
        <f t="array" ref="I4716">_xlfn.TEXTJOIN(", ", TRUE, _xlfn.UNIQUE(_xlfn._xlws.FILTER($C$2:$C$6000, $A$2:$A$6000=A4716)))</f>
        <v>СУМКИ</v>
      </c>
    </row>
    <row r="4717" spans="1:9" x14ac:dyDescent="0.25">
      <c r="A4717">
        <v>7935</v>
      </c>
      <c r="B4717">
        <v>138769</v>
      </c>
      <c r="C4717" t="s">
        <v>12</v>
      </c>
      <c r="D4717" t="s">
        <v>13</v>
      </c>
      <c r="E4717">
        <v>1</v>
      </c>
      <c r="F4717">
        <v>15</v>
      </c>
      <c r="G4717">
        <v>12.817708333333334</v>
      </c>
      <c r="H4717" t="s">
        <v>234</v>
      </c>
      <c r="I4717" t="str" cm="1">
        <f t="array" ref="I4717">_xlfn.TEXTJOIN(", ", TRUE, _xlfn.UNIQUE(_xlfn._xlws.FILTER($C$2:$C$6000, $A$2:$A$6000=A4717)))</f>
        <v>СУМКИ</v>
      </c>
    </row>
    <row r="4718" spans="1:9" x14ac:dyDescent="0.25">
      <c r="A4718">
        <v>7935</v>
      </c>
      <c r="B4718">
        <v>150152</v>
      </c>
      <c r="C4718" t="s">
        <v>12</v>
      </c>
      <c r="D4718" t="s">
        <v>13</v>
      </c>
      <c r="E4718">
        <v>9</v>
      </c>
      <c r="F4718">
        <v>15</v>
      </c>
      <c r="G4718">
        <v>12.817708333333334</v>
      </c>
      <c r="H4718" t="s">
        <v>234</v>
      </c>
      <c r="I4718" t="str" cm="1">
        <f t="array" ref="I4718">_xlfn.TEXTJOIN(", ", TRUE, _xlfn.UNIQUE(_xlfn._xlws.FILTER($C$2:$C$6000, $A$2:$A$6000=A4718)))</f>
        <v>СУМКИ</v>
      </c>
    </row>
    <row r="4719" spans="1:9" x14ac:dyDescent="0.25">
      <c r="A4719">
        <v>7935</v>
      </c>
      <c r="B4719">
        <v>150151</v>
      </c>
      <c r="C4719" t="s">
        <v>12</v>
      </c>
      <c r="D4719" t="s">
        <v>13</v>
      </c>
      <c r="E4719">
        <v>3</v>
      </c>
      <c r="F4719">
        <v>15</v>
      </c>
      <c r="G4719">
        <v>12.817708333333334</v>
      </c>
      <c r="H4719" t="s">
        <v>234</v>
      </c>
      <c r="I4719" t="str" cm="1">
        <f t="array" ref="I4719">_xlfn.TEXTJOIN(", ", TRUE, _xlfn.UNIQUE(_xlfn._xlws.FILTER($C$2:$C$6000, $A$2:$A$6000=A4719)))</f>
        <v>СУМКИ</v>
      </c>
    </row>
    <row r="4720" spans="1:9" x14ac:dyDescent="0.25">
      <c r="A4720">
        <v>7935</v>
      </c>
      <c r="B4720">
        <v>141636</v>
      </c>
      <c r="C4720" t="s">
        <v>12</v>
      </c>
      <c r="D4720" t="s">
        <v>13</v>
      </c>
      <c r="E4720">
        <v>1</v>
      </c>
      <c r="F4720">
        <v>15</v>
      </c>
      <c r="G4720">
        <v>12.817708333333334</v>
      </c>
      <c r="H4720" t="s">
        <v>234</v>
      </c>
      <c r="I4720" t="str" cm="1">
        <f t="array" ref="I4720">_xlfn.TEXTJOIN(", ", TRUE, _xlfn.UNIQUE(_xlfn._xlws.FILTER($C$2:$C$6000, $A$2:$A$6000=A4720)))</f>
        <v>СУМКИ</v>
      </c>
    </row>
    <row r="4721" spans="1:9" x14ac:dyDescent="0.25">
      <c r="A4721">
        <v>12619</v>
      </c>
      <c r="B4721">
        <v>147565</v>
      </c>
      <c r="C4721" t="s">
        <v>10</v>
      </c>
      <c r="D4721" t="s">
        <v>16</v>
      </c>
      <c r="E4721">
        <v>3</v>
      </c>
      <c r="F4721">
        <v>3</v>
      </c>
      <c r="G4721">
        <v>12.036764705882353</v>
      </c>
      <c r="H4721" t="s">
        <v>235</v>
      </c>
      <c r="I4721" t="str" cm="1">
        <f t="array" ref="I4721">_xlfn.TEXTJOIN(", ", TRUE, _xlfn.UNIQUE(_xlfn._xlws.FILTER($C$2:$C$6000, $A$2:$A$6000=A4721)))</f>
        <v>ОБУВЬ</v>
      </c>
    </row>
    <row r="4722" spans="1:9" x14ac:dyDescent="0.25">
      <c r="A4722">
        <v>18385</v>
      </c>
      <c r="B4722">
        <v>127675</v>
      </c>
      <c r="C4722" t="s">
        <v>12</v>
      </c>
      <c r="D4722" t="s">
        <v>73</v>
      </c>
      <c r="E4722">
        <v>4</v>
      </c>
      <c r="F4722">
        <v>37</v>
      </c>
      <c r="G4722">
        <v>12.817708333333334</v>
      </c>
      <c r="H4722" t="s">
        <v>235</v>
      </c>
      <c r="I4722" t="str" cm="1">
        <f t="array" ref="I4722">_xlfn.TEXTJOIN(", ", TRUE, _xlfn.UNIQUE(_xlfn._xlws.FILTER($C$2:$C$6000, $A$2:$A$6000=A4722)))</f>
        <v>СУМКИ, ПЕРЧАТКИ, ГОЛОВНЫЕ УБОРЫ , ОДЕЖДА</v>
      </c>
    </row>
    <row r="4723" spans="1:9" x14ac:dyDescent="0.25">
      <c r="A4723">
        <v>18385</v>
      </c>
      <c r="B4723">
        <v>136477</v>
      </c>
      <c r="C4723" t="s">
        <v>12</v>
      </c>
      <c r="D4723" t="s">
        <v>17</v>
      </c>
      <c r="E4723">
        <v>4</v>
      </c>
      <c r="F4723">
        <v>37</v>
      </c>
      <c r="G4723">
        <v>12.817708333333334</v>
      </c>
      <c r="H4723" t="s">
        <v>235</v>
      </c>
      <c r="I4723" t="str" cm="1">
        <f t="array" ref="I4723">_xlfn.TEXTJOIN(", ", TRUE, _xlfn.UNIQUE(_xlfn._xlws.FILTER($C$2:$C$6000, $A$2:$A$6000=A4723)))</f>
        <v>СУМКИ, ПЕРЧАТКИ, ГОЛОВНЫЕ УБОРЫ , ОДЕЖДА</v>
      </c>
    </row>
    <row r="4724" spans="1:9" x14ac:dyDescent="0.25">
      <c r="A4724">
        <v>18385</v>
      </c>
      <c r="B4724">
        <v>129759</v>
      </c>
      <c r="C4724" t="s">
        <v>12</v>
      </c>
      <c r="D4724" t="s">
        <v>73</v>
      </c>
      <c r="E4724">
        <v>1</v>
      </c>
      <c r="F4724">
        <v>37</v>
      </c>
      <c r="G4724">
        <v>12.817708333333334</v>
      </c>
      <c r="H4724" t="s">
        <v>235</v>
      </c>
      <c r="I4724" t="str" cm="1">
        <f t="array" ref="I4724">_xlfn.TEXTJOIN(", ", TRUE, _xlfn.UNIQUE(_xlfn._xlws.FILTER($C$2:$C$6000, $A$2:$A$6000=A4724)))</f>
        <v>СУМКИ, ПЕРЧАТКИ, ГОЛОВНЫЕ УБОРЫ , ОДЕЖДА</v>
      </c>
    </row>
    <row r="4725" spans="1:9" x14ac:dyDescent="0.25">
      <c r="A4725">
        <v>18385</v>
      </c>
      <c r="B4725">
        <v>144154</v>
      </c>
      <c r="C4725" t="s">
        <v>19</v>
      </c>
      <c r="D4725" t="s">
        <v>36</v>
      </c>
      <c r="E4725">
        <v>1</v>
      </c>
      <c r="F4725">
        <v>37</v>
      </c>
      <c r="G4725">
        <v>69.310077519379846</v>
      </c>
      <c r="H4725" t="s">
        <v>235</v>
      </c>
      <c r="I4725" t="str" cm="1">
        <f t="array" ref="I4725">_xlfn.TEXTJOIN(", ", TRUE, _xlfn.UNIQUE(_xlfn._xlws.FILTER($C$2:$C$6000, $A$2:$A$6000=A4725)))</f>
        <v>СУМКИ, ПЕРЧАТКИ, ГОЛОВНЫЕ УБОРЫ , ОДЕЖДА</v>
      </c>
    </row>
    <row r="4726" spans="1:9" x14ac:dyDescent="0.25">
      <c r="A4726">
        <v>18385</v>
      </c>
      <c r="B4726">
        <v>144581</v>
      </c>
      <c r="C4726" t="s">
        <v>19</v>
      </c>
      <c r="D4726" t="s">
        <v>36</v>
      </c>
      <c r="E4726">
        <v>1</v>
      </c>
      <c r="F4726">
        <v>37</v>
      </c>
      <c r="G4726">
        <v>69.310077519379846</v>
      </c>
      <c r="H4726" t="s">
        <v>235</v>
      </c>
      <c r="I4726" t="str" cm="1">
        <f t="array" ref="I4726">_xlfn.TEXTJOIN(", ", TRUE, _xlfn.UNIQUE(_xlfn._xlws.FILTER($C$2:$C$6000, $A$2:$A$6000=A4726)))</f>
        <v>СУМКИ, ПЕРЧАТКИ, ГОЛОВНЫЕ УБОРЫ , ОДЕЖДА</v>
      </c>
    </row>
    <row r="4727" spans="1:9" x14ac:dyDescent="0.25">
      <c r="A4727">
        <v>18385</v>
      </c>
      <c r="B4727">
        <v>130091</v>
      </c>
      <c r="C4727" t="s">
        <v>6</v>
      </c>
      <c r="D4727" t="s">
        <v>7</v>
      </c>
      <c r="E4727">
        <v>1</v>
      </c>
      <c r="F4727">
        <v>37</v>
      </c>
      <c r="G4727">
        <v>57.597389558232933</v>
      </c>
      <c r="H4727" t="s">
        <v>235</v>
      </c>
      <c r="I4727" t="str" cm="1">
        <f t="array" ref="I4727">_xlfn.TEXTJOIN(", ", TRUE, _xlfn.UNIQUE(_xlfn._xlws.FILTER($C$2:$C$6000, $A$2:$A$6000=A4727)))</f>
        <v>СУМКИ, ПЕРЧАТКИ, ГОЛОВНЫЕ УБОРЫ , ОДЕЖДА</v>
      </c>
    </row>
    <row r="4728" spans="1:9" x14ac:dyDescent="0.25">
      <c r="A4728">
        <v>18385</v>
      </c>
      <c r="B4728">
        <v>123380</v>
      </c>
      <c r="C4728" t="s">
        <v>6</v>
      </c>
      <c r="D4728" t="s">
        <v>7</v>
      </c>
      <c r="E4728">
        <v>3</v>
      </c>
      <c r="F4728">
        <v>37</v>
      </c>
      <c r="G4728">
        <v>57.597389558232933</v>
      </c>
      <c r="H4728" t="s">
        <v>235</v>
      </c>
      <c r="I4728" t="str" cm="1">
        <f t="array" ref="I4728">_xlfn.TEXTJOIN(", ", TRUE, _xlfn.UNIQUE(_xlfn._xlws.FILTER($C$2:$C$6000, $A$2:$A$6000=A4728)))</f>
        <v>СУМКИ, ПЕРЧАТКИ, ГОЛОВНЫЕ УБОРЫ , ОДЕЖДА</v>
      </c>
    </row>
    <row r="4729" spans="1:9" x14ac:dyDescent="0.25">
      <c r="A4729">
        <v>18385</v>
      </c>
      <c r="B4729">
        <v>133199</v>
      </c>
      <c r="C4729" t="s">
        <v>6</v>
      </c>
      <c r="D4729" t="s">
        <v>7</v>
      </c>
      <c r="E4729">
        <v>7</v>
      </c>
      <c r="F4729">
        <v>37</v>
      </c>
      <c r="G4729">
        <v>57.597389558232933</v>
      </c>
      <c r="H4729" t="s">
        <v>235</v>
      </c>
      <c r="I4729" t="str" cm="1">
        <f t="array" ref="I4729">_xlfn.TEXTJOIN(", ", TRUE, _xlfn.UNIQUE(_xlfn._xlws.FILTER($C$2:$C$6000, $A$2:$A$6000=A4729)))</f>
        <v>СУМКИ, ПЕРЧАТКИ, ГОЛОВНЫЕ УБОРЫ , ОДЕЖДА</v>
      </c>
    </row>
    <row r="4730" spans="1:9" x14ac:dyDescent="0.25">
      <c r="A4730">
        <v>18385</v>
      </c>
      <c r="B4730">
        <v>126173</v>
      </c>
      <c r="C4730" t="s">
        <v>6</v>
      </c>
      <c r="D4730" t="s">
        <v>7</v>
      </c>
      <c r="E4730">
        <v>2</v>
      </c>
      <c r="F4730">
        <v>37</v>
      </c>
      <c r="G4730">
        <v>57.597389558232933</v>
      </c>
      <c r="H4730" t="s">
        <v>235</v>
      </c>
      <c r="I4730" t="str" cm="1">
        <f t="array" ref="I4730">_xlfn.TEXTJOIN(", ", TRUE, _xlfn.UNIQUE(_xlfn._xlws.FILTER($C$2:$C$6000, $A$2:$A$6000=A4730)))</f>
        <v>СУМКИ, ПЕРЧАТКИ, ГОЛОВНЫЕ УБОРЫ , ОДЕЖДА</v>
      </c>
    </row>
    <row r="4731" spans="1:9" x14ac:dyDescent="0.25">
      <c r="A4731">
        <v>18385</v>
      </c>
      <c r="B4731">
        <v>123319</v>
      </c>
      <c r="C4731" t="s">
        <v>6</v>
      </c>
      <c r="D4731" t="s">
        <v>7</v>
      </c>
      <c r="E4731">
        <v>11</v>
      </c>
      <c r="F4731">
        <v>37</v>
      </c>
      <c r="G4731">
        <v>57.597389558232933</v>
      </c>
      <c r="H4731" t="s">
        <v>235</v>
      </c>
      <c r="I4731" t="str" cm="1">
        <f t="array" ref="I4731">_xlfn.TEXTJOIN(", ", TRUE, _xlfn.UNIQUE(_xlfn._xlws.FILTER($C$2:$C$6000, $A$2:$A$6000=A4731)))</f>
        <v>СУМКИ, ПЕРЧАТКИ, ГОЛОВНЫЕ УБОРЫ , ОДЕЖДА</v>
      </c>
    </row>
    <row r="4732" spans="1:9" x14ac:dyDescent="0.25">
      <c r="A4732">
        <v>18385</v>
      </c>
      <c r="B4732">
        <v>138729</v>
      </c>
      <c r="C4732" t="s">
        <v>38</v>
      </c>
      <c r="D4732" t="s">
        <v>42</v>
      </c>
      <c r="E4732">
        <v>2</v>
      </c>
      <c r="F4732">
        <v>37</v>
      </c>
      <c r="G4732">
        <v>23.916666666666668</v>
      </c>
      <c r="H4732" t="s">
        <v>235</v>
      </c>
      <c r="I4732" t="str" cm="1">
        <f t="array" ref="I4732">_xlfn.TEXTJOIN(", ", TRUE, _xlfn.UNIQUE(_xlfn._xlws.FILTER($C$2:$C$6000, $A$2:$A$6000=A4732)))</f>
        <v>СУМКИ, ПЕРЧАТКИ, ГОЛОВНЫЕ УБОРЫ , ОДЕЖДА</v>
      </c>
    </row>
    <row r="4733" spans="1:9" x14ac:dyDescent="0.25">
      <c r="A4733">
        <v>7355</v>
      </c>
      <c r="B4733">
        <v>126481</v>
      </c>
      <c r="C4733" t="s">
        <v>6</v>
      </c>
      <c r="D4733" t="s">
        <v>7</v>
      </c>
      <c r="E4733">
        <v>8</v>
      </c>
      <c r="F4733">
        <v>83</v>
      </c>
      <c r="G4733">
        <v>57.597389558232933</v>
      </c>
      <c r="H4733" t="s">
        <v>235</v>
      </c>
      <c r="I4733" t="str" cm="1">
        <f t="array" ref="I4733">_xlfn.TEXTJOIN(", ", TRUE, _xlfn.UNIQUE(_xlfn._xlws.FILTER($C$2:$C$6000, $A$2:$A$6000=A4733)))</f>
        <v>ГОЛОВНЫЕ УБОРЫ , КУПАЛЬНИКИ, ПЕРЧАТКИ</v>
      </c>
    </row>
    <row r="4734" spans="1:9" x14ac:dyDescent="0.25">
      <c r="A4734">
        <v>7355</v>
      </c>
      <c r="B4734">
        <v>126188</v>
      </c>
      <c r="C4734" t="s">
        <v>6</v>
      </c>
      <c r="D4734" t="s">
        <v>7</v>
      </c>
      <c r="E4734">
        <v>1</v>
      </c>
      <c r="F4734">
        <v>83</v>
      </c>
      <c r="G4734">
        <v>57.597389558232933</v>
      </c>
      <c r="H4734" t="s">
        <v>235</v>
      </c>
      <c r="I4734" t="str" cm="1">
        <f t="array" ref="I4734">_xlfn.TEXTJOIN(", ", TRUE, _xlfn.UNIQUE(_xlfn._xlws.FILTER($C$2:$C$6000, $A$2:$A$6000=A4734)))</f>
        <v>ГОЛОВНЫЕ УБОРЫ , КУПАЛЬНИКИ, ПЕРЧАТКИ</v>
      </c>
    </row>
    <row r="4735" spans="1:9" x14ac:dyDescent="0.25">
      <c r="A4735">
        <v>7355</v>
      </c>
      <c r="B4735">
        <v>125690</v>
      </c>
      <c r="C4735" t="s">
        <v>6</v>
      </c>
      <c r="D4735" t="s">
        <v>7</v>
      </c>
      <c r="E4735">
        <v>7</v>
      </c>
      <c r="F4735">
        <v>83</v>
      </c>
      <c r="G4735">
        <v>57.597389558232933</v>
      </c>
      <c r="H4735" t="s">
        <v>235</v>
      </c>
      <c r="I4735" t="str" cm="1">
        <f t="array" ref="I4735">_xlfn.TEXTJOIN(", ", TRUE, _xlfn.UNIQUE(_xlfn._xlws.FILTER($C$2:$C$6000, $A$2:$A$6000=A4735)))</f>
        <v>ГОЛОВНЫЕ УБОРЫ , КУПАЛЬНИКИ, ПЕРЧАТКИ</v>
      </c>
    </row>
    <row r="4736" spans="1:9" x14ac:dyDescent="0.25">
      <c r="A4736">
        <v>7355</v>
      </c>
      <c r="B4736">
        <v>123380</v>
      </c>
      <c r="C4736" t="s">
        <v>6</v>
      </c>
      <c r="D4736" t="s">
        <v>7</v>
      </c>
      <c r="E4736">
        <v>10</v>
      </c>
      <c r="F4736">
        <v>83</v>
      </c>
      <c r="G4736">
        <v>57.597389558232933</v>
      </c>
      <c r="H4736" t="s">
        <v>235</v>
      </c>
      <c r="I4736" t="str" cm="1">
        <f t="array" ref="I4736">_xlfn.TEXTJOIN(", ", TRUE, _xlfn.UNIQUE(_xlfn._xlws.FILTER($C$2:$C$6000, $A$2:$A$6000=A4736)))</f>
        <v>ГОЛОВНЫЕ УБОРЫ , КУПАЛЬНИКИ, ПЕРЧАТКИ</v>
      </c>
    </row>
    <row r="4737" spans="1:9" x14ac:dyDescent="0.25">
      <c r="A4737">
        <v>7355</v>
      </c>
      <c r="B4737">
        <v>126194</v>
      </c>
      <c r="C4737" t="s">
        <v>6</v>
      </c>
      <c r="D4737" t="s">
        <v>7</v>
      </c>
      <c r="E4737">
        <v>7</v>
      </c>
      <c r="F4737">
        <v>83</v>
      </c>
      <c r="G4737">
        <v>57.597389558232933</v>
      </c>
      <c r="H4737" t="s">
        <v>235</v>
      </c>
      <c r="I4737" t="str" cm="1">
        <f t="array" ref="I4737">_xlfn.TEXTJOIN(", ", TRUE, _xlfn.UNIQUE(_xlfn._xlws.FILTER($C$2:$C$6000, $A$2:$A$6000=A4737)))</f>
        <v>ГОЛОВНЫЕ УБОРЫ , КУПАЛЬНИКИ, ПЕРЧАТКИ</v>
      </c>
    </row>
    <row r="4738" spans="1:9" x14ac:dyDescent="0.25">
      <c r="A4738">
        <v>7355</v>
      </c>
      <c r="B4738">
        <v>124168</v>
      </c>
      <c r="C4738" t="s">
        <v>6</v>
      </c>
      <c r="D4738" t="s">
        <v>7</v>
      </c>
      <c r="E4738">
        <v>5</v>
      </c>
      <c r="F4738">
        <v>83</v>
      </c>
      <c r="G4738">
        <v>57.597389558232933</v>
      </c>
      <c r="H4738" t="s">
        <v>235</v>
      </c>
      <c r="I4738" t="str" cm="1">
        <f t="array" ref="I4738">_xlfn.TEXTJOIN(", ", TRUE, _xlfn.UNIQUE(_xlfn._xlws.FILTER($C$2:$C$6000, $A$2:$A$6000=A4738)))</f>
        <v>ГОЛОВНЫЕ УБОРЫ , КУПАЛЬНИКИ, ПЕРЧАТКИ</v>
      </c>
    </row>
    <row r="4739" spans="1:9" x14ac:dyDescent="0.25">
      <c r="A4739">
        <v>7355</v>
      </c>
      <c r="B4739">
        <v>133199</v>
      </c>
      <c r="C4739" t="s">
        <v>6</v>
      </c>
      <c r="D4739" t="s">
        <v>7</v>
      </c>
      <c r="E4739">
        <v>3</v>
      </c>
      <c r="F4739">
        <v>83</v>
      </c>
      <c r="G4739">
        <v>57.597389558232933</v>
      </c>
      <c r="H4739" t="s">
        <v>235</v>
      </c>
      <c r="I4739" t="str" cm="1">
        <f t="array" ref="I4739">_xlfn.TEXTJOIN(", ", TRUE, _xlfn.UNIQUE(_xlfn._xlws.FILTER($C$2:$C$6000, $A$2:$A$6000=A4739)))</f>
        <v>ГОЛОВНЫЕ УБОРЫ , КУПАЛЬНИКИ, ПЕРЧАТКИ</v>
      </c>
    </row>
    <row r="4740" spans="1:9" x14ac:dyDescent="0.25">
      <c r="A4740">
        <v>7355</v>
      </c>
      <c r="B4740">
        <v>123319</v>
      </c>
      <c r="C4740" t="s">
        <v>6</v>
      </c>
      <c r="D4740" t="s">
        <v>7</v>
      </c>
      <c r="E4740">
        <v>3</v>
      </c>
      <c r="F4740">
        <v>83</v>
      </c>
      <c r="G4740">
        <v>57.597389558232933</v>
      </c>
      <c r="H4740" t="s">
        <v>235</v>
      </c>
      <c r="I4740" t="str" cm="1">
        <f t="array" ref="I4740">_xlfn.TEXTJOIN(", ", TRUE, _xlfn.UNIQUE(_xlfn._xlws.FILTER($C$2:$C$6000, $A$2:$A$6000=A4740)))</f>
        <v>ГОЛОВНЫЕ УБОРЫ , КУПАЛЬНИКИ, ПЕРЧАТКИ</v>
      </c>
    </row>
    <row r="4741" spans="1:9" x14ac:dyDescent="0.25">
      <c r="A4741">
        <v>7355</v>
      </c>
      <c r="B4741">
        <v>123484</v>
      </c>
      <c r="C4741" t="s">
        <v>6</v>
      </c>
      <c r="D4741" t="s">
        <v>7</v>
      </c>
      <c r="E4741">
        <v>4</v>
      </c>
      <c r="F4741">
        <v>83</v>
      </c>
      <c r="G4741">
        <v>57.597389558232933</v>
      </c>
      <c r="H4741" t="s">
        <v>235</v>
      </c>
      <c r="I4741" t="str" cm="1">
        <f t="array" ref="I4741">_xlfn.TEXTJOIN(", ", TRUE, _xlfn.UNIQUE(_xlfn._xlws.FILTER($C$2:$C$6000, $A$2:$A$6000=A4741)))</f>
        <v>ГОЛОВНЫЕ УБОРЫ , КУПАЛЬНИКИ, ПЕРЧАТКИ</v>
      </c>
    </row>
    <row r="4742" spans="1:9" x14ac:dyDescent="0.25">
      <c r="A4742">
        <v>7355</v>
      </c>
      <c r="B4742">
        <v>126187</v>
      </c>
      <c r="C4742" t="s">
        <v>6</v>
      </c>
      <c r="D4742" t="s">
        <v>7</v>
      </c>
      <c r="E4742">
        <v>4</v>
      </c>
      <c r="F4742">
        <v>83</v>
      </c>
      <c r="G4742">
        <v>57.597389558232933</v>
      </c>
      <c r="H4742" t="s">
        <v>235</v>
      </c>
      <c r="I4742" t="str" cm="1">
        <f t="array" ref="I4742">_xlfn.TEXTJOIN(", ", TRUE, _xlfn.UNIQUE(_xlfn._xlws.FILTER($C$2:$C$6000, $A$2:$A$6000=A4742)))</f>
        <v>ГОЛОВНЫЕ УБОРЫ , КУПАЛЬНИКИ, ПЕРЧАТКИ</v>
      </c>
    </row>
    <row r="4743" spans="1:9" x14ac:dyDescent="0.25">
      <c r="A4743">
        <v>7355</v>
      </c>
      <c r="B4743">
        <v>133197</v>
      </c>
      <c r="C4743" t="s">
        <v>6</v>
      </c>
      <c r="D4743" t="s">
        <v>7</v>
      </c>
      <c r="E4743">
        <v>3</v>
      </c>
      <c r="F4743">
        <v>83</v>
      </c>
      <c r="G4743">
        <v>57.597389558232933</v>
      </c>
      <c r="H4743" t="s">
        <v>235</v>
      </c>
      <c r="I4743" t="str" cm="1">
        <f t="array" ref="I4743">_xlfn.TEXTJOIN(", ", TRUE, _xlfn.UNIQUE(_xlfn._xlws.FILTER($C$2:$C$6000, $A$2:$A$6000=A4743)))</f>
        <v>ГОЛОВНЫЕ УБОРЫ , КУПАЛЬНИКИ, ПЕРЧАТКИ</v>
      </c>
    </row>
    <row r="4744" spans="1:9" x14ac:dyDescent="0.25">
      <c r="A4744">
        <v>7355</v>
      </c>
      <c r="B4744">
        <v>126195</v>
      </c>
      <c r="C4744" t="s">
        <v>6</v>
      </c>
      <c r="D4744" t="s">
        <v>7</v>
      </c>
      <c r="E4744">
        <v>3</v>
      </c>
      <c r="F4744">
        <v>83</v>
      </c>
      <c r="G4744">
        <v>57.597389558232933</v>
      </c>
      <c r="H4744" t="s">
        <v>235</v>
      </c>
      <c r="I4744" t="str" cm="1">
        <f t="array" ref="I4744">_xlfn.TEXTJOIN(", ", TRUE, _xlfn.UNIQUE(_xlfn._xlws.FILTER($C$2:$C$6000, $A$2:$A$6000=A4744)))</f>
        <v>ГОЛОВНЫЕ УБОРЫ , КУПАЛЬНИКИ, ПЕРЧАТКИ</v>
      </c>
    </row>
    <row r="4745" spans="1:9" x14ac:dyDescent="0.25">
      <c r="A4745">
        <v>7355</v>
      </c>
      <c r="B4745">
        <v>126145</v>
      </c>
      <c r="C4745" t="s">
        <v>32</v>
      </c>
      <c r="D4745" t="s">
        <v>41</v>
      </c>
      <c r="E4745">
        <v>1</v>
      </c>
      <c r="F4745">
        <v>83</v>
      </c>
      <c r="G4745">
        <v>29.553145336225597</v>
      </c>
      <c r="H4745" t="s">
        <v>235</v>
      </c>
      <c r="I4745" t="str" cm="1">
        <f t="array" ref="I4745">_xlfn.TEXTJOIN(", ", TRUE, _xlfn.UNIQUE(_xlfn._xlws.FILTER($C$2:$C$6000, $A$2:$A$6000=A4745)))</f>
        <v>ГОЛОВНЫЕ УБОРЫ , КУПАЛЬНИКИ, ПЕРЧАТКИ</v>
      </c>
    </row>
    <row r="4746" spans="1:9" x14ac:dyDescent="0.25">
      <c r="A4746">
        <v>7355</v>
      </c>
      <c r="B4746">
        <v>141501</v>
      </c>
      <c r="C4746" t="s">
        <v>6</v>
      </c>
      <c r="D4746" t="s">
        <v>7</v>
      </c>
      <c r="E4746">
        <v>1</v>
      </c>
      <c r="F4746">
        <v>83</v>
      </c>
      <c r="G4746">
        <v>57.597389558232933</v>
      </c>
      <c r="H4746" t="s">
        <v>235</v>
      </c>
      <c r="I4746" t="str" cm="1">
        <f t="array" ref="I4746">_xlfn.TEXTJOIN(", ", TRUE, _xlfn.UNIQUE(_xlfn._xlws.FILTER($C$2:$C$6000, $A$2:$A$6000=A4746)))</f>
        <v>ГОЛОВНЫЕ УБОРЫ , КУПАЛЬНИКИ, ПЕРЧАТКИ</v>
      </c>
    </row>
    <row r="4747" spans="1:9" x14ac:dyDescent="0.25">
      <c r="A4747">
        <v>7355</v>
      </c>
      <c r="B4747">
        <v>144154</v>
      </c>
      <c r="C4747" t="s">
        <v>19</v>
      </c>
      <c r="D4747" t="s">
        <v>36</v>
      </c>
      <c r="E4747">
        <v>1</v>
      </c>
      <c r="F4747">
        <v>83</v>
      </c>
      <c r="G4747">
        <v>69.310077519379846</v>
      </c>
      <c r="H4747" t="s">
        <v>235</v>
      </c>
      <c r="I4747" t="str" cm="1">
        <f t="array" ref="I4747">_xlfn.TEXTJOIN(", ", TRUE, _xlfn.UNIQUE(_xlfn._xlws.FILTER($C$2:$C$6000, $A$2:$A$6000=A4747)))</f>
        <v>ГОЛОВНЫЕ УБОРЫ , КУПАЛЬНИКИ, ПЕРЧАТКИ</v>
      </c>
    </row>
    <row r="4748" spans="1:9" x14ac:dyDescent="0.25">
      <c r="A4748">
        <v>7355</v>
      </c>
      <c r="B4748">
        <v>130063</v>
      </c>
      <c r="C4748" t="s">
        <v>6</v>
      </c>
      <c r="D4748" t="s">
        <v>7</v>
      </c>
      <c r="E4748">
        <v>1</v>
      </c>
      <c r="F4748">
        <v>83</v>
      </c>
      <c r="G4748">
        <v>57.597389558232933</v>
      </c>
      <c r="H4748" t="s">
        <v>235</v>
      </c>
      <c r="I4748" t="str" cm="1">
        <f t="array" ref="I4748">_xlfn.TEXTJOIN(", ", TRUE, _xlfn.UNIQUE(_xlfn._xlws.FILTER($C$2:$C$6000, $A$2:$A$6000=A4748)))</f>
        <v>ГОЛОВНЫЕ УБОРЫ , КУПАЛЬНИКИ, ПЕРЧАТКИ</v>
      </c>
    </row>
    <row r="4749" spans="1:9" x14ac:dyDescent="0.25">
      <c r="A4749">
        <v>7355</v>
      </c>
      <c r="B4749">
        <v>126173</v>
      </c>
      <c r="C4749" t="s">
        <v>6</v>
      </c>
      <c r="D4749" t="s">
        <v>7</v>
      </c>
      <c r="E4749">
        <v>4</v>
      </c>
      <c r="F4749">
        <v>83</v>
      </c>
      <c r="G4749">
        <v>57.597389558232933</v>
      </c>
      <c r="H4749" t="s">
        <v>235</v>
      </c>
      <c r="I4749" t="str" cm="1">
        <f t="array" ref="I4749">_xlfn.TEXTJOIN(", ", TRUE, _xlfn.UNIQUE(_xlfn._xlws.FILTER($C$2:$C$6000, $A$2:$A$6000=A4749)))</f>
        <v>ГОЛОВНЫЕ УБОРЫ , КУПАЛЬНИКИ, ПЕРЧАТКИ</v>
      </c>
    </row>
    <row r="4750" spans="1:9" x14ac:dyDescent="0.25">
      <c r="A4750">
        <v>7355</v>
      </c>
      <c r="B4750">
        <v>126533</v>
      </c>
      <c r="C4750" t="s">
        <v>32</v>
      </c>
      <c r="D4750" t="s">
        <v>50</v>
      </c>
      <c r="E4750">
        <v>1</v>
      </c>
      <c r="F4750">
        <v>83</v>
      </c>
      <c r="G4750">
        <v>29.553145336225597</v>
      </c>
      <c r="H4750" t="s">
        <v>235</v>
      </c>
      <c r="I4750" t="str" cm="1">
        <f t="array" ref="I4750">_xlfn.TEXTJOIN(", ", TRUE, _xlfn.UNIQUE(_xlfn._xlws.FILTER($C$2:$C$6000, $A$2:$A$6000=A4750)))</f>
        <v>ГОЛОВНЫЕ УБОРЫ , КУПАЛЬНИКИ, ПЕРЧАТКИ</v>
      </c>
    </row>
    <row r="4751" spans="1:9" x14ac:dyDescent="0.25">
      <c r="A4751">
        <v>7355</v>
      </c>
      <c r="B4751">
        <v>126193</v>
      </c>
      <c r="C4751" t="s">
        <v>6</v>
      </c>
      <c r="D4751" t="s">
        <v>7</v>
      </c>
      <c r="E4751">
        <v>1</v>
      </c>
      <c r="F4751">
        <v>83</v>
      </c>
      <c r="G4751">
        <v>57.597389558232933</v>
      </c>
      <c r="H4751" t="s">
        <v>235</v>
      </c>
      <c r="I4751" t="str" cm="1">
        <f t="array" ref="I4751">_xlfn.TEXTJOIN(", ", TRUE, _xlfn.UNIQUE(_xlfn._xlws.FILTER($C$2:$C$6000, $A$2:$A$6000=A4751)))</f>
        <v>ГОЛОВНЫЕ УБОРЫ , КУПАЛЬНИКИ, ПЕРЧАТКИ</v>
      </c>
    </row>
    <row r="4752" spans="1:9" x14ac:dyDescent="0.25">
      <c r="A4752">
        <v>7355</v>
      </c>
      <c r="B4752">
        <v>139758</v>
      </c>
      <c r="C4752" t="s">
        <v>19</v>
      </c>
      <c r="D4752" t="s">
        <v>74</v>
      </c>
      <c r="E4752">
        <v>1</v>
      </c>
      <c r="F4752">
        <v>83</v>
      </c>
      <c r="G4752">
        <v>69.310077519379846</v>
      </c>
      <c r="H4752" t="s">
        <v>235</v>
      </c>
      <c r="I4752" t="str" cm="1">
        <f t="array" ref="I4752">_xlfn.TEXTJOIN(", ", TRUE, _xlfn.UNIQUE(_xlfn._xlws.FILTER($C$2:$C$6000, $A$2:$A$6000=A4752)))</f>
        <v>ГОЛОВНЫЕ УБОРЫ , КУПАЛЬНИКИ, ПЕРЧАТКИ</v>
      </c>
    </row>
    <row r="4753" spans="1:9" x14ac:dyDescent="0.25">
      <c r="A4753">
        <v>7355</v>
      </c>
      <c r="B4753">
        <v>130044</v>
      </c>
      <c r="C4753" t="s">
        <v>6</v>
      </c>
      <c r="D4753" t="s">
        <v>7</v>
      </c>
      <c r="E4753">
        <v>1</v>
      </c>
      <c r="F4753">
        <v>83</v>
      </c>
      <c r="G4753">
        <v>57.597389558232933</v>
      </c>
      <c r="H4753" t="s">
        <v>235</v>
      </c>
      <c r="I4753" t="str" cm="1">
        <f t="array" ref="I4753">_xlfn.TEXTJOIN(", ", TRUE, _xlfn.UNIQUE(_xlfn._xlws.FILTER($C$2:$C$6000, $A$2:$A$6000=A4753)))</f>
        <v>ГОЛОВНЫЕ УБОРЫ , КУПАЛЬНИКИ, ПЕРЧАТКИ</v>
      </c>
    </row>
    <row r="4754" spans="1:9" x14ac:dyDescent="0.25">
      <c r="A4754">
        <v>7355</v>
      </c>
      <c r="B4754">
        <v>124047</v>
      </c>
      <c r="C4754" t="s">
        <v>6</v>
      </c>
      <c r="D4754" t="s">
        <v>7</v>
      </c>
      <c r="E4754">
        <v>2</v>
      </c>
      <c r="F4754">
        <v>83</v>
      </c>
      <c r="G4754">
        <v>57.597389558232933</v>
      </c>
      <c r="H4754" t="s">
        <v>235</v>
      </c>
      <c r="I4754" t="str" cm="1">
        <f t="array" ref="I4754">_xlfn.TEXTJOIN(", ", TRUE, _xlfn.UNIQUE(_xlfn._xlws.FILTER($C$2:$C$6000, $A$2:$A$6000=A4754)))</f>
        <v>ГОЛОВНЫЕ УБОРЫ , КУПАЛЬНИКИ, ПЕРЧАТКИ</v>
      </c>
    </row>
    <row r="4755" spans="1:9" x14ac:dyDescent="0.25">
      <c r="A4755">
        <v>7355</v>
      </c>
      <c r="B4755">
        <v>130091</v>
      </c>
      <c r="C4755" t="s">
        <v>6</v>
      </c>
      <c r="D4755" t="s">
        <v>7</v>
      </c>
      <c r="E4755">
        <v>2</v>
      </c>
      <c r="F4755">
        <v>83</v>
      </c>
      <c r="G4755">
        <v>57.597389558232933</v>
      </c>
      <c r="H4755" t="s">
        <v>235</v>
      </c>
      <c r="I4755" t="str" cm="1">
        <f t="array" ref="I4755">_xlfn.TEXTJOIN(", ", TRUE, _xlfn.UNIQUE(_xlfn._xlws.FILTER($C$2:$C$6000, $A$2:$A$6000=A4755)))</f>
        <v>ГОЛОВНЫЕ УБОРЫ , КУПАЛЬНИКИ, ПЕРЧАТКИ</v>
      </c>
    </row>
    <row r="4756" spans="1:9" x14ac:dyDescent="0.25">
      <c r="A4756">
        <v>7355</v>
      </c>
      <c r="B4756">
        <v>126185</v>
      </c>
      <c r="C4756" t="s">
        <v>6</v>
      </c>
      <c r="D4756" t="s">
        <v>7</v>
      </c>
      <c r="E4756">
        <v>2</v>
      </c>
      <c r="F4756">
        <v>83</v>
      </c>
      <c r="G4756">
        <v>57.597389558232933</v>
      </c>
      <c r="H4756" t="s">
        <v>235</v>
      </c>
      <c r="I4756" t="str" cm="1">
        <f t="array" ref="I4756">_xlfn.TEXTJOIN(", ", TRUE, _xlfn.UNIQUE(_xlfn._xlws.FILTER($C$2:$C$6000, $A$2:$A$6000=A4756)))</f>
        <v>ГОЛОВНЫЕ УБОРЫ , КУПАЛЬНИКИ, ПЕРЧАТКИ</v>
      </c>
    </row>
    <row r="4757" spans="1:9" x14ac:dyDescent="0.25">
      <c r="A4757">
        <v>7355</v>
      </c>
      <c r="B4757">
        <v>130050</v>
      </c>
      <c r="C4757" t="s">
        <v>6</v>
      </c>
      <c r="D4757" t="s">
        <v>7</v>
      </c>
      <c r="E4757">
        <v>4</v>
      </c>
      <c r="F4757">
        <v>83</v>
      </c>
      <c r="G4757">
        <v>57.597389558232933</v>
      </c>
      <c r="H4757" t="s">
        <v>235</v>
      </c>
      <c r="I4757" t="str" cm="1">
        <f t="array" ref="I4757">_xlfn.TEXTJOIN(", ", TRUE, _xlfn.UNIQUE(_xlfn._xlws.FILTER($C$2:$C$6000, $A$2:$A$6000=A4757)))</f>
        <v>ГОЛОВНЫЕ УБОРЫ , КУПАЛЬНИКИ, ПЕРЧАТКИ</v>
      </c>
    </row>
    <row r="4758" spans="1:9" x14ac:dyDescent="0.25">
      <c r="A4758">
        <v>7355</v>
      </c>
      <c r="B4758">
        <v>124108</v>
      </c>
      <c r="C4758" t="s">
        <v>6</v>
      </c>
      <c r="D4758" t="s">
        <v>7</v>
      </c>
      <c r="E4758">
        <v>2</v>
      </c>
      <c r="F4758">
        <v>83</v>
      </c>
      <c r="G4758">
        <v>57.597389558232933</v>
      </c>
      <c r="H4758" t="s">
        <v>235</v>
      </c>
      <c r="I4758" t="str" cm="1">
        <f t="array" ref="I4758">_xlfn.TEXTJOIN(", ", TRUE, _xlfn.UNIQUE(_xlfn._xlws.FILTER($C$2:$C$6000, $A$2:$A$6000=A4758)))</f>
        <v>ГОЛОВНЫЕ УБОРЫ , КУПАЛЬНИКИ, ПЕРЧАТКИ</v>
      </c>
    </row>
    <row r="4759" spans="1:9" x14ac:dyDescent="0.25">
      <c r="A4759">
        <v>7355</v>
      </c>
      <c r="B4759">
        <v>126171</v>
      </c>
      <c r="C4759" t="s">
        <v>6</v>
      </c>
      <c r="D4759" t="s">
        <v>7</v>
      </c>
      <c r="E4759">
        <v>1</v>
      </c>
      <c r="F4759">
        <v>83</v>
      </c>
      <c r="G4759">
        <v>57.597389558232933</v>
      </c>
      <c r="H4759" t="s">
        <v>235</v>
      </c>
      <c r="I4759" t="str" cm="1">
        <f t="array" ref="I4759">_xlfn.TEXTJOIN(", ", TRUE, _xlfn.UNIQUE(_xlfn._xlws.FILTER($C$2:$C$6000, $A$2:$A$6000=A4759)))</f>
        <v>ГОЛОВНЫЕ УБОРЫ , КУПАЛЬНИКИ, ПЕРЧАТКИ</v>
      </c>
    </row>
    <row r="4760" spans="1:9" x14ac:dyDescent="0.25">
      <c r="A4760">
        <v>198315</v>
      </c>
      <c r="B4760">
        <v>139056</v>
      </c>
      <c r="C4760" t="s">
        <v>24</v>
      </c>
      <c r="D4760" t="s">
        <v>25</v>
      </c>
      <c r="E4760">
        <v>1</v>
      </c>
      <c r="F4760">
        <v>3</v>
      </c>
      <c r="G4760">
        <v>5.0133155792276964</v>
      </c>
      <c r="H4760" t="s">
        <v>236</v>
      </c>
      <c r="I4760" t="str" cm="1">
        <f t="array" ref="I4760">_xlfn.TEXTJOIN(", ", TRUE, _xlfn.UNIQUE(_xlfn._xlws.FILTER($C$2:$C$6000, $A$2:$A$6000=A4760)))</f>
        <v>ВЕРХНЯЯ ОДЕЖДА</v>
      </c>
    </row>
    <row r="4761" spans="1:9" x14ac:dyDescent="0.25">
      <c r="A4761">
        <v>198315</v>
      </c>
      <c r="B4761">
        <v>139036</v>
      </c>
      <c r="C4761" t="s">
        <v>24</v>
      </c>
      <c r="D4761" t="s">
        <v>25</v>
      </c>
      <c r="E4761">
        <v>1</v>
      </c>
      <c r="F4761">
        <v>3</v>
      </c>
      <c r="G4761">
        <v>5.0133155792276964</v>
      </c>
      <c r="H4761" t="s">
        <v>236</v>
      </c>
      <c r="I4761" t="str" cm="1">
        <f t="array" ref="I4761">_xlfn.TEXTJOIN(", ", TRUE, _xlfn.UNIQUE(_xlfn._xlws.FILTER($C$2:$C$6000, $A$2:$A$6000=A4761)))</f>
        <v>ВЕРХНЯЯ ОДЕЖДА</v>
      </c>
    </row>
    <row r="4762" spans="1:9" x14ac:dyDescent="0.25">
      <c r="A4762">
        <v>198315</v>
      </c>
      <c r="B4762">
        <v>135326</v>
      </c>
      <c r="C4762" t="s">
        <v>24</v>
      </c>
      <c r="D4762" t="s">
        <v>25</v>
      </c>
      <c r="E4762">
        <v>1</v>
      </c>
      <c r="F4762">
        <v>3</v>
      </c>
      <c r="G4762">
        <v>5.0133155792276964</v>
      </c>
      <c r="H4762" t="s">
        <v>236</v>
      </c>
      <c r="I4762" t="str" cm="1">
        <f t="array" ref="I4762">_xlfn.TEXTJOIN(", ", TRUE, _xlfn.UNIQUE(_xlfn._xlws.FILTER($C$2:$C$6000, $A$2:$A$6000=A4762)))</f>
        <v>ВЕРХНЯЯ ОДЕЖДА</v>
      </c>
    </row>
    <row r="4763" spans="1:9" x14ac:dyDescent="0.25">
      <c r="A4763">
        <v>3057</v>
      </c>
      <c r="B4763">
        <v>139036</v>
      </c>
      <c r="C4763" t="s">
        <v>24</v>
      </c>
      <c r="D4763" t="s">
        <v>25</v>
      </c>
      <c r="E4763">
        <v>3</v>
      </c>
      <c r="F4763">
        <v>4</v>
      </c>
      <c r="G4763">
        <v>5.0133155792276964</v>
      </c>
      <c r="H4763" t="s">
        <v>236</v>
      </c>
      <c r="I4763" t="str" cm="1">
        <f t="array" ref="I4763">_xlfn.TEXTJOIN(", ", TRUE, _xlfn.UNIQUE(_xlfn._xlws.FILTER($C$2:$C$6000, $A$2:$A$6000=A4763)))</f>
        <v>ВЕРХНЯЯ ОДЕЖДА</v>
      </c>
    </row>
    <row r="4764" spans="1:9" x14ac:dyDescent="0.25">
      <c r="A4764">
        <v>3057</v>
      </c>
      <c r="B4764">
        <v>139037</v>
      </c>
      <c r="C4764" t="s">
        <v>24</v>
      </c>
      <c r="D4764" t="s">
        <v>25</v>
      </c>
      <c r="E4764">
        <v>1</v>
      </c>
      <c r="F4764">
        <v>4</v>
      </c>
      <c r="G4764">
        <v>5.0133155792276964</v>
      </c>
      <c r="H4764" t="s">
        <v>236</v>
      </c>
      <c r="I4764" t="str" cm="1">
        <f t="array" ref="I4764">_xlfn.TEXTJOIN(", ", TRUE, _xlfn.UNIQUE(_xlfn._xlws.FILTER($C$2:$C$6000, $A$2:$A$6000=A4764)))</f>
        <v>ВЕРХНЯЯ ОДЕЖДА</v>
      </c>
    </row>
    <row r="4765" spans="1:9" x14ac:dyDescent="0.25">
      <c r="A4765">
        <v>4099</v>
      </c>
      <c r="B4765">
        <v>143641</v>
      </c>
      <c r="C4765" t="s">
        <v>10</v>
      </c>
      <c r="D4765" t="s">
        <v>14</v>
      </c>
      <c r="E4765">
        <v>1</v>
      </c>
      <c r="F4765">
        <v>9</v>
      </c>
      <c r="G4765">
        <v>12.036764705882353</v>
      </c>
      <c r="H4765" t="s">
        <v>236</v>
      </c>
      <c r="I4765" t="str" cm="1">
        <f t="array" ref="I4765">_xlfn.TEXTJOIN(", ", TRUE, _xlfn.UNIQUE(_xlfn._xlws.FILTER($C$2:$C$6000, $A$2:$A$6000=A4765)))</f>
        <v>ОБУВЬ</v>
      </c>
    </row>
    <row r="4766" spans="1:9" x14ac:dyDescent="0.25">
      <c r="A4766">
        <v>4099</v>
      </c>
      <c r="B4766">
        <v>141552</v>
      </c>
      <c r="C4766" t="s">
        <v>10</v>
      </c>
      <c r="D4766" t="s">
        <v>14</v>
      </c>
      <c r="E4766">
        <v>2</v>
      </c>
      <c r="F4766">
        <v>9</v>
      </c>
      <c r="G4766">
        <v>12.036764705882353</v>
      </c>
      <c r="H4766" t="s">
        <v>236</v>
      </c>
      <c r="I4766" t="str" cm="1">
        <f t="array" ref="I4766">_xlfn.TEXTJOIN(", ", TRUE, _xlfn.UNIQUE(_xlfn._xlws.FILTER($C$2:$C$6000, $A$2:$A$6000=A4766)))</f>
        <v>ОБУВЬ</v>
      </c>
    </row>
    <row r="4767" spans="1:9" x14ac:dyDescent="0.25">
      <c r="A4767">
        <v>4099</v>
      </c>
      <c r="B4767">
        <v>141469</v>
      </c>
      <c r="C4767" t="s">
        <v>10</v>
      </c>
      <c r="D4767" t="s">
        <v>15</v>
      </c>
      <c r="E4767">
        <v>2</v>
      </c>
      <c r="F4767">
        <v>9</v>
      </c>
      <c r="G4767">
        <v>12.036764705882353</v>
      </c>
      <c r="H4767" t="s">
        <v>236</v>
      </c>
      <c r="I4767" t="str" cm="1">
        <f t="array" ref="I4767">_xlfn.TEXTJOIN(", ", TRUE, _xlfn.UNIQUE(_xlfn._xlws.FILTER($C$2:$C$6000, $A$2:$A$6000=A4767)))</f>
        <v>ОБУВЬ</v>
      </c>
    </row>
    <row r="4768" spans="1:9" x14ac:dyDescent="0.25">
      <c r="A4768">
        <v>4099</v>
      </c>
      <c r="B4768">
        <v>141467</v>
      </c>
      <c r="C4768" t="s">
        <v>10</v>
      </c>
      <c r="D4768" t="s">
        <v>15</v>
      </c>
      <c r="E4768">
        <v>1</v>
      </c>
      <c r="F4768">
        <v>9</v>
      </c>
      <c r="G4768">
        <v>12.036764705882353</v>
      </c>
      <c r="H4768" t="s">
        <v>236</v>
      </c>
      <c r="I4768" t="str" cm="1">
        <f t="array" ref="I4768">_xlfn.TEXTJOIN(", ", TRUE, _xlfn.UNIQUE(_xlfn._xlws.FILTER($C$2:$C$6000, $A$2:$A$6000=A4768)))</f>
        <v>ОБУВЬ</v>
      </c>
    </row>
    <row r="4769" spans="1:9" x14ac:dyDescent="0.25">
      <c r="A4769">
        <v>4099</v>
      </c>
      <c r="B4769">
        <v>143635</v>
      </c>
      <c r="C4769" t="s">
        <v>10</v>
      </c>
      <c r="D4769" t="s">
        <v>14</v>
      </c>
      <c r="E4769">
        <v>1</v>
      </c>
      <c r="F4769">
        <v>9</v>
      </c>
      <c r="G4769">
        <v>12.036764705882353</v>
      </c>
      <c r="H4769" t="s">
        <v>236</v>
      </c>
      <c r="I4769" t="str" cm="1">
        <f t="array" ref="I4769">_xlfn.TEXTJOIN(", ", TRUE, _xlfn.UNIQUE(_xlfn._xlws.FILTER($C$2:$C$6000, $A$2:$A$6000=A4769)))</f>
        <v>ОБУВЬ</v>
      </c>
    </row>
    <row r="4770" spans="1:9" x14ac:dyDescent="0.25">
      <c r="A4770">
        <v>4099</v>
      </c>
      <c r="B4770">
        <v>143669</v>
      </c>
      <c r="C4770" t="s">
        <v>10</v>
      </c>
      <c r="D4770" t="s">
        <v>14</v>
      </c>
      <c r="E4770">
        <v>1</v>
      </c>
      <c r="F4770">
        <v>9</v>
      </c>
      <c r="G4770">
        <v>12.036764705882353</v>
      </c>
      <c r="H4770" t="s">
        <v>236</v>
      </c>
      <c r="I4770" t="str" cm="1">
        <f t="array" ref="I4770">_xlfn.TEXTJOIN(", ", TRUE, _xlfn.UNIQUE(_xlfn._xlws.FILTER($C$2:$C$6000, $A$2:$A$6000=A4770)))</f>
        <v>ОБУВЬ</v>
      </c>
    </row>
    <row r="4771" spans="1:9" x14ac:dyDescent="0.25">
      <c r="A4771">
        <v>4099</v>
      </c>
      <c r="B4771">
        <v>143643</v>
      </c>
      <c r="C4771" t="s">
        <v>10</v>
      </c>
      <c r="D4771" t="s">
        <v>14</v>
      </c>
      <c r="E4771">
        <v>1</v>
      </c>
      <c r="F4771">
        <v>9</v>
      </c>
      <c r="G4771">
        <v>12.036764705882353</v>
      </c>
      <c r="H4771" t="s">
        <v>236</v>
      </c>
      <c r="I4771" t="str" cm="1">
        <f t="array" ref="I4771">_xlfn.TEXTJOIN(", ", TRUE, _xlfn.UNIQUE(_xlfn._xlws.FILTER($C$2:$C$6000, $A$2:$A$6000=A4771)))</f>
        <v>ОБУВЬ</v>
      </c>
    </row>
    <row r="4772" spans="1:9" x14ac:dyDescent="0.25">
      <c r="A4772">
        <v>7364</v>
      </c>
      <c r="B4772">
        <v>123484</v>
      </c>
      <c r="C4772" t="s">
        <v>6</v>
      </c>
      <c r="D4772" t="s">
        <v>7</v>
      </c>
      <c r="E4772">
        <v>2</v>
      </c>
      <c r="F4772">
        <v>67</v>
      </c>
      <c r="G4772">
        <v>57.597389558232933</v>
      </c>
      <c r="H4772" t="s">
        <v>236</v>
      </c>
      <c r="I4772" t="str" cm="1">
        <f t="array" ref="I4772">_xlfn.TEXTJOIN(", ", TRUE, _xlfn.UNIQUE(_xlfn._xlws.FILTER($C$2:$C$6000, $A$2:$A$6000=A4772)))</f>
        <v>ГОЛОВНЫЕ УБОРЫ , СУМКИ, КУПАЛЬНИКИ, ОДЕЖДА, ПЕРЧАТКИ</v>
      </c>
    </row>
    <row r="4773" spans="1:9" x14ac:dyDescent="0.25">
      <c r="A4773">
        <v>7364</v>
      </c>
      <c r="B4773">
        <v>123498</v>
      </c>
      <c r="C4773" t="s">
        <v>6</v>
      </c>
      <c r="D4773" t="s">
        <v>7</v>
      </c>
      <c r="E4773">
        <v>5</v>
      </c>
      <c r="F4773">
        <v>67</v>
      </c>
      <c r="G4773">
        <v>57.597389558232933</v>
      </c>
      <c r="H4773" t="s">
        <v>236</v>
      </c>
      <c r="I4773" t="str" cm="1">
        <f t="array" ref="I4773">_xlfn.TEXTJOIN(", ", TRUE, _xlfn.UNIQUE(_xlfn._xlws.FILTER($C$2:$C$6000, $A$2:$A$6000=A4773)))</f>
        <v>ГОЛОВНЫЕ УБОРЫ , СУМКИ, КУПАЛЬНИКИ, ОДЕЖДА, ПЕРЧАТКИ</v>
      </c>
    </row>
    <row r="4774" spans="1:9" x14ac:dyDescent="0.25">
      <c r="A4774">
        <v>7364</v>
      </c>
      <c r="B4774">
        <v>123319</v>
      </c>
      <c r="C4774" t="s">
        <v>6</v>
      </c>
      <c r="D4774" t="s">
        <v>7</v>
      </c>
      <c r="E4774">
        <v>1</v>
      </c>
      <c r="F4774">
        <v>67</v>
      </c>
      <c r="G4774">
        <v>57.597389558232933</v>
      </c>
      <c r="H4774" t="s">
        <v>236</v>
      </c>
      <c r="I4774" t="str" cm="1">
        <f t="array" ref="I4774">_xlfn.TEXTJOIN(", ", TRUE, _xlfn.UNIQUE(_xlfn._xlws.FILTER($C$2:$C$6000, $A$2:$A$6000=A4774)))</f>
        <v>ГОЛОВНЫЕ УБОРЫ , СУМКИ, КУПАЛЬНИКИ, ОДЕЖДА, ПЕРЧАТКИ</v>
      </c>
    </row>
    <row r="4775" spans="1:9" x14ac:dyDescent="0.25">
      <c r="A4775">
        <v>7364</v>
      </c>
      <c r="B4775">
        <v>130063</v>
      </c>
      <c r="C4775" t="s">
        <v>6</v>
      </c>
      <c r="D4775" t="s">
        <v>7</v>
      </c>
      <c r="E4775">
        <v>2</v>
      </c>
      <c r="F4775">
        <v>67</v>
      </c>
      <c r="G4775">
        <v>57.597389558232933</v>
      </c>
      <c r="H4775" t="s">
        <v>236</v>
      </c>
      <c r="I4775" t="str" cm="1">
        <f t="array" ref="I4775">_xlfn.TEXTJOIN(", ", TRUE, _xlfn.UNIQUE(_xlfn._xlws.FILTER($C$2:$C$6000, $A$2:$A$6000=A4775)))</f>
        <v>ГОЛОВНЫЕ УБОРЫ , СУМКИ, КУПАЛЬНИКИ, ОДЕЖДА, ПЕРЧАТКИ</v>
      </c>
    </row>
    <row r="4776" spans="1:9" x14ac:dyDescent="0.25">
      <c r="A4776">
        <v>7364</v>
      </c>
      <c r="B4776">
        <v>133199</v>
      </c>
      <c r="C4776" t="s">
        <v>6</v>
      </c>
      <c r="D4776" t="s">
        <v>7</v>
      </c>
      <c r="E4776">
        <v>3</v>
      </c>
      <c r="F4776">
        <v>67</v>
      </c>
      <c r="G4776">
        <v>57.597389558232933</v>
      </c>
      <c r="H4776" t="s">
        <v>236</v>
      </c>
      <c r="I4776" t="str" cm="1">
        <f t="array" ref="I4776">_xlfn.TEXTJOIN(", ", TRUE, _xlfn.UNIQUE(_xlfn._xlws.FILTER($C$2:$C$6000, $A$2:$A$6000=A4776)))</f>
        <v>ГОЛОВНЫЕ УБОРЫ , СУМКИ, КУПАЛЬНИКИ, ОДЕЖДА, ПЕРЧАТКИ</v>
      </c>
    </row>
    <row r="4777" spans="1:9" x14ac:dyDescent="0.25">
      <c r="A4777">
        <v>7364</v>
      </c>
      <c r="B4777">
        <v>125690</v>
      </c>
      <c r="C4777" t="s">
        <v>6</v>
      </c>
      <c r="D4777" t="s">
        <v>7</v>
      </c>
      <c r="E4777">
        <v>4</v>
      </c>
      <c r="F4777">
        <v>67</v>
      </c>
      <c r="G4777">
        <v>57.597389558232933</v>
      </c>
      <c r="H4777" t="s">
        <v>236</v>
      </c>
      <c r="I4777" t="str" cm="1">
        <f t="array" ref="I4777">_xlfn.TEXTJOIN(", ", TRUE, _xlfn.UNIQUE(_xlfn._xlws.FILTER($C$2:$C$6000, $A$2:$A$6000=A4777)))</f>
        <v>ГОЛОВНЫЕ УБОРЫ , СУМКИ, КУПАЛЬНИКИ, ОДЕЖДА, ПЕРЧАТКИ</v>
      </c>
    </row>
    <row r="4778" spans="1:9" x14ac:dyDescent="0.25">
      <c r="A4778">
        <v>7364</v>
      </c>
      <c r="B4778">
        <v>126194</v>
      </c>
      <c r="C4778" t="s">
        <v>6</v>
      </c>
      <c r="D4778" t="s">
        <v>7</v>
      </c>
      <c r="E4778">
        <v>2</v>
      </c>
      <c r="F4778">
        <v>67</v>
      </c>
      <c r="G4778">
        <v>57.597389558232933</v>
      </c>
      <c r="H4778" t="s">
        <v>236</v>
      </c>
      <c r="I4778" t="str" cm="1">
        <f t="array" ref="I4778">_xlfn.TEXTJOIN(", ", TRUE, _xlfn.UNIQUE(_xlfn._xlws.FILTER($C$2:$C$6000, $A$2:$A$6000=A4778)))</f>
        <v>ГОЛОВНЫЕ УБОРЫ , СУМКИ, КУПАЛЬНИКИ, ОДЕЖДА, ПЕРЧАТКИ</v>
      </c>
    </row>
    <row r="4779" spans="1:9" x14ac:dyDescent="0.25">
      <c r="A4779">
        <v>7364</v>
      </c>
      <c r="B4779">
        <v>126173</v>
      </c>
      <c r="C4779" t="s">
        <v>6</v>
      </c>
      <c r="D4779" t="s">
        <v>7</v>
      </c>
      <c r="E4779">
        <v>4</v>
      </c>
      <c r="F4779">
        <v>67</v>
      </c>
      <c r="G4779">
        <v>57.597389558232933</v>
      </c>
      <c r="H4779" t="s">
        <v>236</v>
      </c>
      <c r="I4779" t="str" cm="1">
        <f t="array" ref="I4779">_xlfn.TEXTJOIN(", ", TRUE, _xlfn.UNIQUE(_xlfn._xlws.FILTER($C$2:$C$6000, $A$2:$A$6000=A4779)))</f>
        <v>ГОЛОВНЫЕ УБОРЫ , СУМКИ, КУПАЛЬНИКИ, ОДЕЖДА, ПЕРЧАТКИ</v>
      </c>
    </row>
    <row r="4780" spans="1:9" x14ac:dyDescent="0.25">
      <c r="A4780">
        <v>7364</v>
      </c>
      <c r="B4780">
        <v>126481</v>
      </c>
      <c r="C4780" t="s">
        <v>6</v>
      </c>
      <c r="D4780" t="s">
        <v>7</v>
      </c>
      <c r="E4780">
        <v>11</v>
      </c>
      <c r="F4780">
        <v>67</v>
      </c>
      <c r="G4780">
        <v>57.597389558232933</v>
      </c>
      <c r="H4780" t="s">
        <v>236</v>
      </c>
      <c r="I4780" t="str" cm="1">
        <f t="array" ref="I4780">_xlfn.TEXTJOIN(", ", TRUE, _xlfn.UNIQUE(_xlfn._xlws.FILTER($C$2:$C$6000, $A$2:$A$6000=A4780)))</f>
        <v>ГОЛОВНЫЕ УБОРЫ , СУМКИ, КУПАЛЬНИКИ, ОДЕЖДА, ПЕРЧАТКИ</v>
      </c>
    </row>
    <row r="4781" spans="1:9" x14ac:dyDescent="0.25">
      <c r="A4781">
        <v>7364</v>
      </c>
      <c r="B4781">
        <v>124168</v>
      </c>
      <c r="C4781" t="s">
        <v>6</v>
      </c>
      <c r="D4781" t="s">
        <v>7</v>
      </c>
      <c r="E4781">
        <v>4</v>
      </c>
      <c r="F4781">
        <v>67</v>
      </c>
      <c r="G4781">
        <v>57.597389558232933</v>
      </c>
      <c r="H4781" t="s">
        <v>236</v>
      </c>
      <c r="I4781" t="str" cm="1">
        <f t="array" ref="I4781">_xlfn.TEXTJOIN(", ", TRUE, _xlfn.UNIQUE(_xlfn._xlws.FILTER($C$2:$C$6000, $A$2:$A$6000=A4781)))</f>
        <v>ГОЛОВНЫЕ УБОРЫ , СУМКИ, КУПАЛЬНИКИ, ОДЕЖДА, ПЕРЧАТКИ</v>
      </c>
    </row>
    <row r="4782" spans="1:9" x14ac:dyDescent="0.25">
      <c r="A4782">
        <v>7364</v>
      </c>
      <c r="B4782">
        <v>126196</v>
      </c>
      <c r="C4782" t="s">
        <v>6</v>
      </c>
      <c r="D4782" t="s">
        <v>7</v>
      </c>
      <c r="E4782">
        <v>5</v>
      </c>
      <c r="F4782">
        <v>67</v>
      </c>
      <c r="G4782">
        <v>57.597389558232933</v>
      </c>
      <c r="H4782" t="s">
        <v>236</v>
      </c>
      <c r="I4782" t="str" cm="1">
        <f t="array" ref="I4782">_xlfn.TEXTJOIN(", ", TRUE, _xlfn.UNIQUE(_xlfn._xlws.FILTER($C$2:$C$6000, $A$2:$A$6000=A4782)))</f>
        <v>ГОЛОВНЫЕ УБОРЫ , СУМКИ, КУПАЛЬНИКИ, ОДЕЖДА, ПЕРЧАТКИ</v>
      </c>
    </row>
    <row r="4783" spans="1:9" x14ac:dyDescent="0.25">
      <c r="A4783">
        <v>7364</v>
      </c>
      <c r="B4783">
        <v>129197</v>
      </c>
      <c r="C4783" t="s">
        <v>12</v>
      </c>
      <c r="D4783" t="s">
        <v>13</v>
      </c>
      <c r="E4783">
        <v>2</v>
      </c>
      <c r="F4783">
        <v>67</v>
      </c>
      <c r="G4783">
        <v>12.817708333333334</v>
      </c>
      <c r="H4783" t="s">
        <v>236</v>
      </c>
      <c r="I4783" t="str" cm="1">
        <f t="array" ref="I4783">_xlfn.TEXTJOIN(", ", TRUE, _xlfn.UNIQUE(_xlfn._xlws.FILTER($C$2:$C$6000, $A$2:$A$6000=A4783)))</f>
        <v>ГОЛОВНЫЕ УБОРЫ , СУМКИ, КУПАЛЬНИКИ, ОДЕЖДА, ПЕРЧАТКИ</v>
      </c>
    </row>
    <row r="4784" spans="1:9" x14ac:dyDescent="0.25">
      <c r="A4784">
        <v>7364</v>
      </c>
      <c r="B4784">
        <v>126195</v>
      </c>
      <c r="C4784" t="s">
        <v>6</v>
      </c>
      <c r="D4784" t="s">
        <v>7</v>
      </c>
      <c r="E4784">
        <v>5</v>
      </c>
      <c r="F4784">
        <v>67</v>
      </c>
      <c r="G4784">
        <v>57.597389558232933</v>
      </c>
      <c r="H4784" t="s">
        <v>236</v>
      </c>
      <c r="I4784" t="str" cm="1">
        <f t="array" ref="I4784">_xlfn.TEXTJOIN(", ", TRUE, _xlfn.UNIQUE(_xlfn._xlws.FILTER($C$2:$C$6000, $A$2:$A$6000=A4784)))</f>
        <v>ГОЛОВНЫЕ УБОРЫ , СУМКИ, КУПАЛЬНИКИ, ОДЕЖДА, ПЕРЧАТКИ</v>
      </c>
    </row>
    <row r="4785" spans="1:9" x14ac:dyDescent="0.25">
      <c r="A4785">
        <v>7364</v>
      </c>
      <c r="B4785">
        <v>126232</v>
      </c>
      <c r="C4785" t="s">
        <v>6</v>
      </c>
      <c r="D4785" t="s">
        <v>7</v>
      </c>
      <c r="E4785">
        <v>1</v>
      </c>
      <c r="F4785">
        <v>67</v>
      </c>
      <c r="G4785">
        <v>57.597389558232933</v>
      </c>
      <c r="H4785" t="s">
        <v>236</v>
      </c>
      <c r="I4785" t="str" cm="1">
        <f t="array" ref="I4785">_xlfn.TEXTJOIN(", ", TRUE, _xlfn.UNIQUE(_xlfn._xlws.FILTER($C$2:$C$6000, $A$2:$A$6000=A4785)))</f>
        <v>ГОЛОВНЫЕ УБОРЫ , СУМКИ, КУПАЛЬНИКИ, ОДЕЖДА, ПЕРЧАТКИ</v>
      </c>
    </row>
    <row r="4786" spans="1:9" x14ac:dyDescent="0.25">
      <c r="A4786">
        <v>7364</v>
      </c>
      <c r="B4786">
        <v>123380</v>
      </c>
      <c r="C4786" t="s">
        <v>6</v>
      </c>
      <c r="D4786" t="s">
        <v>7</v>
      </c>
      <c r="E4786">
        <v>3</v>
      </c>
      <c r="F4786">
        <v>67</v>
      </c>
      <c r="G4786">
        <v>57.597389558232933</v>
      </c>
      <c r="H4786" t="s">
        <v>236</v>
      </c>
      <c r="I4786" t="str" cm="1">
        <f t="array" ref="I4786">_xlfn.TEXTJOIN(", ", TRUE, _xlfn.UNIQUE(_xlfn._xlws.FILTER($C$2:$C$6000, $A$2:$A$6000=A4786)))</f>
        <v>ГОЛОВНЫЕ УБОРЫ , СУМКИ, КУПАЛЬНИКИ, ОДЕЖДА, ПЕРЧАТКИ</v>
      </c>
    </row>
    <row r="4787" spans="1:9" x14ac:dyDescent="0.25">
      <c r="A4787">
        <v>7364</v>
      </c>
      <c r="B4787">
        <v>126188</v>
      </c>
      <c r="C4787" t="s">
        <v>6</v>
      </c>
      <c r="D4787" t="s">
        <v>7</v>
      </c>
      <c r="E4787">
        <v>1</v>
      </c>
      <c r="F4787">
        <v>67</v>
      </c>
      <c r="G4787">
        <v>57.597389558232933</v>
      </c>
      <c r="H4787" t="s">
        <v>236</v>
      </c>
      <c r="I4787" t="str" cm="1">
        <f t="array" ref="I4787">_xlfn.TEXTJOIN(", ", TRUE, _xlfn.UNIQUE(_xlfn._xlws.FILTER($C$2:$C$6000, $A$2:$A$6000=A4787)))</f>
        <v>ГОЛОВНЫЕ УБОРЫ , СУМКИ, КУПАЛЬНИКИ, ОДЕЖДА, ПЕРЧАТКИ</v>
      </c>
    </row>
    <row r="4788" spans="1:9" x14ac:dyDescent="0.25">
      <c r="A4788">
        <v>7364</v>
      </c>
      <c r="B4788">
        <v>126174</v>
      </c>
      <c r="C4788" t="s">
        <v>6</v>
      </c>
      <c r="D4788" t="s">
        <v>7</v>
      </c>
      <c r="E4788">
        <v>1</v>
      </c>
      <c r="F4788">
        <v>67</v>
      </c>
      <c r="G4788">
        <v>57.597389558232933</v>
      </c>
      <c r="H4788" t="s">
        <v>236</v>
      </c>
      <c r="I4788" t="str" cm="1">
        <f t="array" ref="I4788">_xlfn.TEXTJOIN(", ", TRUE, _xlfn.UNIQUE(_xlfn._xlws.FILTER($C$2:$C$6000, $A$2:$A$6000=A4788)))</f>
        <v>ГОЛОВНЫЕ УБОРЫ , СУМКИ, КУПАЛЬНИКИ, ОДЕЖДА, ПЕРЧАТКИ</v>
      </c>
    </row>
    <row r="4789" spans="1:9" x14ac:dyDescent="0.25">
      <c r="A4789">
        <v>7364</v>
      </c>
      <c r="B4789">
        <v>141845</v>
      </c>
      <c r="C4789" t="s">
        <v>6</v>
      </c>
      <c r="D4789" t="s">
        <v>7</v>
      </c>
      <c r="E4789">
        <v>1</v>
      </c>
      <c r="F4789">
        <v>67</v>
      </c>
      <c r="G4789">
        <v>57.597389558232933</v>
      </c>
      <c r="H4789" t="s">
        <v>236</v>
      </c>
      <c r="I4789" t="str" cm="1">
        <f t="array" ref="I4789">_xlfn.TEXTJOIN(", ", TRUE, _xlfn.UNIQUE(_xlfn._xlws.FILTER($C$2:$C$6000, $A$2:$A$6000=A4789)))</f>
        <v>ГОЛОВНЫЕ УБОРЫ , СУМКИ, КУПАЛЬНИКИ, ОДЕЖДА, ПЕРЧАТКИ</v>
      </c>
    </row>
    <row r="4790" spans="1:9" x14ac:dyDescent="0.25">
      <c r="A4790">
        <v>7364</v>
      </c>
      <c r="B4790">
        <v>126144</v>
      </c>
      <c r="C4790" t="s">
        <v>32</v>
      </c>
      <c r="D4790" t="s">
        <v>41</v>
      </c>
      <c r="E4790">
        <v>1</v>
      </c>
      <c r="F4790">
        <v>67</v>
      </c>
      <c r="G4790">
        <v>29.553145336225597</v>
      </c>
      <c r="H4790" t="s">
        <v>236</v>
      </c>
      <c r="I4790" t="str" cm="1">
        <f t="array" ref="I4790">_xlfn.TEXTJOIN(", ", TRUE, _xlfn.UNIQUE(_xlfn._xlws.FILTER($C$2:$C$6000, $A$2:$A$6000=A4790)))</f>
        <v>ГОЛОВНЫЕ УБОРЫ , СУМКИ, КУПАЛЬНИКИ, ОДЕЖДА, ПЕРЧАТКИ</v>
      </c>
    </row>
    <row r="4791" spans="1:9" x14ac:dyDescent="0.25">
      <c r="A4791">
        <v>7364</v>
      </c>
      <c r="B4791">
        <v>138734</v>
      </c>
      <c r="C4791" t="s">
        <v>38</v>
      </c>
      <c r="D4791" t="s">
        <v>42</v>
      </c>
      <c r="E4791">
        <v>1</v>
      </c>
      <c r="F4791">
        <v>67</v>
      </c>
      <c r="G4791">
        <v>23.916666666666668</v>
      </c>
      <c r="H4791" t="s">
        <v>236</v>
      </c>
      <c r="I4791" t="str" cm="1">
        <f t="array" ref="I4791">_xlfn.TEXTJOIN(", ", TRUE, _xlfn.UNIQUE(_xlfn._xlws.FILTER($C$2:$C$6000, $A$2:$A$6000=A4791)))</f>
        <v>ГОЛОВНЫЕ УБОРЫ , СУМКИ, КУПАЛЬНИКИ, ОДЕЖДА, ПЕРЧАТКИ</v>
      </c>
    </row>
    <row r="4792" spans="1:9" x14ac:dyDescent="0.25">
      <c r="A4792">
        <v>7364</v>
      </c>
      <c r="B4792">
        <v>126534</v>
      </c>
      <c r="C4792" t="s">
        <v>32</v>
      </c>
      <c r="D4792" t="s">
        <v>50</v>
      </c>
      <c r="E4792">
        <v>1</v>
      </c>
      <c r="F4792">
        <v>67</v>
      </c>
      <c r="G4792">
        <v>29.553145336225597</v>
      </c>
      <c r="H4792" t="s">
        <v>236</v>
      </c>
      <c r="I4792" t="str" cm="1">
        <f t="array" ref="I4792">_xlfn.TEXTJOIN(", ", TRUE, _xlfn.UNIQUE(_xlfn._xlws.FILTER($C$2:$C$6000, $A$2:$A$6000=A4792)))</f>
        <v>ГОЛОВНЫЕ УБОРЫ , СУМКИ, КУПАЛЬНИКИ, ОДЕЖДА, ПЕРЧАТКИ</v>
      </c>
    </row>
    <row r="4793" spans="1:9" x14ac:dyDescent="0.25">
      <c r="A4793">
        <v>7364</v>
      </c>
      <c r="B4793">
        <v>128474</v>
      </c>
      <c r="C4793" t="s">
        <v>32</v>
      </c>
      <c r="D4793" t="s">
        <v>50</v>
      </c>
      <c r="E4793">
        <v>1</v>
      </c>
      <c r="F4793">
        <v>67</v>
      </c>
      <c r="G4793">
        <v>29.553145336225597</v>
      </c>
      <c r="H4793" t="s">
        <v>236</v>
      </c>
      <c r="I4793" t="str" cm="1">
        <f t="array" ref="I4793">_xlfn.TEXTJOIN(", ", TRUE, _xlfn.UNIQUE(_xlfn._xlws.FILTER($C$2:$C$6000, $A$2:$A$6000=A4793)))</f>
        <v>ГОЛОВНЫЕ УБОРЫ , СУМКИ, КУПАЛЬНИКИ, ОДЕЖДА, ПЕРЧАТКИ</v>
      </c>
    </row>
    <row r="4794" spans="1:9" x14ac:dyDescent="0.25">
      <c r="A4794">
        <v>7364</v>
      </c>
      <c r="B4794">
        <v>127186</v>
      </c>
      <c r="C4794" t="s">
        <v>6</v>
      </c>
      <c r="D4794" t="s">
        <v>7</v>
      </c>
      <c r="E4794">
        <v>3</v>
      </c>
      <c r="F4794">
        <v>67</v>
      </c>
      <c r="G4794">
        <v>57.597389558232933</v>
      </c>
      <c r="H4794" t="s">
        <v>236</v>
      </c>
      <c r="I4794" t="str" cm="1">
        <f t="array" ref="I4794">_xlfn.TEXTJOIN(", ", TRUE, _xlfn.UNIQUE(_xlfn._xlws.FILTER($C$2:$C$6000, $A$2:$A$6000=A4794)))</f>
        <v>ГОЛОВНЫЕ УБОРЫ , СУМКИ, КУПАЛЬНИКИ, ОДЕЖДА, ПЕРЧАТКИ</v>
      </c>
    </row>
    <row r="4795" spans="1:9" x14ac:dyDescent="0.25">
      <c r="A4795">
        <v>7364</v>
      </c>
      <c r="B4795">
        <v>144154</v>
      </c>
      <c r="C4795" t="s">
        <v>19</v>
      </c>
      <c r="D4795" t="s">
        <v>36</v>
      </c>
      <c r="E4795">
        <v>1</v>
      </c>
      <c r="F4795">
        <v>67</v>
      </c>
      <c r="G4795">
        <v>69.310077519379846</v>
      </c>
      <c r="H4795" t="s">
        <v>236</v>
      </c>
      <c r="I4795" t="str" cm="1">
        <f t="array" ref="I4795">_xlfn.TEXTJOIN(", ", TRUE, _xlfn.UNIQUE(_xlfn._xlws.FILTER($C$2:$C$6000, $A$2:$A$6000=A4795)))</f>
        <v>ГОЛОВНЫЕ УБОРЫ , СУМКИ, КУПАЛЬНИКИ, ОДЕЖДА, ПЕРЧАТКИ</v>
      </c>
    </row>
    <row r="4796" spans="1:9" x14ac:dyDescent="0.25">
      <c r="A4796">
        <v>7364</v>
      </c>
      <c r="B4796">
        <v>126486</v>
      </c>
      <c r="C4796" t="s">
        <v>6</v>
      </c>
      <c r="D4796" t="s">
        <v>7</v>
      </c>
      <c r="E4796">
        <v>1</v>
      </c>
      <c r="F4796">
        <v>67</v>
      </c>
      <c r="G4796">
        <v>57.597389558232933</v>
      </c>
      <c r="H4796" t="s">
        <v>236</v>
      </c>
      <c r="I4796" t="str" cm="1">
        <f t="array" ref="I4796">_xlfn.TEXTJOIN(", ", TRUE, _xlfn.UNIQUE(_xlfn._xlws.FILTER($C$2:$C$6000, $A$2:$A$6000=A4796)))</f>
        <v>ГОЛОВНЫЕ УБОРЫ , СУМКИ, КУПАЛЬНИКИ, ОДЕЖДА, ПЕРЧАТКИ</v>
      </c>
    </row>
    <row r="4797" spans="1:9" x14ac:dyDescent="0.25">
      <c r="A4797">
        <v>7364</v>
      </c>
      <c r="B4797">
        <v>123496</v>
      </c>
      <c r="C4797" t="s">
        <v>6</v>
      </c>
      <c r="D4797" t="s">
        <v>7</v>
      </c>
      <c r="E4797">
        <v>1</v>
      </c>
      <c r="F4797">
        <v>67</v>
      </c>
      <c r="G4797">
        <v>57.597389558232933</v>
      </c>
      <c r="H4797" t="s">
        <v>236</v>
      </c>
      <c r="I4797" t="str" cm="1">
        <f t="array" ref="I4797">_xlfn.TEXTJOIN(", ", TRUE, _xlfn.UNIQUE(_xlfn._xlws.FILTER($C$2:$C$6000, $A$2:$A$6000=A4797)))</f>
        <v>ГОЛОВНЫЕ УБОРЫ , СУМКИ, КУПАЛЬНИКИ, ОДЕЖДА, ПЕРЧАТКИ</v>
      </c>
    </row>
    <row r="4798" spans="1:9" x14ac:dyDescent="0.25">
      <c r="A4798">
        <v>7447</v>
      </c>
      <c r="B4798">
        <v>123380</v>
      </c>
      <c r="C4798" t="s">
        <v>6</v>
      </c>
      <c r="D4798" t="s">
        <v>7</v>
      </c>
      <c r="E4798">
        <v>1</v>
      </c>
      <c r="F4798">
        <v>68</v>
      </c>
      <c r="G4798">
        <v>57.597389558232933</v>
      </c>
      <c r="H4798" t="s">
        <v>236</v>
      </c>
      <c r="I4798" t="str" cm="1">
        <f t="array" ref="I4798">_xlfn.TEXTJOIN(", ", TRUE, _xlfn.UNIQUE(_xlfn._xlws.FILTER($C$2:$C$6000, $A$2:$A$6000=A4798)))</f>
        <v xml:space="preserve">ГОЛОВНЫЕ УБОРЫ </v>
      </c>
    </row>
    <row r="4799" spans="1:9" x14ac:dyDescent="0.25">
      <c r="A4799">
        <v>7447</v>
      </c>
      <c r="B4799">
        <v>125690</v>
      </c>
      <c r="C4799" t="s">
        <v>6</v>
      </c>
      <c r="D4799" t="s">
        <v>7</v>
      </c>
      <c r="E4799">
        <v>3</v>
      </c>
      <c r="F4799">
        <v>68</v>
      </c>
      <c r="G4799">
        <v>57.597389558232933</v>
      </c>
      <c r="H4799" t="s">
        <v>236</v>
      </c>
      <c r="I4799" t="str" cm="1">
        <f t="array" ref="I4799">_xlfn.TEXTJOIN(", ", TRUE, _xlfn.UNIQUE(_xlfn._xlws.FILTER($C$2:$C$6000, $A$2:$A$6000=A4799)))</f>
        <v xml:space="preserve">ГОЛОВНЫЕ УБОРЫ </v>
      </c>
    </row>
    <row r="4800" spans="1:9" x14ac:dyDescent="0.25">
      <c r="A4800">
        <v>7447</v>
      </c>
      <c r="B4800">
        <v>126173</v>
      </c>
      <c r="C4800" t="s">
        <v>6</v>
      </c>
      <c r="D4800" t="s">
        <v>7</v>
      </c>
      <c r="E4800">
        <v>7</v>
      </c>
      <c r="F4800">
        <v>68</v>
      </c>
      <c r="G4800">
        <v>57.597389558232933</v>
      </c>
      <c r="H4800" t="s">
        <v>236</v>
      </c>
      <c r="I4800" t="str" cm="1">
        <f t="array" ref="I4800">_xlfn.TEXTJOIN(", ", TRUE, _xlfn.UNIQUE(_xlfn._xlws.FILTER($C$2:$C$6000, $A$2:$A$6000=A4800)))</f>
        <v xml:space="preserve">ГОЛОВНЫЕ УБОРЫ </v>
      </c>
    </row>
    <row r="4801" spans="1:9" x14ac:dyDescent="0.25">
      <c r="A4801">
        <v>7447</v>
      </c>
      <c r="B4801">
        <v>126190</v>
      </c>
      <c r="C4801" t="s">
        <v>6</v>
      </c>
      <c r="D4801" t="s">
        <v>7</v>
      </c>
      <c r="E4801">
        <v>5</v>
      </c>
      <c r="F4801">
        <v>68</v>
      </c>
      <c r="G4801">
        <v>57.597389558232933</v>
      </c>
      <c r="H4801" t="s">
        <v>236</v>
      </c>
      <c r="I4801" t="str" cm="1">
        <f t="array" ref="I4801">_xlfn.TEXTJOIN(", ", TRUE, _xlfn.UNIQUE(_xlfn._xlws.FILTER($C$2:$C$6000, $A$2:$A$6000=A4801)))</f>
        <v xml:space="preserve">ГОЛОВНЫЕ УБОРЫ </v>
      </c>
    </row>
    <row r="4802" spans="1:9" x14ac:dyDescent="0.25">
      <c r="A4802">
        <v>7447</v>
      </c>
      <c r="B4802">
        <v>127287</v>
      </c>
      <c r="C4802" t="s">
        <v>6</v>
      </c>
      <c r="D4802" t="s">
        <v>7</v>
      </c>
      <c r="E4802">
        <v>1</v>
      </c>
      <c r="F4802">
        <v>68</v>
      </c>
      <c r="G4802">
        <v>57.597389558232933</v>
      </c>
      <c r="H4802" t="s">
        <v>236</v>
      </c>
      <c r="I4802" t="str" cm="1">
        <f t="array" ref="I4802">_xlfn.TEXTJOIN(", ", TRUE, _xlfn.UNIQUE(_xlfn._xlws.FILTER($C$2:$C$6000, $A$2:$A$6000=A4802)))</f>
        <v xml:space="preserve">ГОЛОВНЫЕ УБОРЫ </v>
      </c>
    </row>
    <row r="4803" spans="1:9" x14ac:dyDescent="0.25">
      <c r="A4803">
        <v>7447</v>
      </c>
      <c r="B4803">
        <v>130049</v>
      </c>
      <c r="C4803" t="s">
        <v>6</v>
      </c>
      <c r="D4803" t="s">
        <v>7</v>
      </c>
      <c r="E4803">
        <v>8</v>
      </c>
      <c r="F4803">
        <v>68</v>
      </c>
      <c r="G4803">
        <v>57.597389558232933</v>
      </c>
      <c r="H4803" t="s">
        <v>236</v>
      </c>
      <c r="I4803" t="str" cm="1">
        <f t="array" ref="I4803">_xlfn.TEXTJOIN(", ", TRUE, _xlfn.UNIQUE(_xlfn._xlws.FILTER($C$2:$C$6000, $A$2:$A$6000=A4803)))</f>
        <v xml:space="preserve">ГОЛОВНЫЕ УБОРЫ </v>
      </c>
    </row>
    <row r="4804" spans="1:9" x14ac:dyDescent="0.25">
      <c r="A4804">
        <v>7447</v>
      </c>
      <c r="B4804">
        <v>126196</v>
      </c>
      <c r="C4804" t="s">
        <v>6</v>
      </c>
      <c r="D4804" t="s">
        <v>7</v>
      </c>
      <c r="E4804">
        <v>2</v>
      </c>
      <c r="F4804">
        <v>68</v>
      </c>
      <c r="G4804">
        <v>57.597389558232933</v>
      </c>
      <c r="H4804" t="s">
        <v>236</v>
      </c>
      <c r="I4804" t="str" cm="1">
        <f t="array" ref="I4804">_xlfn.TEXTJOIN(", ", TRUE, _xlfn.UNIQUE(_xlfn._xlws.FILTER($C$2:$C$6000, $A$2:$A$6000=A4804)))</f>
        <v xml:space="preserve">ГОЛОВНЫЕ УБОРЫ </v>
      </c>
    </row>
    <row r="4805" spans="1:9" x14ac:dyDescent="0.25">
      <c r="A4805">
        <v>7447</v>
      </c>
      <c r="B4805">
        <v>126481</v>
      </c>
      <c r="C4805" t="s">
        <v>6</v>
      </c>
      <c r="D4805" t="s">
        <v>7</v>
      </c>
      <c r="E4805">
        <v>12</v>
      </c>
      <c r="F4805">
        <v>68</v>
      </c>
      <c r="G4805">
        <v>57.597389558232933</v>
      </c>
      <c r="H4805" t="s">
        <v>236</v>
      </c>
      <c r="I4805" t="str" cm="1">
        <f t="array" ref="I4805">_xlfn.TEXTJOIN(", ", TRUE, _xlfn.UNIQUE(_xlfn._xlws.FILTER($C$2:$C$6000, $A$2:$A$6000=A4805)))</f>
        <v xml:space="preserve">ГОЛОВНЫЕ УБОРЫ </v>
      </c>
    </row>
    <row r="4806" spans="1:9" x14ac:dyDescent="0.25">
      <c r="A4806">
        <v>7447</v>
      </c>
      <c r="B4806">
        <v>126171</v>
      </c>
      <c r="C4806" t="s">
        <v>6</v>
      </c>
      <c r="D4806" t="s">
        <v>7</v>
      </c>
      <c r="E4806">
        <v>2</v>
      </c>
      <c r="F4806">
        <v>68</v>
      </c>
      <c r="G4806">
        <v>57.597389558232933</v>
      </c>
      <c r="H4806" t="s">
        <v>236</v>
      </c>
      <c r="I4806" t="str" cm="1">
        <f t="array" ref="I4806">_xlfn.TEXTJOIN(", ", TRUE, _xlfn.UNIQUE(_xlfn._xlws.FILTER($C$2:$C$6000, $A$2:$A$6000=A4806)))</f>
        <v xml:space="preserve">ГОЛОВНЫЕ УБОРЫ </v>
      </c>
    </row>
    <row r="4807" spans="1:9" x14ac:dyDescent="0.25">
      <c r="A4807">
        <v>7447</v>
      </c>
      <c r="B4807">
        <v>133199</v>
      </c>
      <c r="C4807" t="s">
        <v>6</v>
      </c>
      <c r="D4807" t="s">
        <v>7</v>
      </c>
      <c r="E4807">
        <v>5</v>
      </c>
      <c r="F4807">
        <v>68</v>
      </c>
      <c r="G4807">
        <v>57.597389558232933</v>
      </c>
      <c r="H4807" t="s">
        <v>236</v>
      </c>
      <c r="I4807" t="str" cm="1">
        <f t="array" ref="I4807">_xlfn.TEXTJOIN(", ", TRUE, _xlfn.UNIQUE(_xlfn._xlws.FILTER($C$2:$C$6000, $A$2:$A$6000=A4807)))</f>
        <v xml:space="preserve">ГОЛОВНЫЕ УБОРЫ </v>
      </c>
    </row>
    <row r="4808" spans="1:9" x14ac:dyDescent="0.25">
      <c r="A4808">
        <v>7447</v>
      </c>
      <c r="B4808">
        <v>123492</v>
      </c>
      <c r="C4808" t="s">
        <v>6</v>
      </c>
      <c r="D4808" t="s">
        <v>7</v>
      </c>
      <c r="E4808">
        <v>2</v>
      </c>
      <c r="F4808">
        <v>68</v>
      </c>
      <c r="G4808">
        <v>57.597389558232933</v>
      </c>
      <c r="H4808" t="s">
        <v>236</v>
      </c>
      <c r="I4808" t="str" cm="1">
        <f t="array" ref="I4808">_xlfn.TEXTJOIN(", ", TRUE, _xlfn.UNIQUE(_xlfn._xlws.FILTER($C$2:$C$6000, $A$2:$A$6000=A4808)))</f>
        <v xml:space="preserve">ГОЛОВНЫЕ УБОРЫ </v>
      </c>
    </row>
    <row r="4809" spans="1:9" x14ac:dyDescent="0.25">
      <c r="A4809">
        <v>7447</v>
      </c>
      <c r="B4809">
        <v>124108</v>
      </c>
      <c r="C4809" t="s">
        <v>6</v>
      </c>
      <c r="D4809" t="s">
        <v>7</v>
      </c>
      <c r="E4809">
        <v>2</v>
      </c>
      <c r="F4809">
        <v>68</v>
      </c>
      <c r="G4809">
        <v>57.597389558232933</v>
      </c>
      <c r="H4809" t="s">
        <v>236</v>
      </c>
      <c r="I4809" t="str" cm="1">
        <f t="array" ref="I4809">_xlfn.TEXTJOIN(", ", TRUE, _xlfn.UNIQUE(_xlfn._xlws.FILTER($C$2:$C$6000, $A$2:$A$6000=A4809)))</f>
        <v xml:space="preserve">ГОЛОВНЫЕ УБОРЫ </v>
      </c>
    </row>
    <row r="4810" spans="1:9" x14ac:dyDescent="0.25">
      <c r="A4810">
        <v>7447</v>
      </c>
      <c r="B4810">
        <v>127186</v>
      </c>
      <c r="C4810" t="s">
        <v>6</v>
      </c>
      <c r="D4810" t="s">
        <v>7</v>
      </c>
      <c r="E4810">
        <v>4</v>
      </c>
      <c r="F4810">
        <v>68</v>
      </c>
      <c r="G4810">
        <v>57.597389558232933</v>
      </c>
      <c r="H4810" t="s">
        <v>236</v>
      </c>
      <c r="I4810" t="str" cm="1">
        <f t="array" ref="I4810">_xlfn.TEXTJOIN(", ", TRUE, _xlfn.UNIQUE(_xlfn._xlws.FILTER($C$2:$C$6000, $A$2:$A$6000=A4810)))</f>
        <v xml:space="preserve">ГОЛОВНЫЕ УБОРЫ </v>
      </c>
    </row>
    <row r="4811" spans="1:9" x14ac:dyDescent="0.25">
      <c r="A4811">
        <v>7447</v>
      </c>
      <c r="B4811">
        <v>130032</v>
      </c>
      <c r="C4811" t="s">
        <v>6</v>
      </c>
      <c r="D4811" t="s">
        <v>7</v>
      </c>
      <c r="E4811">
        <v>3</v>
      </c>
      <c r="F4811">
        <v>68</v>
      </c>
      <c r="G4811">
        <v>57.597389558232933</v>
      </c>
      <c r="H4811" t="s">
        <v>236</v>
      </c>
      <c r="I4811" t="str" cm="1">
        <f t="array" ref="I4811">_xlfn.TEXTJOIN(", ", TRUE, _xlfn.UNIQUE(_xlfn._xlws.FILTER($C$2:$C$6000, $A$2:$A$6000=A4811)))</f>
        <v xml:space="preserve">ГОЛОВНЫЕ УБОРЫ </v>
      </c>
    </row>
    <row r="4812" spans="1:9" x14ac:dyDescent="0.25">
      <c r="A4812">
        <v>7447</v>
      </c>
      <c r="B4812">
        <v>126195</v>
      </c>
      <c r="C4812" t="s">
        <v>6</v>
      </c>
      <c r="D4812" t="s">
        <v>7</v>
      </c>
      <c r="E4812">
        <v>5</v>
      </c>
      <c r="F4812">
        <v>68</v>
      </c>
      <c r="G4812">
        <v>57.597389558232933</v>
      </c>
      <c r="H4812" t="s">
        <v>236</v>
      </c>
      <c r="I4812" t="str" cm="1">
        <f t="array" ref="I4812">_xlfn.TEXTJOIN(", ", TRUE, _xlfn.UNIQUE(_xlfn._xlws.FILTER($C$2:$C$6000, $A$2:$A$6000=A4812)))</f>
        <v xml:space="preserve">ГОЛОВНЫЕ УБОРЫ </v>
      </c>
    </row>
    <row r="4813" spans="1:9" x14ac:dyDescent="0.25">
      <c r="A4813">
        <v>7447</v>
      </c>
      <c r="B4813">
        <v>123319</v>
      </c>
      <c r="C4813" t="s">
        <v>6</v>
      </c>
      <c r="D4813" t="s">
        <v>7</v>
      </c>
      <c r="E4813">
        <v>1</v>
      </c>
      <c r="F4813">
        <v>68</v>
      </c>
      <c r="G4813">
        <v>57.597389558232933</v>
      </c>
      <c r="H4813" t="s">
        <v>236</v>
      </c>
      <c r="I4813" t="str" cm="1">
        <f t="array" ref="I4813">_xlfn.TEXTJOIN(", ", TRUE, _xlfn.UNIQUE(_xlfn._xlws.FILTER($C$2:$C$6000, $A$2:$A$6000=A4813)))</f>
        <v xml:space="preserve">ГОЛОВНЫЕ УБОРЫ </v>
      </c>
    </row>
    <row r="4814" spans="1:9" x14ac:dyDescent="0.25">
      <c r="A4814">
        <v>7447</v>
      </c>
      <c r="B4814">
        <v>133197</v>
      </c>
      <c r="C4814" t="s">
        <v>6</v>
      </c>
      <c r="D4814" t="s">
        <v>7</v>
      </c>
      <c r="E4814">
        <v>1</v>
      </c>
      <c r="F4814">
        <v>68</v>
      </c>
      <c r="G4814">
        <v>57.597389558232933</v>
      </c>
      <c r="H4814" t="s">
        <v>236</v>
      </c>
      <c r="I4814" t="str" cm="1">
        <f t="array" ref="I4814">_xlfn.TEXTJOIN(", ", TRUE, _xlfn.UNIQUE(_xlfn._xlws.FILTER($C$2:$C$6000, $A$2:$A$6000=A4814)))</f>
        <v xml:space="preserve">ГОЛОВНЫЕ УБОРЫ </v>
      </c>
    </row>
    <row r="4815" spans="1:9" x14ac:dyDescent="0.25">
      <c r="A4815">
        <v>7447</v>
      </c>
      <c r="B4815">
        <v>124174</v>
      </c>
      <c r="C4815" t="s">
        <v>6</v>
      </c>
      <c r="D4815" t="s">
        <v>7</v>
      </c>
      <c r="E4815">
        <v>1</v>
      </c>
      <c r="F4815">
        <v>68</v>
      </c>
      <c r="G4815">
        <v>57.597389558232933</v>
      </c>
      <c r="H4815" t="s">
        <v>236</v>
      </c>
      <c r="I4815" t="str" cm="1">
        <f t="array" ref="I4815">_xlfn.TEXTJOIN(", ", TRUE, _xlfn.UNIQUE(_xlfn._xlws.FILTER($C$2:$C$6000, $A$2:$A$6000=A4815)))</f>
        <v xml:space="preserve">ГОЛОВНЫЕ УБОРЫ </v>
      </c>
    </row>
    <row r="4816" spans="1:9" x14ac:dyDescent="0.25">
      <c r="A4816">
        <v>7447</v>
      </c>
      <c r="B4816">
        <v>124047</v>
      </c>
      <c r="C4816" t="s">
        <v>6</v>
      </c>
      <c r="D4816" t="s">
        <v>7</v>
      </c>
      <c r="E4816">
        <v>2</v>
      </c>
      <c r="F4816">
        <v>68</v>
      </c>
      <c r="G4816">
        <v>57.597389558232933</v>
      </c>
      <c r="H4816" t="s">
        <v>236</v>
      </c>
      <c r="I4816" t="str" cm="1">
        <f t="array" ref="I4816">_xlfn.TEXTJOIN(", ", TRUE, _xlfn.UNIQUE(_xlfn._xlws.FILTER($C$2:$C$6000, $A$2:$A$6000=A4816)))</f>
        <v xml:space="preserve">ГОЛОВНЫЕ УБОРЫ </v>
      </c>
    </row>
    <row r="4817" spans="1:9" x14ac:dyDescent="0.25">
      <c r="A4817">
        <v>7447</v>
      </c>
      <c r="B4817">
        <v>141501</v>
      </c>
      <c r="C4817" t="s">
        <v>6</v>
      </c>
      <c r="D4817" t="s">
        <v>7</v>
      </c>
      <c r="E4817">
        <v>1</v>
      </c>
      <c r="F4817">
        <v>68</v>
      </c>
      <c r="G4817">
        <v>57.597389558232933</v>
      </c>
      <c r="H4817" t="s">
        <v>236</v>
      </c>
      <c r="I4817" t="str" cm="1">
        <f t="array" ref="I4817">_xlfn.TEXTJOIN(", ", TRUE, _xlfn.UNIQUE(_xlfn._xlws.FILTER($C$2:$C$6000, $A$2:$A$6000=A4817)))</f>
        <v xml:space="preserve">ГОЛОВНЫЕ УБОРЫ </v>
      </c>
    </row>
    <row r="4818" spans="1:9" x14ac:dyDescent="0.25">
      <c r="A4818">
        <v>7544</v>
      </c>
      <c r="B4818">
        <v>123380</v>
      </c>
      <c r="C4818" t="s">
        <v>6</v>
      </c>
      <c r="D4818" t="s">
        <v>7</v>
      </c>
      <c r="E4818">
        <v>4</v>
      </c>
      <c r="F4818">
        <v>73</v>
      </c>
      <c r="G4818">
        <v>57.597389558232933</v>
      </c>
      <c r="H4818" t="s">
        <v>236</v>
      </c>
      <c r="I4818" t="str" cm="1">
        <f t="array" ref="I4818">_xlfn.TEXTJOIN(", ", TRUE, _xlfn.UNIQUE(_xlfn._xlws.FILTER($C$2:$C$6000, $A$2:$A$6000=A4818)))</f>
        <v>ГОЛОВНЫЕ УБОРЫ , ПЕРЧАТКИ</v>
      </c>
    </row>
    <row r="4819" spans="1:9" x14ac:dyDescent="0.25">
      <c r="A4819">
        <v>7544</v>
      </c>
      <c r="B4819">
        <v>123484</v>
      </c>
      <c r="C4819" t="s">
        <v>6</v>
      </c>
      <c r="D4819" t="s">
        <v>7</v>
      </c>
      <c r="E4819">
        <v>1</v>
      </c>
      <c r="F4819">
        <v>73</v>
      </c>
      <c r="G4819">
        <v>57.597389558232933</v>
      </c>
      <c r="H4819" t="s">
        <v>236</v>
      </c>
      <c r="I4819" t="str" cm="1">
        <f t="array" ref="I4819">_xlfn.TEXTJOIN(", ", TRUE, _xlfn.UNIQUE(_xlfn._xlws.FILTER($C$2:$C$6000, $A$2:$A$6000=A4819)))</f>
        <v>ГОЛОВНЫЕ УБОРЫ , ПЕРЧАТКИ</v>
      </c>
    </row>
    <row r="4820" spans="1:9" x14ac:dyDescent="0.25">
      <c r="A4820">
        <v>7544</v>
      </c>
      <c r="B4820">
        <v>133197</v>
      </c>
      <c r="C4820" t="s">
        <v>6</v>
      </c>
      <c r="D4820" t="s">
        <v>7</v>
      </c>
      <c r="E4820">
        <v>3</v>
      </c>
      <c r="F4820">
        <v>73</v>
      </c>
      <c r="G4820">
        <v>57.597389558232933</v>
      </c>
      <c r="H4820" t="s">
        <v>236</v>
      </c>
      <c r="I4820" t="str" cm="1">
        <f t="array" ref="I4820">_xlfn.TEXTJOIN(", ", TRUE, _xlfn.UNIQUE(_xlfn._xlws.FILTER($C$2:$C$6000, $A$2:$A$6000=A4820)))</f>
        <v>ГОЛОВНЫЕ УБОРЫ , ПЕРЧАТКИ</v>
      </c>
    </row>
    <row r="4821" spans="1:9" x14ac:dyDescent="0.25">
      <c r="A4821">
        <v>7544</v>
      </c>
      <c r="B4821">
        <v>126174</v>
      </c>
      <c r="C4821" t="s">
        <v>6</v>
      </c>
      <c r="D4821" t="s">
        <v>7</v>
      </c>
      <c r="E4821">
        <v>2</v>
      </c>
      <c r="F4821">
        <v>73</v>
      </c>
      <c r="G4821">
        <v>57.597389558232933</v>
      </c>
      <c r="H4821" t="s">
        <v>236</v>
      </c>
      <c r="I4821" t="str" cm="1">
        <f t="array" ref="I4821">_xlfn.TEXTJOIN(", ", TRUE, _xlfn.UNIQUE(_xlfn._xlws.FILTER($C$2:$C$6000, $A$2:$A$6000=A4821)))</f>
        <v>ГОЛОВНЫЕ УБОРЫ , ПЕРЧАТКИ</v>
      </c>
    </row>
    <row r="4822" spans="1:9" x14ac:dyDescent="0.25">
      <c r="A4822">
        <v>7544</v>
      </c>
      <c r="B4822">
        <v>130091</v>
      </c>
      <c r="C4822" t="s">
        <v>6</v>
      </c>
      <c r="D4822" t="s">
        <v>7</v>
      </c>
      <c r="E4822">
        <v>1</v>
      </c>
      <c r="F4822">
        <v>73</v>
      </c>
      <c r="G4822">
        <v>57.597389558232933</v>
      </c>
      <c r="H4822" t="s">
        <v>236</v>
      </c>
      <c r="I4822" t="str" cm="1">
        <f t="array" ref="I4822">_xlfn.TEXTJOIN(", ", TRUE, _xlfn.UNIQUE(_xlfn._xlws.FILTER($C$2:$C$6000, $A$2:$A$6000=A4822)))</f>
        <v>ГОЛОВНЫЕ УБОРЫ , ПЕРЧАТКИ</v>
      </c>
    </row>
    <row r="4823" spans="1:9" x14ac:dyDescent="0.25">
      <c r="A4823">
        <v>7544</v>
      </c>
      <c r="B4823">
        <v>126185</v>
      </c>
      <c r="C4823" t="s">
        <v>6</v>
      </c>
      <c r="D4823" t="s">
        <v>7</v>
      </c>
      <c r="E4823">
        <v>6</v>
      </c>
      <c r="F4823">
        <v>73</v>
      </c>
      <c r="G4823">
        <v>57.597389558232933</v>
      </c>
      <c r="H4823" t="s">
        <v>236</v>
      </c>
      <c r="I4823" t="str" cm="1">
        <f t="array" ref="I4823">_xlfn.TEXTJOIN(", ", TRUE, _xlfn.UNIQUE(_xlfn._xlws.FILTER($C$2:$C$6000, $A$2:$A$6000=A4823)))</f>
        <v>ГОЛОВНЫЕ УБОРЫ , ПЕРЧАТКИ</v>
      </c>
    </row>
    <row r="4824" spans="1:9" x14ac:dyDescent="0.25">
      <c r="A4824">
        <v>7544</v>
      </c>
      <c r="B4824">
        <v>127186</v>
      </c>
      <c r="C4824" t="s">
        <v>6</v>
      </c>
      <c r="D4824" t="s">
        <v>7</v>
      </c>
      <c r="E4824">
        <v>5</v>
      </c>
      <c r="F4824">
        <v>73</v>
      </c>
      <c r="G4824">
        <v>57.597389558232933</v>
      </c>
      <c r="H4824" t="s">
        <v>236</v>
      </c>
      <c r="I4824" t="str" cm="1">
        <f t="array" ref="I4824">_xlfn.TEXTJOIN(", ", TRUE, _xlfn.UNIQUE(_xlfn._xlws.FILTER($C$2:$C$6000, $A$2:$A$6000=A4824)))</f>
        <v>ГОЛОВНЫЕ УБОРЫ , ПЕРЧАТКИ</v>
      </c>
    </row>
    <row r="4825" spans="1:9" x14ac:dyDescent="0.25">
      <c r="A4825">
        <v>7544</v>
      </c>
      <c r="B4825">
        <v>126173</v>
      </c>
      <c r="C4825" t="s">
        <v>6</v>
      </c>
      <c r="D4825" t="s">
        <v>7</v>
      </c>
      <c r="E4825">
        <v>6</v>
      </c>
      <c r="F4825">
        <v>73</v>
      </c>
      <c r="G4825">
        <v>57.597389558232933</v>
      </c>
      <c r="H4825" t="s">
        <v>236</v>
      </c>
      <c r="I4825" t="str" cm="1">
        <f t="array" ref="I4825">_xlfn.TEXTJOIN(", ", TRUE, _xlfn.UNIQUE(_xlfn._xlws.FILTER($C$2:$C$6000, $A$2:$A$6000=A4825)))</f>
        <v>ГОЛОВНЫЕ УБОРЫ , ПЕРЧАТКИ</v>
      </c>
    </row>
    <row r="4826" spans="1:9" x14ac:dyDescent="0.25">
      <c r="A4826">
        <v>7544</v>
      </c>
      <c r="B4826">
        <v>126171</v>
      </c>
      <c r="C4826" t="s">
        <v>6</v>
      </c>
      <c r="D4826" t="s">
        <v>7</v>
      </c>
      <c r="E4826">
        <v>1</v>
      </c>
      <c r="F4826">
        <v>73</v>
      </c>
      <c r="G4826">
        <v>57.597389558232933</v>
      </c>
      <c r="H4826" t="s">
        <v>236</v>
      </c>
      <c r="I4826" t="str" cm="1">
        <f t="array" ref="I4826">_xlfn.TEXTJOIN(", ", TRUE, _xlfn.UNIQUE(_xlfn._xlws.FILTER($C$2:$C$6000, $A$2:$A$6000=A4826)))</f>
        <v>ГОЛОВНЫЕ УБОРЫ , ПЕРЧАТКИ</v>
      </c>
    </row>
    <row r="4827" spans="1:9" x14ac:dyDescent="0.25">
      <c r="A4827">
        <v>7544</v>
      </c>
      <c r="B4827">
        <v>126195</v>
      </c>
      <c r="C4827" t="s">
        <v>6</v>
      </c>
      <c r="D4827" t="s">
        <v>7</v>
      </c>
      <c r="E4827">
        <v>4</v>
      </c>
      <c r="F4827">
        <v>73</v>
      </c>
      <c r="G4827">
        <v>57.597389558232933</v>
      </c>
      <c r="H4827" t="s">
        <v>236</v>
      </c>
      <c r="I4827" t="str" cm="1">
        <f t="array" ref="I4827">_xlfn.TEXTJOIN(", ", TRUE, _xlfn.UNIQUE(_xlfn._xlws.FILTER($C$2:$C$6000, $A$2:$A$6000=A4827)))</f>
        <v>ГОЛОВНЫЕ УБОРЫ , ПЕРЧАТКИ</v>
      </c>
    </row>
    <row r="4828" spans="1:9" x14ac:dyDescent="0.25">
      <c r="A4828">
        <v>7544</v>
      </c>
      <c r="B4828">
        <v>130049</v>
      </c>
      <c r="C4828" t="s">
        <v>6</v>
      </c>
      <c r="D4828" t="s">
        <v>7</v>
      </c>
      <c r="E4828">
        <v>3</v>
      </c>
      <c r="F4828">
        <v>73</v>
      </c>
      <c r="G4828">
        <v>57.597389558232933</v>
      </c>
      <c r="H4828" t="s">
        <v>236</v>
      </c>
      <c r="I4828" t="str" cm="1">
        <f t="array" ref="I4828">_xlfn.TEXTJOIN(", ", TRUE, _xlfn.UNIQUE(_xlfn._xlws.FILTER($C$2:$C$6000, $A$2:$A$6000=A4828)))</f>
        <v>ГОЛОВНЫЕ УБОРЫ , ПЕРЧАТКИ</v>
      </c>
    </row>
    <row r="4829" spans="1:9" x14ac:dyDescent="0.25">
      <c r="A4829">
        <v>7544</v>
      </c>
      <c r="B4829">
        <v>126481</v>
      </c>
      <c r="C4829" t="s">
        <v>6</v>
      </c>
      <c r="D4829" t="s">
        <v>7</v>
      </c>
      <c r="E4829">
        <v>4</v>
      </c>
      <c r="F4829">
        <v>73</v>
      </c>
      <c r="G4829">
        <v>57.597389558232933</v>
      </c>
      <c r="H4829" t="s">
        <v>236</v>
      </c>
      <c r="I4829" t="str" cm="1">
        <f t="array" ref="I4829">_xlfn.TEXTJOIN(", ", TRUE, _xlfn.UNIQUE(_xlfn._xlws.FILTER($C$2:$C$6000, $A$2:$A$6000=A4829)))</f>
        <v>ГОЛОВНЫЕ УБОРЫ , ПЕРЧАТКИ</v>
      </c>
    </row>
    <row r="4830" spans="1:9" x14ac:dyDescent="0.25">
      <c r="A4830">
        <v>7544</v>
      </c>
      <c r="B4830">
        <v>125690</v>
      </c>
      <c r="C4830" t="s">
        <v>6</v>
      </c>
      <c r="D4830" t="s">
        <v>7</v>
      </c>
      <c r="E4830">
        <v>6</v>
      </c>
      <c r="F4830">
        <v>73</v>
      </c>
      <c r="G4830">
        <v>57.597389558232933</v>
      </c>
      <c r="H4830" t="s">
        <v>236</v>
      </c>
      <c r="I4830" t="str" cm="1">
        <f t="array" ref="I4830">_xlfn.TEXTJOIN(", ", TRUE, _xlfn.UNIQUE(_xlfn._xlws.FILTER($C$2:$C$6000, $A$2:$A$6000=A4830)))</f>
        <v>ГОЛОВНЫЕ УБОРЫ , ПЕРЧАТКИ</v>
      </c>
    </row>
    <row r="4831" spans="1:9" x14ac:dyDescent="0.25">
      <c r="A4831">
        <v>7544</v>
      </c>
      <c r="B4831">
        <v>127287</v>
      </c>
      <c r="C4831" t="s">
        <v>6</v>
      </c>
      <c r="D4831" t="s">
        <v>7</v>
      </c>
      <c r="E4831">
        <v>1</v>
      </c>
      <c r="F4831">
        <v>73</v>
      </c>
      <c r="G4831">
        <v>57.597389558232933</v>
      </c>
      <c r="H4831" t="s">
        <v>236</v>
      </c>
      <c r="I4831" t="str" cm="1">
        <f t="array" ref="I4831">_xlfn.TEXTJOIN(", ", TRUE, _xlfn.UNIQUE(_xlfn._xlws.FILTER($C$2:$C$6000, $A$2:$A$6000=A4831)))</f>
        <v>ГОЛОВНЫЕ УБОРЫ , ПЕРЧАТКИ</v>
      </c>
    </row>
    <row r="4832" spans="1:9" x14ac:dyDescent="0.25">
      <c r="A4832">
        <v>7544</v>
      </c>
      <c r="B4832">
        <v>130050</v>
      </c>
      <c r="C4832" t="s">
        <v>6</v>
      </c>
      <c r="D4832" t="s">
        <v>7</v>
      </c>
      <c r="E4832">
        <v>4</v>
      </c>
      <c r="F4832">
        <v>73</v>
      </c>
      <c r="G4832">
        <v>57.597389558232933</v>
      </c>
      <c r="H4832" t="s">
        <v>236</v>
      </c>
      <c r="I4832" t="str" cm="1">
        <f t="array" ref="I4832">_xlfn.TEXTJOIN(", ", TRUE, _xlfn.UNIQUE(_xlfn._xlws.FILTER($C$2:$C$6000, $A$2:$A$6000=A4832)))</f>
        <v>ГОЛОВНЫЕ УБОРЫ , ПЕРЧАТКИ</v>
      </c>
    </row>
    <row r="4833" spans="1:9" x14ac:dyDescent="0.25">
      <c r="A4833">
        <v>7544</v>
      </c>
      <c r="B4833">
        <v>124108</v>
      </c>
      <c r="C4833" t="s">
        <v>6</v>
      </c>
      <c r="D4833" t="s">
        <v>7</v>
      </c>
      <c r="E4833">
        <v>1</v>
      </c>
      <c r="F4833">
        <v>73</v>
      </c>
      <c r="G4833">
        <v>57.597389558232933</v>
      </c>
      <c r="H4833" t="s">
        <v>236</v>
      </c>
      <c r="I4833" t="str" cm="1">
        <f t="array" ref="I4833">_xlfn.TEXTJOIN(", ", TRUE, _xlfn.UNIQUE(_xlfn._xlws.FILTER($C$2:$C$6000, $A$2:$A$6000=A4833)))</f>
        <v>ГОЛОВНЫЕ УБОРЫ , ПЕРЧАТКИ</v>
      </c>
    </row>
    <row r="4834" spans="1:9" x14ac:dyDescent="0.25">
      <c r="A4834">
        <v>7544</v>
      </c>
      <c r="B4834">
        <v>124168</v>
      </c>
      <c r="C4834" t="s">
        <v>6</v>
      </c>
      <c r="D4834" t="s">
        <v>7</v>
      </c>
      <c r="E4834">
        <v>5</v>
      </c>
      <c r="F4834">
        <v>73</v>
      </c>
      <c r="G4834">
        <v>57.597389558232933</v>
      </c>
      <c r="H4834" t="s">
        <v>236</v>
      </c>
      <c r="I4834" t="str" cm="1">
        <f t="array" ref="I4834">_xlfn.TEXTJOIN(", ", TRUE, _xlfn.UNIQUE(_xlfn._xlws.FILTER($C$2:$C$6000, $A$2:$A$6000=A4834)))</f>
        <v>ГОЛОВНЫЕ УБОРЫ , ПЕРЧАТКИ</v>
      </c>
    </row>
    <row r="4835" spans="1:9" x14ac:dyDescent="0.25">
      <c r="A4835">
        <v>7544</v>
      </c>
      <c r="B4835">
        <v>123319</v>
      </c>
      <c r="C4835" t="s">
        <v>6</v>
      </c>
      <c r="D4835" t="s">
        <v>7</v>
      </c>
      <c r="E4835">
        <v>1</v>
      </c>
      <c r="F4835">
        <v>73</v>
      </c>
      <c r="G4835">
        <v>57.597389558232933</v>
      </c>
      <c r="H4835" t="s">
        <v>236</v>
      </c>
      <c r="I4835" t="str" cm="1">
        <f t="array" ref="I4835">_xlfn.TEXTJOIN(", ", TRUE, _xlfn.UNIQUE(_xlfn._xlws.FILTER($C$2:$C$6000, $A$2:$A$6000=A4835)))</f>
        <v>ГОЛОВНЫЕ УБОРЫ , ПЕРЧАТКИ</v>
      </c>
    </row>
    <row r="4836" spans="1:9" x14ac:dyDescent="0.25">
      <c r="A4836">
        <v>7544</v>
      </c>
      <c r="B4836">
        <v>126193</v>
      </c>
      <c r="C4836" t="s">
        <v>6</v>
      </c>
      <c r="D4836" t="s">
        <v>7</v>
      </c>
      <c r="E4836">
        <v>1</v>
      </c>
      <c r="F4836">
        <v>73</v>
      </c>
      <c r="G4836">
        <v>57.597389558232933</v>
      </c>
      <c r="H4836" t="s">
        <v>236</v>
      </c>
      <c r="I4836" t="str" cm="1">
        <f t="array" ref="I4836">_xlfn.TEXTJOIN(", ", TRUE, _xlfn.UNIQUE(_xlfn._xlws.FILTER($C$2:$C$6000, $A$2:$A$6000=A4836)))</f>
        <v>ГОЛОВНЫЕ УБОРЫ , ПЕРЧАТКИ</v>
      </c>
    </row>
    <row r="4837" spans="1:9" x14ac:dyDescent="0.25">
      <c r="A4837">
        <v>7544</v>
      </c>
      <c r="B4837">
        <v>133199</v>
      </c>
      <c r="C4837" t="s">
        <v>6</v>
      </c>
      <c r="D4837" t="s">
        <v>7</v>
      </c>
      <c r="E4837">
        <v>11</v>
      </c>
      <c r="F4837">
        <v>73</v>
      </c>
      <c r="G4837">
        <v>57.597389558232933</v>
      </c>
      <c r="H4837" t="s">
        <v>236</v>
      </c>
      <c r="I4837" t="str" cm="1">
        <f t="array" ref="I4837">_xlfn.TEXTJOIN(", ", TRUE, _xlfn.UNIQUE(_xlfn._xlws.FILTER($C$2:$C$6000, $A$2:$A$6000=A4837)))</f>
        <v>ГОЛОВНЫЕ УБОРЫ , ПЕРЧАТКИ</v>
      </c>
    </row>
    <row r="4838" spans="1:9" x14ac:dyDescent="0.25">
      <c r="A4838">
        <v>7544</v>
      </c>
      <c r="B4838">
        <v>126486</v>
      </c>
      <c r="C4838" t="s">
        <v>6</v>
      </c>
      <c r="D4838" t="s">
        <v>7</v>
      </c>
      <c r="E4838">
        <v>1</v>
      </c>
      <c r="F4838">
        <v>73</v>
      </c>
      <c r="G4838">
        <v>57.597389558232933</v>
      </c>
      <c r="H4838" t="s">
        <v>236</v>
      </c>
      <c r="I4838" t="str" cm="1">
        <f t="array" ref="I4838">_xlfn.TEXTJOIN(", ", TRUE, _xlfn.UNIQUE(_xlfn._xlws.FILTER($C$2:$C$6000, $A$2:$A$6000=A4838)))</f>
        <v>ГОЛОВНЫЕ УБОРЫ , ПЕРЧАТКИ</v>
      </c>
    </row>
    <row r="4839" spans="1:9" x14ac:dyDescent="0.25">
      <c r="A4839">
        <v>7544</v>
      </c>
      <c r="B4839">
        <v>123312</v>
      </c>
      <c r="C4839" t="s">
        <v>6</v>
      </c>
      <c r="D4839" t="s">
        <v>7</v>
      </c>
      <c r="E4839">
        <v>1</v>
      </c>
      <c r="F4839">
        <v>73</v>
      </c>
      <c r="G4839">
        <v>57.597389558232933</v>
      </c>
      <c r="H4839" t="s">
        <v>236</v>
      </c>
      <c r="I4839" t="str" cm="1">
        <f t="array" ref="I4839">_xlfn.TEXTJOIN(", ", TRUE, _xlfn.UNIQUE(_xlfn._xlws.FILTER($C$2:$C$6000, $A$2:$A$6000=A4839)))</f>
        <v>ГОЛОВНЫЕ УБОРЫ , ПЕРЧАТКИ</v>
      </c>
    </row>
    <row r="4840" spans="1:9" x14ac:dyDescent="0.25">
      <c r="A4840">
        <v>7544</v>
      </c>
      <c r="B4840">
        <v>144154</v>
      </c>
      <c r="C4840" t="s">
        <v>19</v>
      </c>
      <c r="D4840" t="s">
        <v>36</v>
      </c>
      <c r="E4840">
        <v>1</v>
      </c>
      <c r="F4840">
        <v>73</v>
      </c>
      <c r="G4840">
        <v>69.310077519379846</v>
      </c>
      <c r="H4840" t="s">
        <v>236</v>
      </c>
      <c r="I4840" t="str" cm="1">
        <f t="array" ref="I4840">_xlfn.TEXTJOIN(", ", TRUE, _xlfn.UNIQUE(_xlfn._xlws.FILTER($C$2:$C$6000, $A$2:$A$6000=A4840)))</f>
        <v>ГОЛОВНЫЕ УБОРЫ , ПЕРЧАТКИ</v>
      </c>
    </row>
    <row r="4841" spans="1:9" x14ac:dyDescent="0.25">
      <c r="A4841">
        <v>1222</v>
      </c>
      <c r="B4841">
        <v>144624</v>
      </c>
      <c r="C4841" t="s">
        <v>19</v>
      </c>
      <c r="D4841" t="s">
        <v>36</v>
      </c>
      <c r="E4841">
        <v>3</v>
      </c>
      <c r="F4841">
        <v>35</v>
      </c>
      <c r="G4841">
        <v>69.310077519379846</v>
      </c>
      <c r="H4841" t="s">
        <v>237</v>
      </c>
      <c r="I4841" t="str" cm="1">
        <f t="array" ref="I4841">_xlfn.TEXTJOIN(", ", TRUE, _xlfn.UNIQUE(_xlfn._xlws.FILTER($C$2:$C$6000, $A$2:$A$6000=A4841)))</f>
        <v>ПЕРЧАТКИ</v>
      </c>
    </row>
    <row r="4842" spans="1:9" x14ac:dyDescent="0.25">
      <c r="A4842">
        <v>1222</v>
      </c>
      <c r="B4842">
        <v>144630</v>
      </c>
      <c r="C4842" t="s">
        <v>19</v>
      </c>
      <c r="D4842" t="s">
        <v>36</v>
      </c>
      <c r="E4842">
        <v>4</v>
      </c>
      <c r="F4842">
        <v>35</v>
      </c>
      <c r="G4842">
        <v>69.310077519379846</v>
      </c>
      <c r="H4842" t="s">
        <v>237</v>
      </c>
      <c r="I4842" t="str" cm="1">
        <f t="array" ref="I4842">_xlfn.TEXTJOIN(", ", TRUE, _xlfn.UNIQUE(_xlfn._xlws.FILTER($C$2:$C$6000, $A$2:$A$6000=A4842)))</f>
        <v>ПЕРЧАТКИ</v>
      </c>
    </row>
    <row r="4843" spans="1:9" x14ac:dyDescent="0.25">
      <c r="A4843">
        <v>1222</v>
      </c>
      <c r="B4843">
        <v>144632</v>
      </c>
      <c r="C4843" t="s">
        <v>19</v>
      </c>
      <c r="D4843" t="s">
        <v>36</v>
      </c>
      <c r="E4843">
        <v>5</v>
      </c>
      <c r="F4843">
        <v>35</v>
      </c>
      <c r="G4843">
        <v>69.310077519379846</v>
      </c>
      <c r="H4843" t="s">
        <v>237</v>
      </c>
      <c r="I4843" t="str" cm="1">
        <f t="array" ref="I4843">_xlfn.TEXTJOIN(", ", TRUE, _xlfn.UNIQUE(_xlfn._xlws.FILTER($C$2:$C$6000, $A$2:$A$6000=A4843)))</f>
        <v>ПЕРЧАТКИ</v>
      </c>
    </row>
    <row r="4844" spans="1:9" x14ac:dyDescent="0.25">
      <c r="A4844">
        <v>1222</v>
      </c>
      <c r="B4844">
        <v>144159</v>
      </c>
      <c r="C4844" t="s">
        <v>19</v>
      </c>
      <c r="D4844" t="s">
        <v>36</v>
      </c>
      <c r="E4844">
        <v>4</v>
      </c>
      <c r="F4844">
        <v>35</v>
      </c>
      <c r="G4844">
        <v>69.310077519379846</v>
      </c>
      <c r="H4844" t="s">
        <v>237</v>
      </c>
      <c r="I4844" t="str" cm="1">
        <f t="array" ref="I4844">_xlfn.TEXTJOIN(", ", TRUE, _xlfn.UNIQUE(_xlfn._xlws.FILTER($C$2:$C$6000, $A$2:$A$6000=A4844)))</f>
        <v>ПЕРЧАТКИ</v>
      </c>
    </row>
    <row r="4845" spans="1:9" x14ac:dyDescent="0.25">
      <c r="A4845">
        <v>1222</v>
      </c>
      <c r="B4845">
        <v>144474</v>
      </c>
      <c r="C4845" t="s">
        <v>19</v>
      </c>
      <c r="D4845" t="s">
        <v>36</v>
      </c>
      <c r="E4845">
        <v>1</v>
      </c>
      <c r="F4845">
        <v>35</v>
      </c>
      <c r="G4845">
        <v>69.310077519379846</v>
      </c>
      <c r="H4845" t="s">
        <v>237</v>
      </c>
      <c r="I4845" t="str" cm="1">
        <f t="array" ref="I4845">_xlfn.TEXTJOIN(", ", TRUE, _xlfn.UNIQUE(_xlfn._xlws.FILTER($C$2:$C$6000, $A$2:$A$6000=A4845)))</f>
        <v>ПЕРЧАТКИ</v>
      </c>
    </row>
    <row r="4846" spans="1:9" x14ac:dyDescent="0.25">
      <c r="A4846">
        <v>1222</v>
      </c>
      <c r="B4846">
        <v>144633</v>
      </c>
      <c r="C4846" t="s">
        <v>19</v>
      </c>
      <c r="D4846" t="s">
        <v>36</v>
      </c>
      <c r="E4846">
        <v>5</v>
      </c>
      <c r="F4846">
        <v>35</v>
      </c>
      <c r="G4846">
        <v>69.310077519379846</v>
      </c>
      <c r="H4846" t="s">
        <v>237</v>
      </c>
      <c r="I4846" t="str" cm="1">
        <f t="array" ref="I4846">_xlfn.TEXTJOIN(", ", TRUE, _xlfn.UNIQUE(_xlfn._xlws.FILTER($C$2:$C$6000, $A$2:$A$6000=A4846)))</f>
        <v>ПЕРЧАТКИ</v>
      </c>
    </row>
    <row r="4847" spans="1:9" x14ac:dyDescent="0.25">
      <c r="A4847">
        <v>1222</v>
      </c>
      <c r="B4847">
        <v>144471</v>
      </c>
      <c r="C4847" t="s">
        <v>19</v>
      </c>
      <c r="D4847" t="s">
        <v>36</v>
      </c>
      <c r="E4847">
        <v>3</v>
      </c>
      <c r="F4847">
        <v>35</v>
      </c>
      <c r="G4847">
        <v>69.310077519379846</v>
      </c>
      <c r="H4847" t="s">
        <v>237</v>
      </c>
      <c r="I4847" t="str" cm="1">
        <f t="array" ref="I4847">_xlfn.TEXTJOIN(", ", TRUE, _xlfn.UNIQUE(_xlfn._xlws.FILTER($C$2:$C$6000, $A$2:$A$6000=A4847)))</f>
        <v>ПЕРЧАТКИ</v>
      </c>
    </row>
    <row r="4848" spans="1:9" x14ac:dyDescent="0.25">
      <c r="A4848">
        <v>1222</v>
      </c>
      <c r="B4848">
        <v>144649</v>
      </c>
      <c r="C4848" t="s">
        <v>19</v>
      </c>
      <c r="D4848" t="s">
        <v>36</v>
      </c>
      <c r="E4848">
        <v>4</v>
      </c>
      <c r="F4848">
        <v>35</v>
      </c>
      <c r="G4848">
        <v>69.310077519379846</v>
      </c>
      <c r="H4848" t="s">
        <v>237</v>
      </c>
      <c r="I4848" t="str" cm="1">
        <f t="array" ref="I4848">_xlfn.TEXTJOIN(", ", TRUE, _xlfn.UNIQUE(_xlfn._xlws.FILTER($C$2:$C$6000, $A$2:$A$6000=A4848)))</f>
        <v>ПЕРЧАТКИ</v>
      </c>
    </row>
    <row r="4849" spans="1:9" x14ac:dyDescent="0.25">
      <c r="A4849">
        <v>1222</v>
      </c>
      <c r="B4849">
        <v>144617</v>
      </c>
      <c r="C4849" t="s">
        <v>19</v>
      </c>
      <c r="D4849" t="s">
        <v>36</v>
      </c>
      <c r="E4849">
        <v>6</v>
      </c>
      <c r="F4849">
        <v>35</v>
      </c>
      <c r="G4849">
        <v>69.310077519379846</v>
      </c>
      <c r="H4849" t="s">
        <v>237</v>
      </c>
      <c r="I4849" t="str" cm="1">
        <f t="array" ref="I4849">_xlfn.TEXTJOIN(", ", TRUE, _xlfn.UNIQUE(_xlfn._xlws.FILTER($C$2:$C$6000, $A$2:$A$6000=A4849)))</f>
        <v>ПЕРЧАТКИ</v>
      </c>
    </row>
    <row r="4850" spans="1:9" x14ac:dyDescent="0.25">
      <c r="A4850">
        <v>12749</v>
      </c>
      <c r="B4850">
        <v>150250</v>
      </c>
      <c r="C4850" t="s">
        <v>24</v>
      </c>
      <c r="D4850" t="s">
        <v>25</v>
      </c>
      <c r="E4850">
        <v>2</v>
      </c>
      <c r="F4850">
        <v>6</v>
      </c>
      <c r="G4850">
        <v>5.0133155792276964</v>
      </c>
      <c r="H4850" t="s">
        <v>237</v>
      </c>
      <c r="I4850" t="str" cm="1">
        <f t="array" ref="I4850">_xlfn.TEXTJOIN(", ", TRUE, _xlfn.UNIQUE(_xlfn._xlws.FILTER($C$2:$C$6000, $A$2:$A$6000=A4850)))</f>
        <v>ВЕРХНЯЯ ОДЕЖДА</v>
      </c>
    </row>
    <row r="4851" spans="1:9" x14ac:dyDescent="0.25">
      <c r="A4851">
        <v>12749</v>
      </c>
      <c r="B4851">
        <v>150243</v>
      </c>
      <c r="C4851" t="s">
        <v>24</v>
      </c>
      <c r="D4851" t="s">
        <v>25</v>
      </c>
      <c r="E4851">
        <v>1</v>
      </c>
      <c r="F4851">
        <v>6</v>
      </c>
      <c r="G4851">
        <v>5.0133155792276964</v>
      </c>
      <c r="H4851" t="s">
        <v>237</v>
      </c>
      <c r="I4851" t="str" cm="1">
        <f t="array" ref="I4851">_xlfn.TEXTJOIN(", ", TRUE, _xlfn.UNIQUE(_xlfn._xlws.FILTER($C$2:$C$6000, $A$2:$A$6000=A4851)))</f>
        <v>ВЕРХНЯЯ ОДЕЖДА</v>
      </c>
    </row>
    <row r="4852" spans="1:9" x14ac:dyDescent="0.25">
      <c r="A4852">
        <v>12749</v>
      </c>
      <c r="B4852">
        <v>150246</v>
      </c>
      <c r="C4852" t="s">
        <v>24</v>
      </c>
      <c r="D4852" t="s">
        <v>25</v>
      </c>
      <c r="E4852">
        <v>1</v>
      </c>
      <c r="F4852">
        <v>6</v>
      </c>
      <c r="G4852">
        <v>5.0133155792276964</v>
      </c>
      <c r="H4852" t="s">
        <v>237</v>
      </c>
      <c r="I4852" t="str" cm="1">
        <f t="array" ref="I4852">_xlfn.TEXTJOIN(", ", TRUE, _xlfn.UNIQUE(_xlfn._xlws.FILTER($C$2:$C$6000, $A$2:$A$6000=A4852)))</f>
        <v>ВЕРХНЯЯ ОДЕЖДА</v>
      </c>
    </row>
    <row r="4853" spans="1:9" x14ac:dyDescent="0.25">
      <c r="A4853">
        <v>12749</v>
      </c>
      <c r="B4853">
        <v>150253</v>
      </c>
      <c r="C4853" t="s">
        <v>24</v>
      </c>
      <c r="D4853" t="s">
        <v>25</v>
      </c>
      <c r="E4853">
        <v>1</v>
      </c>
      <c r="F4853">
        <v>6</v>
      </c>
      <c r="G4853">
        <v>5.0133155792276964</v>
      </c>
      <c r="H4853" t="s">
        <v>237</v>
      </c>
      <c r="I4853" t="str" cm="1">
        <f t="array" ref="I4853">_xlfn.TEXTJOIN(", ", TRUE, _xlfn.UNIQUE(_xlfn._xlws.FILTER($C$2:$C$6000, $A$2:$A$6000=A4853)))</f>
        <v>ВЕРХНЯЯ ОДЕЖДА</v>
      </c>
    </row>
    <row r="4854" spans="1:9" x14ac:dyDescent="0.25">
      <c r="A4854">
        <v>12749</v>
      </c>
      <c r="B4854">
        <v>150251</v>
      </c>
      <c r="C4854" t="s">
        <v>24</v>
      </c>
      <c r="D4854" t="s">
        <v>25</v>
      </c>
      <c r="E4854">
        <v>1</v>
      </c>
      <c r="F4854">
        <v>6</v>
      </c>
      <c r="G4854">
        <v>5.0133155792276964</v>
      </c>
      <c r="H4854" t="s">
        <v>237</v>
      </c>
      <c r="I4854" t="str" cm="1">
        <f t="array" ref="I4854">_xlfn.TEXTJOIN(", ", TRUE, _xlfn.UNIQUE(_xlfn._xlws.FILTER($C$2:$C$6000, $A$2:$A$6000=A4854)))</f>
        <v>ВЕРХНЯЯ ОДЕЖДА</v>
      </c>
    </row>
    <row r="4855" spans="1:9" x14ac:dyDescent="0.25">
      <c r="A4855">
        <v>7306</v>
      </c>
      <c r="B4855">
        <v>127570</v>
      </c>
      <c r="C4855" t="s">
        <v>12</v>
      </c>
      <c r="D4855" t="s">
        <v>28</v>
      </c>
      <c r="E4855">
        <v>1</v>
      </c>
      <c r="F4855">
        <v>63</v>
      </c>
      <c r="G4855">
        <v>12.817708333333334</v>
      </c>
      <c r="H4855" t="s">
        <v>237</v>
      </c>
      <c r="I4855" t="str" cm="1">
        <f t="array" ref="I4855">_xlfn.TEXTJOIN(", ", TRUE, _xlfn.UNIQUE(_xlfn._xlws.FILTER($C$2:$C$6000, $A$2:$A$6000=A4855)))</f>
        <v xml:space="preserve">СУМКИ, ГОЛОВНЫЕ УБОРЫ </v>
      </c>
    </row>
    <row r="4856" spans="1:9" x14ac:dyDescent="0.25">
      <c r="A4856">
        <v>7306</v>
      </c>
      <c r="B4856">
        <v>123484</v>
      </c>
      <c r="C4856" t="s">
        <v>6</v>
      </c>
      <c r="D4856" t="s">
        <v>7</v>
      </c>
      <c r="E4856">
        <v>6</v>
      </c>
      <c r="F4856">
        <v>63</v>
      </c>
      <c r="G4856">
        <v>57.597389558232933</v>
      </c>
      <c r="H4856" t="s">
        <v>237</v>
      </c>
      <c r="I4856" t="str" cm="1">
        <f t="array" ref="I4856">_xlfn.TEXTJOIN(", ", TRUE, _xlfn.UNIQUE(_xlfn._xlws.FILTER($C$2:$C$6000, $A$2:$A$6000=A4856)))</f>
        <v xml:space="preserve">СУМКИ, ГОЛОВНЫЕ УБОРЫ </v>
      </c>
    </row>
    <row r="4857" spans="1:9" x14ac:dyDescent="0.25">
      <c r="A4857">
        <v>7306</v>
      </c>
      <c r="B4857">
        <v>126195</v>
      </c>
      <c r="C4857" t="s">
        <v>6</v>
      </c>
      <c r="D4857" t="s">
        <v>7</v>
      </c>
      <c r="E4857">
        <v>3</v>
      </c>
      <c r="F4857">
        <v>63</v>
      </c>
      <c r="G4857">
        <v>57.597389558232933</v>
      </c>
      <c r="H4857" t="s">
        <v>237</v>
      </c>
      <c r="I4857" t="str" cm="1">
        <f t="array" ref="I4857">_xlfn.TEXTJOIN(", ", TRUE, _xlfn.UNIQUE(_xlfn._xlws.FILTER($C$2:$C$6000, $A$2:$A$6000=A4857)))</f>
        <v xml:space="preserve">СУМКИ, ГОЛОВНЫЕ УБОРЫ </v>
      </c>
    </row>
    <row r="4858" spans="1:9" x14ac:dyDescent="0.25">
      <c r="A4858">
        <v>7306</v>
      </c>
      <c r="B4858">
        <v>133199</v>
      </c>
      <c r="C4858" t="s">
        <v>6</v>
      </c>
      <c r="D4858" t="s">
        <v>7</v>
      </c>
      <c r="E4858">
        <v>2</v>
      </c>
      <c r="F4858">
        <v>63</v>
      </c>
      <c r="G4858">
        <v>57.597389558232933</v>
      </c>
      <c r="H4858" t="s">
        <v>237</v>
      </c>
      <c r="I4858" t="str" cm="1">
        <f t="array" ref="I4858">_xlfn.TEXTJOIN(", ", TRUE, _xlfn.UNIQUE(_xlfn._xlws.FILTER($C$2:$C$6000, $A$2:$A$6000=A4858)))</f>
        <v xml:space="preserve">СУМКИ, ГОЛОВНЫЕ УБОРЫ </v>
      </c>
    </row>
    <row r="4859" spans="1:9" x14ac:dyDescent="0.25">
      <c r="A4859">
        <v>7306</v>
      </c>
      <c r="B4859">
        <v>126181</v>
      </c>
      <c r="C4859" t="s">
        <v>6</v>
      </c>
      <c r="D4859" t="s">
        <v>7</v>
      </c>
      <c r="E4859">
        <v>3</v>
      </c>
      <c r="F4859">
        <v>63</v>
      </c>
      <c r="G4859">
        <v>57.597389558232933</v>
      </c>
      <c r="H4859" t="s">
        <v>237</v>
      </c>
      <c r="I4859" t="str" cm="1">
        <f t="array" ref="I4859">_xlfn.TEXTJOIN(", ", TRUE, _xlfn.UNIQUE(_xlfn._xlws.FILTER($C$2:$C$6000, $A$2:$A$6000=A4859)))</f>
        <v xml:space="preserve">СУМКИ, ГОЛОВНЫЕ УБОРЫ </v>
      </c>
    </row>
    <row r="4860" spans="1:9" x14ac:dyDescent="0.25">
      <c r="A4860">
        <v>7306</v>
      </c>
      <c r="B4860">
        <v>125690</v>
      </c>
      <c r="C4860" t="s">
        <v>6</v>
      </c>
      <c r="D4860" t="s">
        <v>7</v>
      </c>
      <c r="E4860">
        <v>3</v>
      </c>
      <c r="F4860">
        <v>63</v>
      </c>
      <c r="G4860">
        <v>57.597389558232933</v>
      </c>
      <c r="H4860" t="s">
        <v>237</v>
      </c>
      <c r="I4860" t="str" cm="1">
        <f t="array" ref="I4860">_xlfn.TEXTJOIN(", ", TRUE, _xlfn.UNIQUE(_xlfn._xlws.FILTER($C$2:$C$6000, $A$2:$A$6000=A4860)))</f>
        <v xml:space="preserve">СУМКИ, ГОЛОВНЫЕ УБОРЫ </v>
      </c>
    </row>
    <row r="4861" spans="1:9" x14ac:dyDescent="0.25">
      <c r="A4861">
        <v>7306</v>
      </c>
      <c r="B4861">
        <v>127186</v>
      </c>
      <c r="C4861" t="s">
        <v>6</v>
      </c>
      <c r="D4861" t="s">
        <v>7</v>
      </c>
      <c r="E4861">
        <v>4</v>
      </c>
      <c r="F4861">
        <v>63</v>
      </c>
      <c r="G4861">
        <v>57.597389558232933</v>
      </c>
      <c r="H4861" t="s">
        <v>237</v>
      </c>
      <c r="I4861" t="str" cm="1">
        <f t="array" ref="I4861">_xlfn.TEXTJOIN(", ", TRUE, _xlfn.UNIQUE(_xlfn._xlws.FILTER($C$2:$C$6000, $A$2:$A$6000=A4861)))</f>
        <v xml:space="preserve">СУМКИ, ГОЛОВНЫЕ УБОРЫ </v>
      </c>
    </row>
    <row r="4862" spans="1:9" x14ac:dyDescent="0.25">
      <c r="A4862">
        <v>7306</v>
      </c>
      <c r="B4862">
        <v>126171</v>
      </c>
      <c r="C4862" t="s">
        <v>6</v>
      </c>
      <c r="D4862" t="s">
        <v>7</v>
      </c>
      <c r="E4862">
        <v>3</v>
      </c>
      <c r="F4862">
        <v>63</v>
      </c>
      <c r="G4862">
        <v>57.597389558232933</v>
      </c>
      <c r="H4862" t="s">
        <v>237</v>
      </c>
      <c r="I4862" t="str" cm="1">
        <f t="array" ref="I4862">_xlfn.TEXTJOIN(", ", TRUE, _xlfn.UNIQUE(_xlfn._xlws.FILTER($C$2:$C$6000, $A$2:$A$6000=A4862)))</f>
        <v xml:space="preserve">СУМКИ, ГОЛОВНЫЕ УБОРЫ </v>
      </c>
    </row>
    <row r="4863" spans="1:9" x14ac:dyDescent="0.25">
      <c r="A4863">
        <v>7306</v>
      </c>
      <c r="B4863">
        <v>126173</v>
      </c>
      <c r="C4863" t="s">
        <v>6</v>
      </c>
      <c r="D4863" t="s">
        <v>7</v>
      </c>
      <c r="E4863">
        <v>8</v>
      </c>
      <c r="F4863">
        <v>63</v>
      </c>
      <c r="G4863">
        <v>57.597389558232933</v>
      </c>
      <c r="H4863" t="s">
        <v>237</v>
      </c>
      <c r="I4863" t="str" cm="1">
        <f t="array" ref="I4863">_xlfn.TEXTJOIN(", ", TRUE, _xlfn.UNIQUE(_xlfn._xlws.FILTER($C$2:$C$6000, $A$2:$A$6000=A4863)))</f>
        <v xml:space="preserve">СУМКИ, ГОЛОВНЫЕ УБОРЫ </v>
      </c>
    </row>
    <row r="4864" spans="1:9" x14ac:dyDescent="0.25">
      <c r="A4864">
        <v>7306</v>
      </c>
      <c r="B4864">
        <v>126196</v>
      </c>
      <c r="C4864" t="s">
        <v>6</v>
      </c>
      <c r="D4864" t="s">
        <v>7</v>
      </c>
      <c r="E4864">
        <v>5</v>
      </c>
      <c r="F4864">
        <v>63</v>
      </c>
      <c r="G4864">
        <v>57.597389558232933</v>
      </c>
      <c r="H4864" t="s">
        <v>237</v>
      </c>
      <c r="I4864" t="str" cm="1">
        <f t="array" ref="I4864">_xlfn.TEXTJOIN(", ", TRUE, _xlfn.UNIQUE(_xlfn._xlws.FILTER($C$2:$C$6000, $A$2:$A$6000=A4864)))</f>
        <v xml:space="preserve">СУМКИ, ГОЛОВНЫЕ УБОРЫ </v>
      </c>
    </row>
    <row r="4865" spans="1:9" x14ac:dyDescent="0.25">
      <c r="A4865">
        <v>7306</v>
      </c>
      <c r="B4865">
        <v>130049</v>
      </c>
      <c r="C4865" t="s">
        <v>6</v>
      </c>
      <c r="D4865" t="s">
        <v>7</v>
      </c>
      <c r="E4865">
        <v>13</v>
      </c>
      <c r="F4865">
        <v>63</v>
      </c>
      <c r="G4865">
        <v>57.597389558232933</v>
      </c>
      <c r="H4865" t="s">
        <v>237</v>
      </c>
      <c r="I4865" t="str" cm="1">
        <f t="array" ref="I4865">_xlfn.TEXTJOIN(", ", TRUE, _xlfn.UNIQUE(_xlfn._xlws.FILTER($C$2:$C$6000, $A$2:$A$6000=A4865)))</f>
        <v xml:space="preserve">СУМКИ, ГОЛОВНЫЕ УБОРЫ </v>
      </c>
    </row>
    <row r="4866" spans="1:9" x14ac:dyDescent="0.25">
      <c r="A4866">
        <v>7306</v>
      </c>
      <c r="B4866">
        <v>123380</v>
      </c>
      <c r="C4866" t="s">
        <v>6</v>
      </c>
      <c r="D4866" t="s">
        <v>7</v>
      </c>
      <c r="E4866">
        <v>4</v>
      </c>
      <c r="F4866">
        <v>63</v>
      </c>
      <c r="G4866">
        <v>57.597389558232933</v>
      </c>
      <c r="H4866" t="s">
        <v>237</v>
      </c>
      <c r="I4866" t="str" cm="1">
        <f t="array" ref="I4866">_xlfn.TEXTJOIN(", ", TRUE, _xlfn.UNIQUE(_xlfn._xlws.FILTER($C$2:$C$6000, $A$2:$A$6000=A4866)))</f>
        <v xml:space="preserve">СУМКИ, ГОЛОВНЫЕ УБОРЫ </v>
      </c>
    </row>
    <row r="4867" spans="1:9" x14ac:dyDescent="0.25">
      <c r="A4867">
        <v>7306</v>
      </c>
      <c r="B4867">
        <v>127287</v>
      </c>
      <c r="C4867" t="s">
        <v>6</v>
      </c>
      <c r="D4867" t="s">
        <v>7</v>
      </c>
      <c r="E4867">
        <v>1</v>
      </c>
      <c r="F4867">
        <v>63</v>
      </c>
      <c r="G4867">
        <v>57.597389558232933</v>
      </c>
      <c r="H4867" t="s">
        <v>237</v>
      </c>
      <c r="I4867" t="str" cm="1">
        <f t="array" ref="I4867">_xlfn.TEXTJOIN(", ", TRUE, _xlfn.UNIQUE(_xlfn._xlws.FILTER($C$2:$C$6000, $A$2:$A$6000=A4867)))</f>
        <v xml:space="preserve">СУМКИ, ГОЛОВНЫЕ УБОРЫ </v>
      </c>
    </row>
    <row r="4868" spans="1:9" x14ac:dyDescent="0.25">
      <c r="A4868">
        <v>7306</v>
      </c>
      <c r="B4868">
        <v>133197</v>
      </c>
      <c r="C4868" t="s">
        <v>6</v>
      </c>
      <c r="D4868" t="s">
        <v>7</v>
      </c>
      <c r="E4868">
        <v>2</v>
      </c>
      <c r="F4868">
        <v>63</v>
      </c>
      <c r="G4868">
        <v>57.597389558232933</v>
      </c>
      <c r="H4868" t="s">
        <v>237</v>
      </c>
      <c r="I4868" t="str" cm="1">
        <f t="array" ref="I4868">_xlfn.TEXTJOIN(", ", TRUE, _xlfn.UNIQUE(_xlfn._xlws.FILTER($C$2:$C$6000, $A$2:$A$6000=A4868)))</f>
        <v xml:space="preserve">СУМКИ, ГОЛОВНЫЕ УБОРЫ </v>
      </c>
    </row>
    <row r="4869" spans="1:9" x14ac:dyDescent="0.25">
      <c r="A4869">
        <v>7306</v>
      </c>
      <c r="B4869">
        <v>126481</v>
      </c>
      <c r="C4869" t="s">
        <v>6</v>
      </c>
      <c r="D4869" t="s">
        <v>7</v>
      </c>
      <c r="E4869">
        <v>1</v>
      </c>
      <c r="F4869">
        <v>63</v>
      </c>
      <c r="G4869">
        <v>57.597389558232933</v>
      </c>
      <c r="H4869" t="s">
        <v>237</v>
      </c>
      <c r="I4869" t="str" cm="1">
        <f t="array" ref="I4869">_xlfn.TEXTJOIN(", ", TRUE, _xlfn.UNIQUE(_xlfn._xlws.FILTER($C$2:$C$6000, $A$2:$A$6000=A4869)))</f>
        <v xml:space="preserve">СУМКИ, ГОЛОВНЫЕ УБОРЫ </v>
      </c>
    </row>
    <row r="4870" spans="1:9" x14ac:dyDescent="0.25">
      <c r="A4870">
        <v>7306</v>
      </c>
      <c r="B4870">
        <v>130032</v>
      </c>
      <c r="C4870" t="s">
        <v>6</v>
      </c>
      <c r="D4870" t="s">
        <v>7</v>
      </c>
      <c r="E4870">
        <v>1</v>
      </c>
      <c r="F4870">
        <v>63</v>
      </c>
      <c r="G4870">
        <v>57.597389558232933</v>
      </c>
      <c r="H4870" t="s">
        <v>237</v>
      </c>
      <c r="I4870" t="str" cm="1">
        <f t="array" ref="I4870">_xlfn.TEXTJOIN(", ", TRUE, _xlfn.UNIQUE(_xlfn._xlws.FILTER($C$2:$C$6000, $A$2:$A$6000=A4870)))</f>
        <v xml:space="preserve">СУМКИ, ГОЛОВНЫЕ УБОРЫ </v>
      </c>
    </row>
    <row r="4871" spans="1:9" x14ac:dyDescent="0.25">
      <c r="A4871">
        <v>7306</v>
      </c>
      <c r="B4871">
        <v>124108</v>
      </c>
      <c r="C4871" t="s">
        <v>6</v>
      </c>
      <c r="D4871" t="s">
        <v>7</v>
      </c>
      <c r="E4871">
        <v>3</v>
      </c>
      <c r="F4871">
        <v>63</v>
      </c>
      <c r="G4871">
        <v>57.597389558232933</v>
      </c>
      <c r="H4871" t="s">
        <v>237</v>
      </c>
      <c r="I4871" t="str" cm="1">
        <f t="array" ref="I4871">_xlfn.TEXTJOIN(", ", TRUE, _xlfn.UNIQUE(_xlfn._xlws.FILTER($C$2:$C$6000, $A$2:$A$6000=A4871)))</f>
        <v xml:space="preserve">СУМКИ, ГОЛОВНЫЕ УБОРЫ </v>
      </c>
    </row>
    <row r="4872" spans="1:9" x14ac:dyDescent="0.25">
      <c r="A4872">
        <v>7398</v>
      </c>
      <c r="B4872">
        <v>126232</v>
      </c>
      <c r="C4872" t="s">
        <v>6</v>
      </c>
      <c r="D4872" t="s">
        <v>7</v>
      </c>
      <c r="E4872">
        <v>1</v>
      </c>
      <c r="F4872">
        <v>57</v>
      </c>
      <c r="G4872">
        <v>57.597389558232933</v>
      </c>
      <c r="H4872" t="s">
        <v>237</v>
      </c>
      <c r="I4872" t="str" cm="1">
        <f t="array" ref="I4872">_xlfn.TEXTJOIN(", ", TRUE, _xlfn.UNIQUE(_xlfn._xlws.FILTER($C$2:$C$6000, $A$2:$A$6000=A4872)))</f>
        <v>ГОЛОВНЫЕ УБОРЫ , ОДЕЖДА</v>
      </c>
    </row>
    <row r="4873" spans="1:9" x14ac:dyDescent="0.25">
      <c r="A4873">
        <v>7398</v>
      </c>
      <c r="B4873">
        <v>126194</v>
      </c>
      <c r="C4873" t="s">
        <v>6</v>
      </c>
      <c r="D4873" t="s">
        <v>7</v>
      </c>
      <c r="E4873">
        <v>3</v>
      </c>
      <c r="F4873">
        <v>57</v>
      </c>
      <c r="G4873">
        <v>57.597389558232933</v>
      </c>
      <c r="H4873" t="s">
        <v>237</v>
      </c>
      <c r="I4873" t="str" cm="1">
        <f t="array" ref="I4873">_xlfn.TEXTJOIN(", ", TRUE, _xlfn.UNIQUE(_xlfn._xlws.FILTER($C$2:$C$6000, $A$2:$A$6000=A4873)))</f>
        <v>ГОЛОВНЫЕ УБОРЫ , ОДЕЖДА</v>
      </c>
    </row>
    <row r="4874" spans="1:9" x14ac:dyDescent="0.25">
      <c r="A4874">
        <v>7398</v>
      </c>
      <c r="B4874">
        <v>125690</v>
      </c>
      <c r="C4874" t="s">
        <v>6</v>
      </c>
      <c r="D4874" t="s">
        <v>7</v>
      </c>
      <c r="E4874">
        <v>3</v>
      </c>
      <c r="F4874">
        <v>57</v>
      </c>
      <c r="G4874">
        <v>57.597389558232933</v>
      </c>
      <c r="H4874" t="s">
        <v>237</v>
      </c>
      <c r="I4874" t="str" cm="1">
        <f t="array" ref="I4874">_xlfn.TEXTJOIN(", ", TRUE, _xlfn.UNIQUE(_xlfn._xlws.FILTER($C$2:$C$6000, $A$2:$A$6000=A4874)))</f>
        <v>ГОЛОВНЫЕ УБОРЫ , ОДЕЖДА</v>
      </c>
    </row>
    <row r="4875" spans="1:9" x14ac:dyDescent="0.25">
      <c r="A4875">
        <v>7398</v>
      </c>
      <c r="B4875">
        <v>126173</v>
      </c>
      <c r="C4875" t="s">
        <v>6</v>
      </c>
      <c r="D4875" t="s">
        <v>7</v>
      </c>
      <c r="E4875">
        <v>3</v>
      </c>
      <c r="F4875">
        <v>57</v>
      </c>
      <c r="G4875">
        <v>57.597389558232933</v>
      </c>
      <c r="H4875" t="s">
        <v>237</v>
      </c>
      <c r="I4875" t="str" cm="1">
        <f t="array" ref="I4875">_xlfn.TEXTJOIN(", ", TRUE, _xlfn.UNIQUE(_xlfn._xlws.FILTER($C$2:$C$6000, $A$2:$A$6000=A4875)))</f>
        <v>ГОЛОВНЫЕ УБОРЫ , ОДЕЖДА</v>
      </c>
    </row>
    <row r="4876" spans="1:9" x14ac:dyDescent="0.25">
      <c r="A4876">
        <v>7398</v>
      </c>
      <c r="B4876">
        <v>117532</v>
      </c>
      <c r="C4876" t="s">
        <v>6</v>
      </c>
      <c r="D4876" t="s">
        <v>7</v>
      </c>
      <c r="E4876">
        <v>3</v>
      </c>
      <c r="F4876">
        <v>57</v>
      </c>
      <c r="G4876">
        <v>57.597389558232933</v>
      </c>
      <c r="H4876" t="s">
        <v>237</v>
      </c>
      <c r="I4876" t="str" cm="1">
        <f t="array" ref="I4876">_xlfn.TEXTJOIN(", ", TRUE, _xlfn.UNIQUE(_xlfn._xlws.FILTER($C$2:$C$6000, $A$2:$A$6000=A4876)))</f>
        <v>ГОЛОВНЫЕ УБОРЫ , ОДЕЖДА</v>
      </c>
    </row>
    <row r="4877" spans="1:9" x14ac:dyDescent="0.25">
      <c r="A4877">
        <v>7398</v>
      </c>
      <c r="B4877">
        <v>130091</v>
      </c>
      <c r="C4877" t="s">
        <v>6</v>
      </c>
      <c r="D4877" t="s">
        <v>7</v>
      </c>
      <c r="E4877">
        <v>3</v>
      </c>
      <c r="F4877">
        <v>57</v>
      </c>
      <c r="G4877">
        <v>57.597389558232933</v>
      </c>
      <c r="H4877" t="s">
        <v>237</v>
      </c>
      <c r="I4877" t="str" cm="1">
        <f t="array" ref="I4877">_xlfn.TEXTJOIN(", ", TRUE, _xlfn.UNIQUE(_xlfn._xlws.FILTER($C$2:$C$6000, $A$2:$A$6000=A4877)))</f>
        <v>ГОЛОВНЫЕ УБОРЫ , ОДЕЖДА</v>
      </c>
    </row>
    <row r="4878" spans="1:9" x14ac:dyDescent="0.25">
      <c r="A4878">
        <v>7398</v>
      </c>
      <c r="B4878">
        <v>138734</v>
      </c>
      <c r="C4878" t="s">
        <v>38</v>
      </c>
      <c r="D4878" t="s">
        <v>42</v>
      </c>
      <c r="E4878">
        <v>3</v>
      </c>
      <c r="F4878">
        <v>57</v>
      </c>
      <c r="G4878">
        <v>23.916666666666668</v>
      </c>
      <c r="H4878" t="s">
        <v>237</v>
      </c>
      <c r="I4878" t="str" cm="1">
        <f t="array" ref="I4878">_xlfn.TEXTJOIN(", ", TRUE, _xlfn.UNIQUE(_xlfn._xlws.FILTER($C$2:$C$6000, $A$2:$A$6000=A4878)))</f>
        <v>ГОЛОВНЫЕ УБОРЫ , ОДЕЖДА</v>
      </c>
    </row>
    <row r="4879" spans="1:9" x14ac:dyDescent="0.25">
      <c r="A4879">
        <v>7398</v>
      </c>
      <c r="B4879">
        <v>123380</v>
      </c>
      <c r="C4879" t="s">
        <v>6</v>
      </c>
      <c r="D4879" t="s">
        <v>7</v>
      </c>
      <c r="E4879">
        <v>3</v>
      </c>
      <c r="F4879">
        <v>57</v>
      </c>
      <c r="G4879">
        <v>57.597389558232933</v>
      </c>
      <c r="H4879" t="s">
        <v>237</v>
      </c>
      <c r="I4879" t="str" cm="1">
        <f t="array" ref="I4879">_xlfn.TEXTJOIN(", ", TRUE, _xlfn.UNIQUE(_xlfn._xlws.FILTER($C$2:$C$6000, $A$2:$A$6000=A4879)))</f>
        <v>ГОЛОВНЫЕ УБОРЫ , ОДЕЖДА</v>
      </c>
    </row>
    <row r="4880" spans="1:9" x14ac:dyDescent="0.25">
      <c r="A4880">
        <v>7398</v>
      </c>
      <c r="B4880">
        <v>138733</v>
      </c>
      <c r="C4880" t="s">
        <v>38</v>
      </c>
      <c r="D4880" t="s">
        <v>42</v>
      </c>
      <c r="E4880">
        <v>4</v>
      </c>
      <c r="F4880">
        <v>57</v>
      </c>
      <c r="G4880">
        <v>23.916666666666668</v>
      </c>
      <c r="H4880" t="s">
        <v>237</v>
      </c>
      <c r="I4880" t="str" cm="1">
        <f t="array" ref="I4880">_xlfn.TEXTJOIN(", ", TRUE, _xlfn.UNIQUE(_xlfn._xlws.FILTER($C$2:$C$6000, $A$2:$A$6000=A4880)))</f>
        <v>ГОЛОВНЫЕ УБОРЫ , ОДЕЖДА</v>
      </c>
    </row>
    <row r="4881" spans="1:9" x14ac:dyDescent="0.25">
      <c r="A4881">
        <v>7398</v>
      </c>
      <c r="B4881">
        <v>141501</v>
      </c>
      <c r="C4881" t="s">
        <v>6</v>
      </c>
      <c r="D4881" t="s">
        <v>7</v>
      </c>
      <c r="E4881">
        <v>1</v>
      </c>
      <c r="F4881">
        <v>57</v>
      </c>
      <c r="G4881">
        <v>57.597389558232933</v>
      </c>
      <c r="H4881" t="s">
        <v>237</v>
      </c>
      <c r="I4881" t="str" cm="1">
        <f t="array" ref="I4881">_xlfn.TEXTJOIN(", ", TRUE, _xlfn.UNIQUE(_xlfn._xlws.FILTER($C$2:$C$6000, $A$2:$A$6000=A4881)))</f>
        <v>ГОЛОВНЫЕ УБОРЫ , ОДЕЖДА</v>
      </c>
    </row>
    <row r="4882" spans="1:9" x14ac:dyDescent="0.25">
      <c r="A4882">
        <v>7398</v>
      </c>
      <c r="B4882">
        <v>133197</v>
      </c>
      <c r="C4882" t="s">
        <v>6</v>
      </c>
      <c r="D4882" t="s">
        <v>7</v>
      </c>
      <c r="E4882">
        <v>4</v>
      </c>
      <c r="F4882">
        <v>57</v>
      </c>
      <c r="G4882">
        <v>57.597389558232933</v>
      </c>
      <c r="H4882" t="s">
        <v>237</v>
      </c>
      <c r="I4882" t="str" cm="1">
        <f t="array" ref="I4882">_xlfn.TEXTJOIN(", ", TRUE, _xlfn.UNIQUE(_xlfn._xlws.FILTER($C$2:$C$6000, $A$2:$A$6000=A4882)))</f>
        <v>ГОЛОВНЫЕ УБОРЫ , ОДЕЖДА</v>
      </c>
    </row>
    <row r="4883" spans="1:9" x14ac:dyDescent="0.25">
      <c r="A4883">
        <v>7398</v>
      </c>
      <c r="B4883">
        <v>126171</v>
      </c>
      <c r="C4883" t="s">
        <v>6</v>
      </c>
      <c r="D4883" t="s">
        <v>7</v>
      </c>
      <c r="E4883">
        <v>2</v>
      </c>
      <c r="F4883">
        <v>57</v>
      </c>
      <c r="G4883">
        <v>57.597389558232933</v>
      </c>
      <c r="H4883" t="s">
        <v>237</v>
      </c>
      <c r="I4883" t="str" cm="1">
        <f t="array" ref="I4883">_xlfn.TEXTJOIN(", ", TRUE, _xlfn.UNIQUE(_xlfn._xlws.FILTER($C$2:$C$6000, $A$2:$A$6000=A4883)))</f>
        <v>ГОЛОВНЫЕ УБОРЫ , ОДЕЖДА</v>
      </c>
    </row>
    <row r="4884" spans="1:9" x14ac:dyDescent="0.25">
      <c r="A4884">
        <v>7398</v>
      </c>
      <c r="B4884">
        <v>130050</v>
      </c>
      <c r="C4884" t="s">
        <v>6</v>
      </c>
      <c r="D4884" t="s">
        <v>7</v>
      </c>
      <c r="E4884">
        <v>4</v>
      </c>
      <c r="F4884">
        <v>57</v>
      </c>
      <c r="G4884">
        <v>57.597389558232933</v>
      </c>
      <c r="H4884" t="s">
        <v>237</v>
      </c>
      <c r="I4884" t="str" cm="1">
        <f t="array" ref="I4884">_xlfn.TEXTJOIN(", ", TRUE, _xlfn.UNIQUE(_xlfn._xlws.FILTER($C$2:$C$6000, $A$2:$A$6000=A4884)))</f>
        <v>ГОЛОВНЫЕ УБОРЫ , ОДЕЖДА</v>
      </c>
    </row>
    <row r="4885" spans="1:9" x14ac:dyDescent="0.25">
      <c r="A4885">
        <v>7398</v>
      </c>
      <c r="B4885">
        <v>126190</v>
      </c>
      <c r="C4885" t="s">
        <v>6</v>
      </c>
      <c r="D4885" t="s">
        <v>7</v>
      </c>
      <c r="E4885">
        <v>6</v>
      </c>
      <c r="F4885">
        <v>57</v>
      </c>
      <c r="G4885">
        <v>57.597389558232933</v>
      </c>
      <c r="H4885" t="s">
        <v>237</v>
      </c>
      <c r="I4885" t="str" cm="1">
        <f t="array" ref="I4885">_xlfn.TEXTJOIN(", ", TRUE, _xlfn.UNIQUE(_xlfn._xlws.FILTER($C$2:$C$6000, $A$2:$A$6000=A4885)))</f>
        <v>ГОЛОВНЫЕ УБОРЫ , ОДЕЖДА</v>
      </c>
    </row>
    <row r="4886" spans="1:9" x14ac:dyDescent="0.25">
      <c r="A4886">
        <v>7398</v>
      </c>
      <c r="B4886">
        <v>127287</v>
      </c>
      <c r="C4886" t="s">
        <v>6</v>
      </c>
      <c r="D4886" t="s">
        <v>7</v>
      </c>
      <c r="E4886">
        <v>2</v>
      </c>
      <c r="F4886">
        <v>57</v>
      </c>
      <c r="G4886">
        <v>57.597389558232933</v>
      </c>
      <c r="H4886" t="s">
        <v>237</v>
      </c>
      <c r="I4886" t="str" cm="1">
        <f t="array" ref="I4886">_xlfn.TEXTJOIN(", ", TRUE, _xlfn.UNIQUE(_xlfn._xlws.FILTER($C$2:$C$6000, $A$2:$A$6000=A4886)))</f>
        <v>ГОЛОВНЫЕ УБОРЫ , ОДЕЖДА</v>
      </c>
    </row>
    <row r="4887" spans="1:9" x14ac:dyDescent="0.25">
      <c r="A4887">
        <v>7398</v>
      </c>
      <c r="B4887">
        <v>130032</v>
      </c>
      <c r="C4887" t="s">
        <v>6</v>
      </c>
      <c r="D4887" t="s">
        <v>7</v>
      </c>
      <c r="E4887">
        <v>2</v>
      </c>
      <c r="F4887">
        <v>57</v>
      </c>
      <c r="G4887">
        <v>57.597389558232933</v>
      </c>
      <c r="H4887" t="s">
        <v>237</v>
      </c>
      <c r="I4887" t="str" cm="1">
        <f t="array" ref="I4887">_xlfn.TEXTJOIN(", ", TRUE, _xlfn.UNIQUE(_xlfn._xlws.FILTER($C$2:$C$6000, $A$2:$A$6000=A4887)))</f>
        <v>ГОЛОВНЫЕ УБОРЫ , ОДЕЖДА</v>
      </c>
    </row>
    <row r="4888" spans="1:9" x14ac:dyDescent="0.25">
      <c r="A4888">
        <v>7398</v>
      </c>
      <c r="B4888">
        <v>133199</v>
      </c>
      <c r="C4888" t="s">
        <v>6</v>
      </c>
      <c r="D4888" t="s">
        <v>7</v>
      </c>
      <c r="E4888">
        <v>1</v>
      </c>
      <c r="F4888">
        <v>57</v>
      </c>
      <c r="G4888">
        <v>57.597389558232933</v>
      </c>
      <c r="H4888" t="s">
        <v>237</v>
      </c>
      <c r="I4888" t="str" cm="1">
        <f t="array" ref="I4888">_xlfn.TEXTJOIN(", ", TRUE, _xlfn.UNIQUE(_xlfn._xlws.FILTER($C$2:$C$6000, $A$2:$A$6000=A4888)))</f>
        <v>ГОЛОВНЫЕ УБОРЫ , ОДЕЖДА</v>
      </c>
    </row>
    <row r="4889" spans="1:9" x14ac:dyDescent="0.25">
      <c r="A4889">
        <v>7398</v>
      </c>
      <c r="B4889">
        <v>126195</v>
      </c>
      <c r="C4889" t="s">
        <v>6</v>
      </c>
      <c r="D4889" t="s">
        <v>7</v>
      </c>
      <c r="E4889">
        <v>2</v>
      </c>
      <c r="F4889">
        <v>57</v>
      </c>
      <c r="G4889">
        <v>57.597389558232933</v>
      </c>
      <c r="H4889" t="s">
        <v>237</v>
      </c>
      <c r="I4889" t="str" cm="1">
        <f t="array" ref="I4889">_xlfn.TEXTJOIN(", ", TRUE, _xlfn.UNIQUE(_xlfn._xlws.FILTER($C$2:$C$6000, $A$2:$A$6000=A4889)))</f>
        <v>ГОЛОВНЫЕ УБОРЫ , ОДЕЖДА</v>
      </c>
    </row>
    <row r="4890" spans="1:9" x14ac:dyDescent="0.25">
      <c r="A4890">
        <v>7398</v>
      </c>
      <c r="B4890">
        <v>130044</v>
      </c>
      <c r="C4890" t="s">
        <v>6</v>
      </c>
      <c r="D4890" t="s">
        <v>7</v>
      </c>
      <c r="E4890">
        <v>2</v>
      </c>
      <c r="F4890">
        <v>57</v>
      </c>
      <c r="G4890">
        <v>57.597389558232933</v>
      </c>
      <c r="H4890" t="s">
        <v>237</v>
      </c>
      <c r="I4890" t="str" cm="1">
        <f t="array" ref="I4890">_xlfn.TEXTJOIN(", ", TRUE, _xlfn.UNIQUE(_xlfn._xlws.FILTER($C$2:$C$6000, $A$2:$A$6000=A4890)))</f>
        <v>ГОЛОВНЫЕ УБОРЫ , ОДЕЖДА</v>
      </c>
    </row>
    <row r="4891" spans="1:9" x14ac:dyDescent="0.25">
      <c r="A4891">
        <v>7398</v>
      </c>
      <c r="B4891">
        <v>126174</v>
      </c>
      <c r="C4891" t="s">
        <v>6</v>
      </c>
      <c r="D4891" t="s">
        <v>7</v>
      </c>
      <c r="E4891">
        <v>2</v>
      </c>
      <c r="F4891">
        <v>57</v>
      </c>
      <c r="G4891">
        <v>57.597389558232933</v>
      </c>
      <c r="H4891" t="s">
        <v>237</v>
      </c>
      <c r="I4891" t="str" cm="1">
        <f t="array" ref="I4891">_xlfn.TEXTJOIN(", ", TRUE, _xlfn.UNIQUE(_xlfn._xlws.FILTER($C$2:$C$6000, $A$2:$A$6000=A4891)))</f>
        <v>ГОЛОВНЫЕ УБОРЫ , ОДЕЖДА</v>
      </c>
    </row>
    <row r="4892" spans="1:9" x14ac:dyDescent="0.25">
      <c r="A4892">
        <v>7398</v>
      </c>
      <c r="B4892">
        <v>126481</v>
      </c>
      <c r="C4892" t="s">
        <v>6</v>
      </c>
      <c r="D4892" t="s">
        <v>7</v>
      </c>
      <c r="E4892">
        <v>1</v>
      </c>
      <c r="F4892">
        <v>57</v>
      </c>
      <c r="G4892">
        <v>57.597389558232933</v>
      </c>
      <c r="H4892" t="s">
        <v>237</v>
      </c>
      <c r="I4892" t="str" cm="1">
        <f t="array" ref="I4892">_xlfn.TEXTJOIN(", ", TRUE, _xlfn.UNIQUE(_xlfn._xlws.FILTER($C$2:$C$6000, $A$2:$A$6000=A4892)))</f>
        <v>ГОЛОВНЫЕ УБОРЫ , ОДЕЖДА</v>
      </c>
    </row>
    <row r="4893" spans="1:9" x14ac:dyDescent="0.25">
      <c r="A4893">
        <v>7398</v>
      </c>
      <c r="B4893">
        <v>126187</v>
      </c>
      <c r="C4893" t="s">
        <v>6</v>
      </c>
      <c r="D4893" t="s">
        <v>7</v>
      </c>
      <c r="E4893">
        <v>1</v>
      </c>
      <c r="F4893">
        <v>57</v>
      </c>
      <c r="G4893">
        <v>57.597389558232933</v>
      </c>
      <c r="H4893" t="s">
        <v>237</v>
      </c>
      <c r="I4893" t="str" cm="1">
        <f t="array" ref="I4893">_xlfn.TEXTJOIN(", ", TRUE, _xlfn.UNIQUE(_xlfn._xlws.FILTER($C$2:$C$6000, $A$2:$A$6000=A4893)))</f>
        <v>ГОЛОВНЫЕ УБОРЫ , ОДЕЖДА</v>
      </c>
    </row>
    <row r="4894" spans="1:9" x14ac:dyDescent="0.25">
      <c r="A4894">
        <v>7398</v>
      </c>
      <c r="B4894">
        <v>123484</v>
      </c>
      <c r="C4894" t="s">
        <v>6</v>
      </c>
      <c r="D4894" t="s">
        <v>7</v>
      </c>
      <c r="E4894">
        <v>1</v>
      </c>
      <c r="F4894">
        <v>57</v>
      </c>
      <c r="G4894">
        <v>57.597389558232933</v>
      </c>
      <c r="H4894" t="s">
        <v>237</v>
      </c>
      <c r="I4894" t="str" cm="1">
        <f t="array" ref="I4894">_xlfn.TEXTJOIN(", ", TRUE, _xlfn.UNIQUE(_xlfn._xlws.FILTER($C$2:$C$6000, $A$2:$A$6000=A4894)))</f>
        <v>ГОЛОВНЫЕ УБОРЫ , ОДЕЖДА</v>
      </c>
    </row>
    <row r="4895" spans="1:9" x14ac:dyDescent="0.25">
      <c r="A4895">
        <v>17087</v>
      </c>
      <c r="B4895">
        <v>126195</v>
      </c>
      <c r="C4895" t="s">
        <v>6</v>
      </c>
      <c r="D4895" t="s">
        <v>7</v>
      </c>
      <c r="E4895">
        <v>2</v>
      </c>
      <c r="F4895">
        <v>3</v>
      </c>
      <c r="G4895">
        <v>57.597389558232933</v>
      </c>
      <c r="H4895" t="s">
        <v>238</v>
      </c>
      <c r="I4895" t="str" cm="1">
        <f t="array" ref="I4895">_xlfn.TEXTJOIN(", ", TRUE, _xlfn.UNIQUE(_xlfn._xlws.FILTER($C$2:$C$6000, $A$2:$A$6000=A4895)))</f>
        <v>ГОЛОВНЫЕ УБОРЫ , ВЕРХНЯЯ ОДЕЖДА</v>
      </c>
    </row>
    <row r="4896" spans="1:9" x14ac:dyDescent="0.25">
      <c r="A4896">
        <v>17087</v>
      </c>
      <c r="B4896">
        <v>139075</v>
      </c>
      <c r="C4896" t="s">
        <v>24</v>
      </c>
      <c r="D4896" t="s">
        <v>25</v>
      </c>
      <c r="E4896">
        <v>1</v>
      </c>
      <c r="F4896">
        <v>3</v>
      </c>
      <c r="G4896">
        <v>5.0133155792276964</v>
      </c>
      <c r="H4896" t="s">
        <v>238</v>
      </c>
      <c r="I4896" t="str" cm="1">
        <f t="array" ref="I4896">_xlfn.TEXTJOIN(", ", TRUE, _xlfn.UNIQUE(_xlfn._xlws.FILTER($C$2:$C$6000, $A$2:$A$6000=A4896)))</f>
        <v>ГОЛОВНЫЕ УБОРЫ , ВЕРХНЯЯ ОДЕЖДА</v>
      </c>
    </row>
    <row r="4897" spans="1:9" x14ac:dyDescent="0.25">
      <c r="A4897">
        <v>18493</v>
      </c>
      <c r="B4897">
        <v>138383</v>
      </c>
      <c r="C4897" t="s">
        <v>38</v>
      </c>
      <c r="D4897" t="s">
        <v>42</v>
      </c>
      <c r="E4897">
        <v>1</v>
      </c>
      <c r="F4897">
        <v>10</v>
      </c>
      <c r="G4897">
        <v>23.916666666666668</v>
      </c>
      <c r="H4897" t="s">
        <v>238</v>
      </c>
      <c r="I4897" t="str" cm="1">
        <f t="array" ref="I4897">_xlfn.TEXTJOIN(", ", TRUE, _xlfn.UNIQUE(_xlfn._xlws.FILTER($C$2:$C$6000, $A$2:$A$6000=A4897)))</f>
        <v>ОДЕЖДА</v>
      </c>
    </row>
    <row r="4898" spans="1:9" x14ac:dyDescent="0.25">
      <c r="A4898">
        <v>18493</v>
      </c>
      <c r="B4898">
        <v>136226</v>
      </c>
      <c r="C4898" t="s">
        <v>38</v>
      </c>
      <c r="D4898" t="s">
        <v>42</v>
      </c>
      <c r="E4898">
        <v>3</v>
      </c>
      <c r="F4898">
        <v>10</v>
      </c>
      <c r="G4898">
        <v>23.916666666666668</v>
      </c>
      <c r="H4898" t="s">
        <v>238</v>
      </c>
      <c r="I4898" t="str" cm="1">
        <f t="array" ref="I4898">_xlfn.TEXTJOIN(", ", TRUE, _xlfn.UNIQUE(_xlfn._xlws.FILTER($C$2:$C$6000, $A$2:$A$6000=A4898)))</f>
        <v>ОДЕЖДА</v>
      </c>
    </row>
    <row r="4899" spans="1:9" x14ac:dyDescent="0.25">
      <c r="A4899">
        <v>18493</v>
      </c>
      <c r="B4899">
        <v>136227</v>
      </c>
      <c r="C4899" t="s">
        <v>38</v>
      </c>
      <c r="D4899" t="s">
        <v>42</v>
      </c>
      <c r="E4899">
        <v>3</v>
      </c>
      <c r="F4899">
        <v>10</v>
      </c>
      <c r="G4899">
        <v>23.916666666666668</v>
      </c>
      <c r="H4899" t="s">
        <v>238</v>
      </c>
      <c r="I4899" t="str" cm="1">
        <f t="array" ref="I4899">_xlfn.TEXTJOIN(", ", TRUE, _xlfn.UNIQUE(_xlfn._xlws.FILTER($C$2:$C$6000, $A$2:$A$6000=A4899)))</f>
        <v>ОДЕЖДА</v>
      </c>
    </row>
    <row r="4900" spans="1:9" x14ac:dyDescent="0.25">
      <c r="A4900">
        <v>18493</v>
      </c>
      <c r="B4900">
        <v>138384</v>
      </c>
      <c r="C4900" t="s">
        <v>38</v>
      </c>
      <c r="D4900" t="s">
        <v>42</v>
      </c>
      <c r="E4900">
        <v>2</v>
      </c>
      <c r="F4900">
        <v>10</v>
      </c>
      <c r="G4900">
        <v>23.916666666666668</v>
      </c>
      <c r="H4900" t="s">
        <v>238</v>
      </c>
      <c r="I4900" t="str" cm="1">
        <f t="array" ref="I4900">_xlfn.TEXTJOIN(", ", TRUE, _xlfn.UNIQUE(_xlfn._xlws.FILTER($C$2:$C$6000, $A$2:$A$6000=A4900)))</f>
        <v>ОДЕЖДА</v>
      </c>
    </row>
    <row r="4901" spans="1:9" x14ac:dyDescent="0.25">
      <c r="A4901">
        <v>18493</v>
      </c>
      <c r="B4901">
        <v>138372</v>
      </c>
      <c r="C4901" t="s">
        <v>38</v>
      </c>
      <c r="D4901" t="s">
        <v>53</v>
      </c>
      <c r="E4901">
        <v>1</v>
      </c>
      <c r="F4901">
        <v>10</v>
      </c>
      <c r="G4901">
        <v>23.916666666666668</v>
      </c>
      <c r="H4901" t="s">
        <v>238</v>
      </c>
      <c r="I4901" t="str" cm="1">
        <f t="array" ref="I4901">_xlfn.TEXTJOIN(", ", TRUE, _xlfn.UNIQUE(_xlfn._xlws.FILTER($C$2:$C$6000, $A$2:$A$6000=A4901)))</f>
        <v>ОДЕЖДА</v>
      </c>
    </row>
    <row r="4902" spans="1:9" x14ac:dyDescent="0.25">
      <c r="A4902">
        <v>195228</v>
      </c>
      <c r="B4902">
        <v>133448</v>
      </c>
      <c r="C4902" t="s">
        <v>32</v>
      </c>
      <c r="D4902" t="s">
        <v>33</v>
      </c>
      <c r="E4902">
        <v>2</v>
      </c>
      <c r="F4902">
        <v>17</v>
      </c>
      <c r="G4902">
        <v>29.553145336225597</v>
      </c>
      <c r="H4902" t="s">
        <v>238</v>
      </c>
      <c r="I4902" t="str" cm="1">
        <f t="array" ref="I4902">_xlfn.TEXTJOIN(", ", TRUE, _xlfn.UNIQUE(_xlfn._xlws.FILTER($C$2:$C$6000, $A$2:$A$6000=A4902)))</f>
        <v>КУПАЛЬНИКИ</v>
      </c>
    </row>
    <row r="4903" spans="1:9" x14ac:dyDescent="0.25">
      <c r="A4903">
        <v>195228</v>
      </c>
      <c r="B4903">
        <v>133449</v>
      </c>
      <c r="C4903" t="s">
        <v>32</v>
      </c>
      <c r="D4903" t="s">
        <v>33</v>
      </c>
      <c r="E4903">
        <v>1</v>
      </c>
      <c r="F4903">
        <v>17</v>
      </c>
      <c r="G4903">
        <v>29.553145336225597</v>
      </c>
      <c r="H4903" t="s">
        <v>238</v>
      </c>
      <c r="I4903" t="str" cm="1">
        <f t="array" ref="I4903">_xlfn.TEXTJOIN(", ", TRUE, _xlfn.UNIQUE(_xlfn._xlws.FILTER($C$2:$C$6000, $A$2:$A$6000=A4903)))</f>
        <v>КУПАЛЬНИКИ</v>
      </c>
    </row>
    <row r="4904" spans="1:9" x14ac:dyDescent="0.25">
      <c r="A4904">
        <v>195228</v>
      </c>
      <c r="B4904">
        <v>137926</v>
      </c>
      <c r="C4904" t="s">
        <v>32</v>
      </c>
      <c r="D4904" t="s">
        <v>41</v>
      </c>
      <c r="E4904">
        <v>2</v>
      </c>
      <c r="F4904">
        <v>17</v>
      </c>
      <c r="G4904">
        <v>29.553145336225597</v>
      </c>
      <c r="H4904" t="s">
        <v>238</v>
      </c>
      <c r="I4904" t="str" cm="1">
        <f t="array" ref="I4904">_xlfn.TEXTJOIN(", ", TRUE, _xlfn.UNIQUE(_xlfn._xlws.FILTER($C$2:$C$6000, $A$2:$A$6000=A4904)))</f>
        <v>КУПАЛЬНИКИ</v>
      </c>
    </row>
    <row r="4905" spans="1:9" x14ac:dyDescent="0.25">
      <c r="A4905">
        <v>195228</v>
      </c>
      <c r="B4905">
        <v>131883</v>
      </c>
      <c r="C4905" t="s">
        <v>32</v>
      </c>
      <c r="D4905" t="s">
        <v>33</v>
      </c>
      <c r="E4905">
        <v>1</v>
      </c>
      <c r="F4905">
        <v>17</v>
      </c>
      <c r="G4905">
        <v>29.553145336225597</v>
      </c>
      <c r="H4905" t="s">
        <v>238</v>
      </c>
      <c r="I4905" t="str" cm="1">
        <f t="array" ref="I4905">_xlfn.TEXTJOIN(", ", TRUE, _xlfn.UNIQUE(_xlfn._xlws.FILTER($C$2:$C$6000, $A$2:$A$6000=A4905)))</f>
        <v>КУПАЛЬНИКИ</v>
      </c>
    </row>
    <row r="4906" spans="1:9" x14ac:dyDescent="0.25">
      <c r="A4906">
        <v>195228</v>
      </c>
      <c r="B4906">
        <v>132202</v>
      </c>
      <c r="C4906" t="s">
        <v>32</v>
      </c>
      <c r="D4906" t="s">
        <v>41</v>
      </c>
      <c r="E4906">
        <v>1</v>
      </c>
      <c r="F4906">
        <v>17</v>
      </c>
      <c r="G4906">
        <v>29.553145336225597</v>
      </c>
      <c r="H4906" t="s">
        <v>238</v>
      </c>
      <c r="I4906" t="str" cm="1">
        <f t="array" ref="I4906">_xlfn.TEXTJOIN(", ", TRUE, _xlfn.UNIQUE(_xlfn._xlws.FILTER($C$2:$C$6000, $A$2:$A$6000=A4906)))</f>
        <v>КУПАЛЬНИКИ</v>
      </c>
    </row>
    <row r="4907" spans="1:9" x14ac:dyDescent="0.25">
      <c r="A4907">
        <v>195228</v>
      </c>
      <c r="B4907">
        <v>132200</v>
      </c>
      <c r="C4907" t="s">
        <v>32</v>
      </c>
      <c r="D4907" t="s">
        <v>41</v>
      </c>
      <c r="E4907">
        <v>1</v>
      </c>
      <c r="F4907">
        <v>17</v>
      </c>
      <c r="G4907">
        <v>29.553145336225597</v>
      </c>
      <c r="H4907" t="s">
        <v>238</v>
      </c>
      <c r="I4907" t="str" cm="1">
        <f t="array" ref="I4907">_xlfn.TEXTJOIN(", ", TRUE, _xlfn.UNIQUE(_xlfn._xlws.FILTER($C$2:$C$6000, $A$2:$A$6000=A4907)))</f>
        <v>КУПАЛЬНИКИ</v>
      </c>
    </row>
    <row r="4908" spans="1:9" x14ac:dyDescent="0.25">
      <c r="A4908">
        <v>195228</v>
      </c>
      <c r="B4908">
        <v>131887</v>
      </c>
      <c r="C4908" t="s">
        <v>32</v>
      </c>
      <c r="D4908" t="s">
        <v>41</v>
      </c>
      <c r="E4908">
        <v>1</v>
      </c>
      <c r="F4908">
        <v>17</v>
      </c>
      <c r="G4908">
        <v>29.553145336225597</v>
      </c>
      <c r="H4908" t="s">
        <v>238</v>
      </c>
      <c r="I4908" t="str" cm="1">
        <f t="array" ref="I4908">_xlfn.TEXTJOIN(", ", TRUE, _xlfn.UNIQUE(_xlfn._xlws.FILTER($C$2:$C$6000, $A$2:$A$6000=A4908)))</f>
        <v>КУПАЛЬНИКИ</v>
      </c>
    </row>
    <row r="4909" spans="1:9" x14ac:dyDescent="0.25">
      <c r="A4909">
        <v>195228</v>
      </c>
      <c r="B4909">
        <v>138060</v>
      </c>
      <c r="C4909" t="s">
        <v>32</v>
      </c>
      <c r="D4909" t="s">
        <v>33</v>
      </c>
      <c r="E4909">
        <v>1</v>
      </c>
      <c r="F4909">
        <v>17</v>
      </c>
      <c r="G4909">
        <v>29.553145336225597</v>
      </c>
      <c r="H4909" t="s">
        <v>238</v>
      </c>
      <c r="I4909" t="str" cm="1">
        <f t="array" ref="I4909">_xlfn.TEXTJOIN(", ", TRUE, _xlfn.UNIQUE(_xlfn._xlws.FILTER($C$2:$C$6000, $A$2:$A$6000=A4909)))</f>
        <v>КУПАЛЬНИКИ</v>
      </c>
    </row>
    <row r="4910" spans="1:9" x14ac:dyDescent="0.25">
      <c r="A4910">
        <v>195228</v>
      </c>
      <c r="B4910">
        <v>133452</v>
      </c>
      <c r="C4910" t="s">
        <v>32</v>
      </c>
      <c r="D4910" t="s">
        <v>41</v>
      </c>
      <c r="E4910">
        <v>1</v>
      </c>
      <c r="F4910">
        <v>17</v>
      </c>
      <c r="G4910">
        <v>29.553145336225597</v>
      </c>
      <c r="H4910" t="s">
        <v>238</v>
      </c>
      <c r="I4910" t="str" cm="1">
        <f t="array" ref="I4910">_xlfn.TEXTJOIN(", ", TRUE, _xlfn.UNIQUE(_xlfn._xlws.FILTER($C$2:$C$6000, $A$2:$A$6000=A4910)))</f>
        <v>КУПАЛЬНИКИ</v>
      </c>
    </row>
    <row r="4911" spans="1:9" x14ac:dyDescent="0.25">
      <c r="A4911">
        <v>195228</v>
      </c>
      <c r="B4911">
        <v>132194</v>
      </c>
      <c r="C4911" t="s">
        <v>32</v>
      </c>
      <c r="D4911" t="s">
        <v>33</v>
      </c>
      <c r="E4911">
        <v>1</v>
      </c>
      <c r="F4911">
        <v>17</v>
      </c>
      <c r="G4911">
        <v>29.553145336225597</v>
      </c>
      <c r="H4911" t="s">
        <v>238</v>
      </c>
      <c r="I4911" t="str" cm="1">
        <f t="array" ref="I4911">_xlfn.TEXTJOIN(", ", TRUE, _xlfn.UNIQUE(_xlfn._xlws.FILTER($C$2:$C$6000, $A$2:$A$6000=A4911)))</f>
        <v>КУПАЛЬНИКИ</v>
      </c>
    </row>
    <row r="4912" spans="1:9" x14ac:dyDescent="0.25">
      <c r="A4912">
        <v>195228</v>
      </c>
      <c r="B4912">
        <v>131859</v>
      </c>
      <c r="C4912" t="s">
        <v>32</v>
      </c>
      <c r="D4912" t="s">
        <v>41</v>
      </c>
      <c r="E4912">
        <v>3</v>
      </c>
      <c r="F4912">
        <v>17</v>
      </c>
      <c r="G4912">
        <v>29.553145336225597</v>
      </c>
      <c r="H4912" t="s">
        <v>238</v>
      </c>
      <c r="I4912" t="str" cm="1">
        <f t="array" ref="I4912">_xlfn.TEXTJOIN(", ", TRUE, _xlfn.UNIQUE(_xlfn._xlws.FILTER($C$2:$C$6000, $A$2:$A$6000=A4912)))</f>
        <v>КУПАЛЬНИКИ</v>
      </c>
    </row>
    <row r="4913" spans="1:9" x14ac:dyDescent="0.25">
      <c r="A4913">
        <v>195228</v>
      </c>
      <c r="B4913">
        <v>142474</v>
      </c>
      <c r="C4913" t="s">
        <v>32</v>
      </c>
      <c r="D4913" t="s">
        <v>41</v>
      </c>
      <c r="E4913">
        <v>1</v>
      </c>
      <c r="F4913">
        <v>17</v>
      </c>
      <c r="G4913">
        <v>29.553145336225597</v>
      </c>
      <c r="H4913" t="s">
        <v>238</v>
      </c>
      <c r="I4913" t="str" cm="1">
        <f t="array" ref="I4913">_xlfn.TEXTJOIN(", ", TRUE, _xlfn.UNIQUE(_xlfn._xlws.FILTER($C$2:$C$6000, $A$2:$A$6000=A4913)))</f>
        <v>КУПАЛЬНИКИ</v>
      </c>
    </row>
    <row r="4914" spans="1:9" x14ac:dyDescent="0.25">
      <c r="A4914">
        <v>195228</v>
      </c>
      <c r="B4914">
        <v>138023</v>
      </c>
      <c r="C4914" t="s">
        <v>32</v>
      </c>
      <c r="D4914" t="s">
        <v>41</v>
      </c>
      <c r="E4914">
        <v>1</v>
      </c>
      <c r="F4914">
        <v>17</v>
      </c>
      <c r="G4914">
        <v>29.553145336225597</v>
      </c>
      <c r="H4914" t="s">
        <v>238</v>
      </c>
      <c r="I4914" t="str" cm="1">
        <f t="array" ref="I4914">_xlfn.TEXTJOIN(", ", TRUE, _xlfn.UNIQUE(_xlfn._xlws.FILTER($C$2:$C$6000, $A$2:$A$6000=A4914)))</f>
        <v>КУПАЛЬНИКИ</v>
      </c>
    </row>
    <row r="4915" spans="1:9" x14ac:dyDescent="0.25">
      <c r="A4915">
        <v>20325</v>
      </c>
      <c r="B4915">
        <v>143848</v>
      </c>
      <c r="C4915" t="s">
        <v>12</v>
      </c>
      <c r="D4915" t="s">
        <v>13</v>
      </c>
      <c r="E4915">
        <v>5</v>
      </c>
      <c r="F4915">
        <v>10</v>
      </c>
      <c r="G4915">
        <v>12.817708333333334</v>
      </c>
      <c r="H4915" t="s">
        <v>238</v>
      </c>
      <c r="I4915" t="str" cm="1">
        <f t="array" ref="I4915">_xlfn.TEXTJOIN(", ", TRUE, _xlfn.UNIQUE(_xlfn._xlws.FILTER($C$2:$C$6000, $A$2:$A$6000=A4915)))</f>
        <v>СУМКИ</v>
      </c>
    </row>
    <row r="4916" spans="1:9" x14ac:dyDescent="0.25">
      <c r="A4916">
        <v>20325</v>
      </c>
      <c r="B4916">
        <v>150151</v>
      </c>
      <c r="C4916" t="s">
        <v>12</v>
      </c>
      <c r="D4916" t="s">
        <v>13</v>
      </c>
      <c r="E4916">
        <v>1</v>
      </c>
      <c r="F4916">
        <v>10</v>
      </c>
      <c r="G4916">
        <v>12.817708333333334</v>
      </c>
      <c r="H4916" t="s">
        <v>238</v>
      </c>
      <c r="I4916" t="str" cm="1">
        <f t="array" ref="I4916">_xlfn.TEXTJOIN(", ", TRUE, _xlfn.UNIQUE(_xlfn._xlws.FILTER($C$2:$C$6000, $A$2:$A$6000=A4916)))</f>
        <v>СУМКИ</v>
      </c>
    </row>
    <row r="4917" spans="1:9" x14ac:dyDescent="0.25">
      <c r="A4917">
        <v>20325</v>
      </c>
      <c r="B4917">
        <v>149857</v>
      </c>
      <c r="C4917" t="s">
        <v>12</v>
      </c>
      <c r="D4917" t="s">
        <v>13</v>
      </c>
      <c r="E4917">
        <v>4</v>
      </c>
      <c r="F4917">
        <v>10</v>
      </c>
      <c r="G4917">
        <v>12.817708333333334</v>
      </c>
      <c r="H4917" t="s">
        <v>238</v>
      </c>
      <c r="I4917" t="str" cm="1">
        <f t="array" ref="I4917">_xlfn.TEXTJOIN(", ", TRUE, _xlfn.UNIQUE(_xlfn._xlws.FILTER($C$2:$C$6000, $A$2:$A$6000=A4917)))</f>
        <v>СУМКИ</v>
      </c>
    </row>
    <row r="4918" spans="1:9" x14ac:dyDescent="0.25">
      <c r="A4918">
        <v>18419</v>
      </c>
      <c r="B4918">
        <v>129759</v>
      </c>
      <c r="C4918" t="s">
        <v>12</v>
      </c>
      <c r="D4918" t="s">
        <v>73</v>
      </c>
      <c r="E4918">
        <v>15</v>
      </c>
      <c r="F4918">
        <v>17</v>
      </c>
      <c r="G4918">
        <v>12.817708333333334</v>
      </c>
      <c r="H4918" t="s">
        <v>239</v>
      </c>
      <c r="I4918" t="str" cm="1">
        <f t="array" ref="I4918">_xlfn.TEXTJOIN(", ", TRUE, _xlfn.UNIQUE(_xlfn._xlws.FILTER($C$2:$C$6000, $A$2:$A$6000=A4918)))</f>
        <v>СУМКИ</v>
      </c>
    </row>
    <row r="4919" spans="1:9" x14ac:dyDescent="0.25">
      <c r="A4919">
        <v>18419</v>
      </c>
      <c r="B4919">
        <v>127675</v>
      </c>
      <c r="C4919" t="s">
        <v>12</v>
      </c>
      <c r="D4919" t="s">
        <v>73</v>
      </c>
      <c r="E4919">
        <v>2</v>
      </c>
      <c r="F4919">
        <v>17</v>
      </c>
      <c r="G4919">
        <v>12.817708333333334</v>
      </c>
      <c r="H4919" t="s">
        <v>239</v>
      </c>
      <c r="I4919" t="str" cm="1">
        <f t="array" ref="I4919">_xlfn.TEXTJOIN(", ", TRUE, _xlfn.UNIQUE(_xlfn._xlws.FILTER($C$2:$C$6000, $A$2:$A$6000=A4919)))</f>
        <v>СУМКИ</v>
      </c>
    </row>
    <row r="4920" spans="1:9" x14ac:dyDescent="0.25">
      <c r="A4920">
        <v>205057</v>
      </c>
      <c r="B4920">
        <v>150234</v>
      </c>
      <c r="C4920" t="s">
        <v>24</v>
      </c>
      <c r="D4920" t="s">
        <v>25</v>
      </c>
      <c r="E4920">
        <v>1</v>
      </c>
      <c r="F4920">
        <v>5</v>
      </c>
      <c r="G4920">
        <v>5.0133155792276964</v>
      </c>
      <c r="H4920" t="s">
        <v>239</v>
      </c>
      <c r="I4920" t="str" cm="1">
        <f t="array" ref="I4920">_xlfn.TEXTJOIN(", ", TRUE, _xlfn.UNIQUE(_xlfn._xlws.FILTER($C$2:$C$6000, $A$2:$A$6000=A4920)))</f>
        <v>ВЕРХНЯЯ ОДЕЖДА</v>
      </c>
    </row>
    <row r="4921" spans="1:9" x14ac:dyDescent="0.25">
      <c r="A4921">
        <v>205057</v>
      </c>
      <c r="B4921">
        <v>150236</v>
      </c>
      <c r="C4921" t="s">
        <v>24</v>
      </c>
      <c r="D4921" t="s">
        <v>25</v>
      </c>
      <c r="E4921">
        <v>2</v>
      </c>
      <c r="F4921">
        <v>5</v>
      </c>
      <c r="G4921">
        <v>5.0133155792276964</v>
      </c>
      <c r="H4921" t="s">
        <v>239</v>
      </c>
      <c r="I4921" t="str" cm="1">
        <f t="array" ref="I4921">_xlfn.TEXTJOIN(", ", TRUE, _xlfn.UNIQUE(_xlfn._xlws.FILTER($C$2:$C$6000, $A$2:$A$6000=A4921)))</f>
        <v>ВЕРХНЯЯ ОДЕЖДА</v>
      </c>
    </row>
    <row r="4922" spans="1:9" x14ac:dyDescent="0.25">
      <c r="A4922">
        <v>205057</v>
      </c>
      <c r="B4922">
        <v>150237</v>
      </c>
      <c r="C4922" t="s">
        <v>24</v>
      </c>
      <c r="D4922" t="s">
        <v>25</v>
      </c>
      <c r="E4922">
        <v>2</v>
      </c>
      <c r="F4922">
        <v>5</v>
      </c>
      <c r="G4922">
        <v>5.0133155792276964</v>
      </c>
      <c r="H4922" t="s">
        <v>239</v>
      </c>
      <c r="I4922" t="str" cm="1">
        <f t="array" ref="I4922">_xlfn.TEXTJOIN(", ", TRUE, _xlfn.UNIQUE(_xlfn._xlws.FILTER($C$2:$C$6000, $A$2:$A$6000=A4922)))</f>
        <v>ВЕРХНЯЯ ОДЕЖДА</v>
      </c>
    </row>
    <row r="4923" spans="1:9" x14ac:dyDescent="0.25">
      <c r="A4923">
        <v>7303</v>
      </c>
      <c r="B4923">
        <v>123498</v>
      </c>
      <c r="C4923" t="s">
        <v>6</v>
      </c>
      <c r="D4923" t="s">
        <v>7</v>
      </c>
      <c r="E4923">
        <v>6</v>
      </c>
      <c r="F4923">
        <v>30</v>
      </c>
      <c r="G4923">
        <v>57.597389558232933</v>
      </c>
      <c r="H4923" t="s">
        <v>239</v>
      </c>
      <c r="I4923" t="str" cm="1">
        <f t="array" ref="I4923">_xlfn.TEXTJOIN(", ", TRUE, _xlfn.UNIQUE(_xlfn._xlws.FILTER($C$2:$C$6000, $A$2:$A$6000=A4923)))</f>
        <v>ГОЛОВНЫЕ УБОРЫ , КУПАЛЬНИКИ, ПЕРЧАТКИ, ОДЕЖДА, УКРАШЕНИЯ ДЛЯ ВОЛОС</v>
      </c>
    </row>
    <row r="4924" spans="1:9" x14ac:dyDescent="0.25">
      <c r="A4924">
        <v>7303</v>
      </c>
      <c r="B4924">
        <v>126171</v>
      </c>
      <c r="C4924" t="s">
        <v>6</v>
      </c>
      <c r="D4924" t="s">
        <v>7</v>
      </c>
      <c r="E4924">
        <v>1</v>
      </c>
      <c r="F4924">
        <v>30</v>
      </c>
      <c r="G4924">
        <v>57.597389558232933</v>
      </c>
      <c r="H4924" t="s">
        <v>239</v>
      </c>
      <c r="I4924" t="str" cm="1">
        <f t="array" ref="I4924">_xlfn.TEXTJOIN(", ", TRUE, _xlfn.UNIQUE(_xlfn._xlws.FILTER($C$2:$C$6000, $A$2:$A$6000=A4924)))</f>
        <v>ГОЛОВНЫЕ УБОРЫ , КУПАЛЬНИКИ, ПЕРЧАТКИ, ОДЕЖДА, УКРАШЕНИЯ ДЛЯ ВОЛОС</v>
      </c>
    </row>
    <row r="4925" spans="1:9" x14ac:dyDescent="0.25">
      <c r="A4925">
        <v>7303</v>
      </c>
      <c r="B4925">
        <v>133197</v>
      </c>
      <c r="C4925" t="s">
        <v>6</v>
      </c>
      <c r="D4925" t="s">
        <v>7</v>
      </c>
      <c r="E4925">
        <v>1</v>
      </c>
      <c r="F4925">
        <v>30</v>
      </c>
      <c r="G4925">
        <v>57.597389558232933</v>
      </c>
      <c r="H4925" t="s">
        <v>239</v>
      </c>
      <c r="I4925" t="str" cm="1">
        <f t="array" ref="I4925">_xlfn.TEXTJOIN(", ", TRUE, _xlfn.UNIQUE(_xlfn._xlws.FILTER($C$2:$C$6000, $A$2:$A$6000=A4925)))</f>
        <v>ГОЛОВНЫЕ УБОРЫ , КУПАЛЬНИКИ, ПЕРЧАТКИ, ОДЕЖДА, УКРАШЕНИЯ ДЛЯ ВОЛОС</v>
      </c>
    </row>
    <row r="4926" spans="1:9" x14ac:dyDescent="0.25">
      <c r="A4926">
        <v>7303</v>
      </c>
      <c r="B4926">
        <v>127186</v>
      </c>
      <c r="C4926" t="s">
        <v>6</v>
      </c>
      <c r="D4926" t="s">
        <v>7</v>
      </c>
      <c r="E4926">
        <v>1</v>
      </c>
      <c r="F4926">
        <v>30</v>
      </c>
      <c r="G4926">
        <v>57.597389558232933</v>
      </c>
      <c r="H4926" t="s">
        <v>239</v>
      </c>
      <c r="I4926" t="str" cm="1">
        <f t="array" ref="I4926">_xlfn.TEXTJOIN(", ", TRUE, _xlfn.UNIQUE(_xlfn._xlws.FILTER($C$2:$C$6000, $A$2:$A$6000=A4926)))</f>
        <v>ГОЛОВНЫЕ УБОРЫ , КУПАЛЬНИКИ, ПЕРЧАТКИ, ОДЕЖДА, УКРАШЕНИЯ ДЛЯ ВОЛОС</v>
      </c>
    </row>
    <row r="4927" spans="1:9" x14ac:dyDescent="0.25">
      <c r="A4927">
        <v>7303</v>
      </c>
      <c r="B4927">
        <v>123484</v>
      </c>
      <c r="C4927" t="s">
        <v>6</v>
      </c>
      <c r="D4927" t="s">
        <v>7</v>
      </c>
      <c r="E4927">
        <v>1</v>
      </c>
      <c r="F4927">
        <v>30</v>
      </c>
      <c r="G4927">
        <v>57.597389558232933</v>
      </c>
      <c r="H4927" t="s">
        <v>239</v>
      </c>
      <c r="I4927" t="str" cm="1">
        <f t="array" ref="I4927">_xlfn.TEXTJOIN(", ", TRUE, _xlfn.UNIQUE(_xlfn._xlws.FILTER($C$2:$C$6000, $A$2:$A$6000=A4927)))</f>
        <v>ГОЛОВНЫЕ УБОРЫ , КУПАЛЬНИКИ, ПЕРЧАТКИ, ОДЕЖДА, УКРАШЕНИЯ ДЛЯ ВОЛОС</v>
      </c>
    </row>
    <row r="4928" spans="1:9" x14ac:dyDescent="0.25">
      <c r="A4928">
        <v>7303</v>
      </c>
      <c r="B4928">
        <v>127287</v>
      </c>
      <c r="C4928" t="s">
        <v>6</v>
      </c>
      <c r="D4928" t="s">
        <v>7</v>
      </c>
      <c r="E4928">
        <v>1</v>
      </c>
      <c r="F4928">
        <v>30</v>
      </c>
      <c r="G4928">
        <v>57.597389558232933</v>
      </c>
      <c r="H4928" t="s">
        <v>239</v>
      </c>
      <c r="I4928" t="str" cm="1">
        <f t="array" ref="I4928">_xlfn.TEXTJOIN(", ", TRUE, _xlfn.UNIQUE(_xlfn._xlws.FILTER($C$2:$C$6000, $A$2:$A$6000=A4928)))</f>
        <v>ГОЛОВНЫЕ УБОРЫ , КУПАЛЬНИКИ, ПЕРЧАТКИ, ОДЕЖДА, УКРАШЕНИЯ ДЛЯ ВОЛОС</v>
      </c>
    </row>
    <row r="4929" spans="1:9" x14ac:dyDescent="0.25">
      <c r="A4929">
        <v>7303</v>
      </c>
      <c r="B4929">
        <v>126195</v>
      </c>
      <c r="C4929" t="s">
        <v>6</v>
      </c>
      <c r="D4929" t="s">
        <v>7</v>
      </c>
      <c r="E4929">
        <v>1</v>
      </c>
      <c r="F4929">
        <v>30</v>
      </c>
      <c r="G4929">
        <v>57.597389558232933</v>
      </c>
      <c r="H4929" t="s">
        <v>239</v>
      </c>
      <c r="I4929" t="str" cm="1">
        <f t="array" ref="I4929">_xlfn.TEXTJOIN(", ", TRUE, _xlfn.UNIQUE(_xlfn._xlws.FILTER($C$2:$C$6000, $A$2:$A$6000=A4929)))</f>
        <v>ГОЛОВНЫЕ УБОРЫ , КУПАЛЬНИКИ, ПЕРЧАТКИ, ОДЕЖДА, УКРАШЕНИЯ ДЛЯ ВОЛОС</v>
      </c>
    </row>
    <row r="4930" spans="1:9" x14ac:dyDescent="0.25">
      <c r="A4930">
        <v>7303</v>
      </c>
      <c r="B4930">
        <v>126481</v>
      </c>
      <c r="C4930" t="s">
        <v>6</v>
      </c>
      <c r="D4930" t="s">
        <v>7</v>
      </c>
      <c r="E4930">
        <v>4</v>
      </c>
      <c r="F4930">
        <v>30</v>
      </c>
      <c r="G4930">
        <v>57.597389558232933</v>
      </c>
      <c r="H4930" t="s">
        <v>239</v>
      </c>
      <c r="I4930" t="str" cm="1">
        <f t="array" ref="I4930">_xlfn.TEXTJOIN(", ", TRUE, _xlfn.UNIQUE(_xlfn._xlws.FILTER($C$2:$C$6000, $A$2:$A$6000=A4930)))</f>
        <v>ГОЛОВНЫЕ УБОРЫ , КУПАЛЬНИКИ, ПЕРЧАТКИ, ОДЕЖДА, УКРАШЕНИЯ ДЛЯ ВОЛОС</v>
      </c>
    </row>
    <row r="4931" spans="1:9" x14ac:dyDescent="0.25">
      <c r="A4931">
        <v>7303</v>
      </c>
      <c r="B4931">
        <v>126145</v>
      </c>
      <c r="C4931" t="s">
        <v>32</v>
      </c>
      <c r="D4931" t="s">
        <v>41</v>
      </c>
      <c r="E4931">
        <v>1</v>
      </c>
      <c r="F4931">
        <v>30</v>
      </c>
      <c r="G4931">
        <v>29.553145336225597</v>
      </c>
      <c r="H4931" t="s">
        <v>239</v>
      </c>
      <c r="I4931" t="str" cm="1">
        <f t="array" ref="I4931">_xlfn.TEXTJOIN(", ", TRUE, _xlfn.UNIQUE(_xlfn._xlws.FILTER($C$2:$C$6000, $A$2:$A$6000=A4931)))</f>
        <v>ГОЛОВНЫЕ УБОРЫ , КУПАЛЬНИКИ, ПЕРЧАТКИ, ОДЕЖДА, УКРАШЕНИЯ ДЛЯ ВОЛОС</v>
      </c>
    </row>
    <row r="4932" spans="1:9" x14ac:dyDescent="0.25">
      <c r="A4932">
        <v>7303</v>
      </c>
      <c r="B4932">
        <v>130050</v>
      </c>
      <c r="C4932" t="s">
        <v>6</v>
      </c>
      <c r="D4932" t="s">
        <v>7</v>
      </c>
      <c r="E4932">
        <v>1</v>
      </c>
      <c r="F4932">
        <v>30</v>
      </c>
      <c r="G4932">
        <v>57.597389558232933</v>
      </c>
      <c r="H4932" t="s">
        <v>239</v>
      </c>
      <c r="I4932" t="str" cm="1">
        <f t="array" ref="I4932">_xlfn.TEXTJOIN(", ", TRUE, _xlfn.UNIQUE(_xlfn._xlws.FILTER($C$2:$C$6000, $A$2:$A$6000=A4932)))</f>
        <v>ГОЛОВНЫЕ УБОРЫ , КУПАЛЬНИКИ, ПЕРЧАТКИ, ОДЕЖДА, УКРАШЕНИЯ ДЛЯ ВОЛОС</v>
      </c>
    </row>
    <row r="4933" spans="1:9" x14ac:dyDescent="0.25">
      <c r="A4933">
        <v>7303</v>
      </c>
      <c r="B4933">
        <v>124047</v>
      </c>
      <c r="C4933" t="s">
        <v>6</v>
      </c>
      <c r="D4933" t="s">
        <v>7</v>
      </c>
      <c r="E4933">
        <v>2</v>
      </c>
      <c r="F4933">
        <v>30</v>
      </c>
      <c r="G4933">
        <v>57.597389558232933</v>
      </c>
      <c r="H4933" t="s">
        <v>239</v>
      </c>
      <c r="I4933" t="str" cm="1">
        <f t="array" ref="I4933">_xlfn.TEXTJOIN(", ", TRUE, _xlfn.UNIQUE(_xlfn._xlws.FILTER($C$2:$C$6000, $A$2:$A$6000=A4933)))</f>
        <v>ГОЛОВНЫЕ УБОРЫ , КУПАЛЬНИКИ, ПЕРЧАТКИ, ОДЕЖДА, УКРАШЕНИЯ ДЛЯ ВОЛОС</v>
      </c>
    </row>
    <row r="4934" spans="1:9" x14ac:dyDescent="0.25">
      <c r="A4934">
        <v>7303</v>
      </c>
      <c r="B4934">
        <v>144634</v>
      </c>
      <c r="C4934" t="s">
        <v>19</v>
      </c>
      <c r="D4934" t="s">
        <v>36</v>
      </c>
      <c r="E4934">
        <v>1</v>
      </c>
      <c r="F4934">
        <v>30</v>
      </c>
      <c r="G4934">
        <v>69.310077519379846</v>
      </c>
      <c r="H4934" t="s">
        <v>239</v>
      </c>
      <c r="I4934" t="str" cm="1">
        <f t="array" ref="I4934">_xlfn.TEXTJOIN(", ", TRUE, _xlfn.UNIQUE(_xlfn._xlws.FILTER($C$2:$C$6000, $A$2:$A$6000=A4934)))</f>
        <v>ГОЛОВНЫЕ УБОРЫ , КУПАЛЬНИКИ, ПЕРЧАТКИ, ОДЕЖДА, УКРАШЕНИЯ ДЛЯ ВОЛОС</v>
      </c>
    </row>
    <row r="4935" spans="1:9" x14ac:dyDescent="0.25">
      <c r="A4935">
        <v>7303</v>
      </c>
      <c r="B4935">
        <v>130044</v>
      </c>
      <c r="C4935" t="s">
        <v>6</v>
      </c>
      <c r="D4935" t="s">
        <v>7</v>
      </c>
      <c r="E4935">
        <v>1</v>
      </c>
      <c r="F4935">
        <v>30</v>
      </c>
      <c r="G4935">
        <v>57.597389558232933</v>
      </c>
      <c r="H4935" t="s">
        <v>239</v>
      </c>
      <c r="I4935" t="str" cm="1">
        <f t="array" ref="I4935">_xlfn.TEXTJOIN(", ", TRUE, _xlfn.UNIQUE(_xlfn._xlws.FILTER($C$2:$C$6000, $A$2:$A$6000=A4935)))</f>
        <v>ГОЛОВНЫЕ УБОРЫ , КУПАЛЬНИКИ, ПЕРЧАТКИ, ОДЕЖДА, УКРАШЕНИЯ ДЛЯ ВОЛОС</v>
      </c>
    </row>
    <row r="4936" spans="1:9" x14ac:dyDescent="0.25">
      <c r="A4936">
        <v>7303</v>
      </c>
      <c r="B4936">
        <v>123380</v>
      </c>
      <c r="C4936" t="s">
        <v>6</v>
      </c>
      <c r="D4936" t="s">
        <v>7</v>
      </c>
      <c r="E4936">
        <v>1</v>
      </c>
      <c r="F4936">
        <v>30</v>
      </c>
      <c r="G4936">
        <v>57.597389558232933</v>
      </c>
      <c r="H4936" t="s">
        <v>239</v>
      </c>
      <c r="I4936" t="str" cm="1">
        <f t="array" ref="I4936">_xlfn.TEXTJOIN(", ", TRUE, _xlfn.UNIQUE(_xlfn._xlws.FILTER($C$2:$C$6000, $A$2:$A$6000=A4936)))</f>
        <v>ГОЛОВНЫЕ УБОРЫ , КУПАЛЬНИКИ, ПЕРЧАТКИ, ОДЕЖДА, УКРАШЕНИЯ ДЛЯ ВОЛОС</v>
      </c>
    </row>
    <row r="4937" spans="1:9" x14ac:dyDescent="0.25">
      <c r="A4937">
        <v>7303</v>
      </c>
      <c r="B4937">
        <v>138733</v>
      </c>
      <c r="C4937" t="s">
        <v>38</v>
      </c>
      <c r="D4937" t="s">
        <v>42</v>
      </c>
      <c r="E4937">
        <v>4</v>
      </c>
      <c r="F4937">
        <v>30</v>
      </c>
      <c r="G4937">
        <v>23.916666666666668</v>
      </c>
      <c r="H4937" t="s">
        <v>239</v>
      </c>
      <c r="I4937" t="str" cm="1">
        <f t="array" ref="I4937">_xlfn.TEXTJOIN(", ", TRUE, _xlfn.UNIQUE(_xlfn._xlws.FILTER($C$2:$C$6000, $A$2:$A$6000=A4937)))</f>
        <v>ГОЛОВНЫЕ УБОРЫ , КУПАЛЬНИКИ, ПЕРЧАТКИ, ОДЕЖДА, УКРАШЕНИЯ ДЛЯ ВОЛОС</v>
      </c>
    </row>
    <row r="4938" spans="1:9" x14ac:dyDescent="0.25">
      <c r="A4938">
        <v>7303</v>
      </c>
      <c r="B4938">
        <v>138734</v>
      </c>
      <c r="C4938" t="s">
        <v>38</v>
      </c>
      <c r="D4938" t="s">
        <v>42</v>
      </c>
      <c r="E4938">
        <v>2</v>
      </c>
      <c r="F4938">
        <v>30</v>
      </c>
      <c r="G4938">
        <v>23.916666666666668</v>
      </c>
      <c r="H4938" t="s">
        <v>239</v>
      </c>
      <c r="I4938" t="str" cm="1">
        <f t="array" ref="I4938">_xlfn.TEXTJOIN(", ", TRUE, _xlfn.UNIQUE(_xlfn._xlws.FILTER($C$2:$C$6000, $A$2:$A$6000=A4938)))</f>
        <v>ГОЛОВНЫЕ УБОРЫ , КУПАЛЬНИКИ, ПЕРЧАТКИ, ОДЕЖДА, УКРАШЕНИЯ ДЛЯ ВОЛОС</v>
      </c>
    </row>
    <row r="4939" spans="1:9" x14ac:dyDescent="0.25">
      <c r="A4939">
        <v>7303</v>
      </c>
      <c r="B4939">
        <v>145223</v>
      </c>
      <c r="C4939" t="s">
        <v>65</v>
      </c>
      <c r="D4939" t="s">
        <v>69</v>
      </c>
      <c r="E4939">
        <v>1</v>
      </c>
      <c r="F4939">
        <v>30</v>
      </c>
      <c r="G4939">
        <v>60.585714285714289</v>
      </c>
      <c r="H4939" t="s">
        <v>239</v>
      </c>
      <c r="I4939" t="str" cm="1">
        <f t="array" ref="I4939">_xlfn.TEXTJOIN(", ", TRUE, _xlfn.UNIQUE(_xlfn._xlws.FILTER($C$2:$C$6000, $A$2:$A$6000=A4939)))</f>
        <v>ГОЛОВНЫЕ УБОРЫ , КУПАЛЬНИКИ, ПЕРЧАТКИ, ОДЕЖДА, УКРАШЕНИЯ ДЛЯ ВОЛОС</v>
      </c>
    </row>
    <row r="4940" spans="1:9" x14ac:dyDescent="0.25">
      <c r="A4940">
        <v>7386</v>
      </c>
      <c r="B4940">
        <v>126196</v>
      </c>
      <c r="C4940" t="s">
        <v>6</v>
      </c>
      <c r="D4940" t="s">
        <v>7</v>
      </c>
      <c r="E4940">
        <v>6</v>
      </c>
      <c r="F4940">
        <v>41</v>
      </c>
      <c r="G4940">
        <v>57.597389558232933</v>
      </c>
      <c r="H4940" t="s">
        <v>239</v>
      </c>
      <c r="I4940" t="str" cm="1">
        <f t="array" ref="I4940">_xlfn.TEXTJOIN(", ", TRUE, _xlfn.UNIQUE(_xlfn._xlws.FILTER($C$2:$C$6000, $A$2:$A$6000=A4940)))</f>
        <v>ГОЛОВНЫЕ УБОРЫ , КУПАЛЬНИКИ</v>
      </c>
    </row>
    <row r="4941" spans="1:9" x14ac:dyDescent="0.25">
      <c r="A4941">
        <v>7386</v>
      </c>
      <c r="B4941">
        <v>126481</v>
      </c>
      <c r="C4941" t="s">
        <v>6</v>
      </c>
      <c r="D4941" t="s">
        <v>7</v>
      </c>
      <c r="E4941">
        <v>6</v>
      </c>
      <c r="F4941">
        <v>41</v>
      </c>
      <c r="G4941">
        <v>57.597389558232933</v>
      </c>
      <c r="H4941" t="s">
        <v>239</v>
      </c>
      <c r="I4941" t="str" cm="1">
        <f t="array" ref="I4941">_xlfn.TEXTJOIN(", ", TRUE, _xlfn.UNIQUE(_xlfn._xlws.FILTER($C$2:$C$6000, $A$2:$A$6000=A4941)))</f>
        <v>ГОЛОВНЫЕ УБОРЫ , КУПАЛЬНИКИ</v>
      </c>
    </row>
    <row r="4942" spans="1:9" x14ac:dyDescent="0.25">
      <c r="A4942">
        <v>7386</v>
      </c>
      <c r="B4942">
        <v>130091</v>
      </c>
      <c r="C4942" t="s">
        <v>6</v>
      </c>
      <c r="D4942" t="s">
        <v>7</v>
      </c>
      <c r="E4942">
        <v>2</v>
      </c>
      <c r="F4942">
        <v>41</v>
      </c>
      <c r="G4942">
        <v>57.597389558232933</v>
      </c>
      <c r="H4942" t="s">
        <v>239</v>
      </c>
      <c r="I4942" t="str" cm="1">
        <f t="array" ref="I4942">_xlfn.TEXTJOIN(", ", TRUE, _xlfn.UNIQUE(_xlfn._xlws.FILTER($C$2:$C$6000, $A$2:$A$6000=A4942)))</f>
        <v>ГОЛОВНЫЕ УБОРЫ , КУПАЛЬНИКИ</v>
      </c>
    </row>
    <row r="4943" spans="1:9" x14ac:dyDescent="0.25">
      <c r="A4943">
        <v>7386</v>
      </c>
      <c r="B4943">
        <v>123498</v>
      </c>
      <c r="C4943" t="s">
        <v>6</v>
      </c>
      <c r="D4943" t="s">
        <v>7</v>
      </c>
      <c r="E4943">
        <v>5</v>
      </c>
      <c r="F4943">
        <v>41</v>
      </c>
      <c r="G4943">
        <v>57.597389558232933</v>
      </c>
      <c r="H4943" t="s">
        <v>239</v>
      </c>
      <c r="I4943" t="str" cm="1">
        <f t="array" ref="I4943">_xlfn.TEXTJOIN(", ", TRUE, _xlfn.UNIQUE(_xlfn._xlws.FILTER($C$2:$C$6000, $A$2:$A$6000=A4943)))</f>
        <v>ГОЛОВНЫЕ УБОРЫ , КУПАЛЬНИКИ</v>
      </c>
    </row>
    <row r="4944" spans="1:9" x14ac:dyDescent="0.25">
      <c r="A4944">
        <v>7386</v>
      </c>
      <c r="B4944">
        <v>126144</v>
      </c>
      <c r="C4944" t="s">
        <v>32</v>
      </c>
      <c r="D4944" t="s">
        <v>41</v>
      </c>
      <c r="E4944">
        <v>1</v>
      </c>
      <c r="F4944">
        <v>41</v>
      </c>
      <c r="G4944">
        <v>29.553145336225597</v>
      </c>
      <c r="H4944" t="s">
        <v>239</v>
      </c>
      <c r="I4944" t="str" cm="1">
        <f t="array" ref="I4944">_xlfn.TEXTJOIN(", ", TRUE, _xlfn.UNIQUE(_xlfn._xlws.FILTER($C$2:$C$6000, $A$2:$A$6000=A4944)))</f>
        <v>ГОЛОВНЫЕ УБОРЫ , КУПАЛЬНИКИ</v>
      </c>
    </row>
    <row r="4945" spans="1:9" x14ac:dyDescent="0.25">
      <c r="A4945">
        <v>7386</v>
      </c>
      <c r="B4945">
        <v>126195</v>
      </c>
      <c r="C4945" t="s">
        <v>6</v>
      </c>
      <c r="D4945" t="s">
        <v>7</v>
      </c>
      <c r="E4945">
        <v>3</v>
      </c>
      <c r="F4945">
        <v>41</v>
      </c>
      <c r="G4945">
        <v>57.597389558232933</v>
      </c>
      <c r="H4945" t="s">
        <v>239</v>
      </c>
      <c r="I4945" t="str" cm="1">
        <f t="array" ref="I4945">_xlfn.TEXTJOIN(", ", TRUE, _xlfn.UNIQUE(_xlfn._xlws.FILTER($C$2:$C$6000, $A$2:$A$6000=A4945)))</f>
        <v>ГОЛОВНЫЕ УБОРЫ , КУПАЛЬНИКИ</v>
      </c>
    </row>
    <row r="4946" spans="1:9" x14ac:dyDescent="0.25">
      <c r="A4946">
        <v>7386</v>
      </c>
      <c r="B4946">
        <v>133199</v>
      </c>
      <c r="C4946" t="s">
        <v>6</v>
      </c>
      <c r="D4946" t="s">
        <v>7</v>
      </c>
      <c r="E4946">
        <v>3</v>
      </c>
      <c r="F4946">
        <v>41</v>
      </c>
      <c r="G4946">
        <v>57.597389558232933</v>
      </c>
      <c r="H4946" t="s">
        <v>239</v>
      </c>
      <c r="I4946" t="str" cm="1">
        <f t="array" ref="I4946">_xlfn.TEXTJOIN(", ", TRUE, _xlfn.UNIQUE(_xlfn._xlws.FILTER($C$2:$C$6000, $A$2:$A$6000=A4946)))</f>
        <v>ГОЛОВНЫЕ УБОРЫ , КУПАЛЬНИКИ</v>
      </c>
    </row>
    <row r="4947" spans="1:9" x14ac:dyDescent="0.25">
      <c r="A4947">
        <v>7386</v>
      </c>
      <c r="B4947">
        <v>126190</v>
      </c>
      <c r="C4947" t="s">
        <v>6</v>
      </c>
      <c r="D4947" t="s">
        <v>7</v>
      </c>
      <c r="E4947">
        <v>3</v>
      </c>
      <c r="F4947">
        <v>41</v>
      </c>
      <c r="G4947">
        <v>57.597389558232933</v>
      </c>
      <c r="H4947" t="s">
        <v>239</v>
      </c>
      <c r="I4947" t="str" cm="1">
        <f t="array" ref="I4947">_xlfn.TEXTJOIN(", ", TRUE, _xlfn.UNIQUE(_xlfn._xlws.FILTER($C$2:$C$6000, $A$2:$A$6000=A4947)))</f>
        <v>ГОЛОВНЫЕ УБОРЫ , КУПАЛЬНИКИ</v>
      </c>
    </row>
    <row r="4948" spans="1:9" x14ac:dyDescent="0.25">
      <c r="A4948">
        <v>7386</v>
      </c>
      <c r="B4948">
        <v>123484</v>
      </c>
      <c r="C4948" t="s">
        <v>6</v>
      </c>
      <c r="D4948" t="s">
        <v>7</v>
      </c>
      <c r="E4948">
        <v>1</v>
      </c>
      <c r="F4948">
        <v>41</v>
      </c>
      <c r="G4948">
        <v>57.597389558232933</v>
      </c>
      <c r="H4948" t="s">
        <v>239</v>
      </c>
      <c r="I4948" t="str" cm="1">
        <f t="array" ref="I4948">_xlfn.TEXTJOIN(", ", TRUE, _xlfn.UNIQUE(_xlfn._xlws.FILTER($C$2:$C$6000, $A$2:$A$6000=A4948)))</f>
        <v>ГОЛОВНЫЕ УБОРЫ , КУПАЛЬНИКИ</v>
      </c>
    </row>
    <row r="4949" spans="1:9" x14ac:dyDescent="0.25">
      <c r="A4949">
        <v>7386</v>
      </c>
      <c r="B4949">
        <v>126194</v>
      </c>
      <c r="C4949" t="s">
        <v>6</v>
      </c>
      <c r="D4949" t="s">
        <v>7</v>
      </c>
      <c r="E4949">
        <v>3</v>
      </c>
      <c r="F4949">
        <v>41</v>
      </c>
      <c r="G4949">
        <v>57.597389558232933</v>
      </c>
      <c r="H4949" t="s">
        <v>239</v>
      </c>
      <c r="I4949" t="str" cm="1">
        <f t="array" ref="I4949">_xlfn.TEXTJOIN(", ", TRUE, _xlfn.UNIQUE(_xlfn._xlws.FILTER($C$2:$C$6000, $A$2:$A$6000=A4949)))</f>
        <v>ГОЛОВНЫЕ УБОРЫ , КУПАЛЬНИКИ</v>
      </c>
    </row>
    <row r="4950" spans="1:9" x14ac:dyDescent="0.25">
      <c r="A4950">
        <v>7386</v>
      </c>
      <c r="B4950">
        <v>133197</v>
      </c>
      <c r="C4950" t="s">
        <v>6</v>
      </c>
      <c r="D4950" t="s">
        <v>7</v>
      </c>
      <c r="E4950">
        <v>2</v>
      </c>
      <c r="F4950">
        <v>41</v>
      </c>
      <c r="G4950">
        <v>57.597389558232933</v>
      </c>
      <c r="H4950" t="s">
        <v>239</v>
      </c>
      <c r="I4950" t="str" cm="1">
        <f t="array" ref="I4950">_xlfn.TEXTJOIN(", ", TRUE, _xlfn.UNIQUE(_xlfn._xlws.FILTER($C$2:$C$6000, $A$2:$A$6000=A4950)))</f>
        <v>ГОЛОВНЫЕ УБОРЫ , КУПАЛЬНИКИ</v>
      </c>
    </row>
    <row r="4951" spans="1:9" x14ac:dyDescent="0.25">
      <c r="A4951">
        <v>7386</v>
      </c>
      <c r="B4951">
        <v>126171</v>
      </c>
      <c r="C4951" t="s">
        <v>6</v>
      </c>
      <c r="D4951" t="s">
        <v>7</v>
      </c>
      <c r="E4951">
        <v>2</v>
      </c>
      <c r="F4951">
        <v>41</v>
      </c>
      <c r="G4951">
        <v>57.597389558232933</v>
      </c>
      <c r="H4951" t="s">
        <v>239</v>
      </c>
      <c r="I4951" t="str" cm="1">
        <f t="array" ref="I4951">_xlfn.TEXTJOIN(", ", TRUE, _xlfn.UNIQUE(_xlfn._xlws.FILTER($C$2:$C$6000, $A$2:$A$6000=A4951)))</f>
        <v>ГОЛОВНЫЕ УБОРЫ , КУПАЛЬНИКИ</v>
      </c>
    </row>
    <row r="4952" spans="1:9" x14ac:dyDescent="0.25">
      <c r="A4952">
        <v>7386</v>
      </c>
      <c r="B4952">
        <v>124108</v>
      </c>
      <c r="C4952" t="s">
        <v>6</v>
      </c>
      <c r="D4952" t="s">
        <v>7</v>
      </c>
      <c r="E4952">
        <v>1</v>
      </c>
      <c r="F4952">
        <v>41</v>
      </c>
      <c r="G4952">
        <v>57.597389558232933</v>
      </c>
      <c r="H4952" t="s">
        <v>239</v>
      </c>
      <c r="I4952" t="str" cm="1">
        <f t="array" ref="I4952">_xlfn.TEXTJOIN(", ", TRUE, _xlfn.UNIQUE(_xlfn._xlws.FILTER($C$2:$C$6000, $A$2:$A$6000=A4952)))</f>
        <v>ГОЛОВНЫЕ УБОРЫ , КУПАЛЬНИКИ</v>
      </c>
    </row>
    <row r="4953" spans="1:9" x14ac:dyDescent="0.25">
      <c r="A4953">
        <v>7386</v>
      </c>
      <c r="B4953">
        <v>126173</v>
      </c>
      <c r="C4953" t="s">
        <v>6</v>
      </c>
      <c r="D4953" t="s">
        <v>7</v>
      </c>
      <c r="E4953">
        <v>2</v>
      </c>
      <c r="F4953">
        <v>41</v>
      </c>
      <c r="G4953">
        <v>57.597389558232933</v>
      </c>
      <c r="H4953" t="s">
        <v>239</v>
      </c>
      <c r="I4953" t="str" cm="1">
        <f t="array" ref="I4953">_xlfn.TEXTJOIN(", ", TRUE, _xlfn.UNIQUE(_xlfn._xlws.FILTER($C$2:$C$6000, $A$2:$A$6000=A4953)))</f>
        <v>ГОЛОВНЫЕ УБОРЫ , КУПАЛЬНИКИ</v>
      </c>
    </row>
    <row r="4954" spans="1:9" x14ac:dyDescent="0.25">
      <c r="A4954">
        <v>7386</v>
      </c>
      <c r="B4954">
        <v>127287</v>
      </c>
      <c r="C4954" t="s">
        <v>6</v>
      </c>
      <c r="D4954" t="s">
        <v>7</v>
      </c>
      <c r="E4954">
        <v>1</v>
      </c>
      <c r="F4954">
        <v>41</v>
      </c>
      <c r="G4954">
        <v>57.597389558232933</v>
      </c>
      <c r="H4954" t="s">
        <v>239</v>
      </c>
      <c r="I4954" t="str" cm="1">
        <f t="array" ref="I4954">_xlfn.TEXTJOIN(", ", TRUE, _xlfn.UNIQUE(_xlfn._xlws.FILTER($C$2:$C$6000, $A$2:$A$6000=A4954)))</f>
        <v>ГОЛОВНЫЕ УБОРЫ , КУПАЛЬНИКИ</v>
      </c>
    </row>
    <row r="4955" spans="1:9" x14ac:dyDescent="0.25">
      <c r="A4955">
        <v>7440</v>
      </c>
      <c r="B4955">
        <v>126195</v>
      </c>
      <c r="C4955" t="s">
        <v>6</v>
      </c>
      <c r="D4955" t="s">
        <v>7</v>
      </c>
      <c r="E4955">
        <v>2</v>
      </c>
      <c r="F4955">
        <v>66</v>
      </c>
      <c r="G4955">
        <v>57.597389558232933</v>
      </c>
      <c r="H4955" t="s">
        <v>239</v>
      </c>
      <c r="I4955" t="str" cm="1">
        <f t="array" ref="I4955">_xlfn.TEXTJOIN(", ", TRUE, _xlfn.UNIQUE(_xlfn._xlws.FILTER($C$2:$C$6000, $A$2:$A$6000=A4955)))</f>
        <v>ГОЛОВНЫЕ УБОРЫ , ОДЕЖДА</v>
      </c>
    </row>
    <row r="4956" spans="1:9" x14ac:dyDescent="0.25">
      <c r="A4956">
        <v>7440</v>
      </c>
      <c r="B4956">
        <v>133199</v>
      </c>
      <c r="C4956" t="s">
        <v>6</v>
      </c>
      <c r="D4956" t="s">
        <v>7</v>
      </c>
      <c r="E4956">
        <v>2</v>
      </c>
      <c r="F4956">
        <v>66</v>
      </c>
      <c r="G4956">
        <v>57.597389558232933</v>
      </c>
      <c r="H4956" t="s">
        <v>239</v>
      </c>
      <c r="I4956" t="str" cm="1">
        <f t="array" ref="I4956">_xlfn.TEXTJOIN(", ", TRUE, _xlfn.UNIQUE(_xlfn._xlws.FILTER($C$2:$C$6000, $A$2:$A$6000=A4956)))</f>
        <v>ГОЛОВНЫЕ УБОРЫ , ОДЕЖДА</v>
      </c>
    </row>
    <row r="4957" spans="1:9" x14ac:dyDescent="0.25">
      <c r="A4957">
        <v>7440</v>
      </c>
      <c r="B4957">
        <v>130049</v>
      </c>
      <c r="C4957" t="s">
        <v>6</v>
      </c>
      <c r="D4957" t="s">
        <v>7</v>
      </c>
      <c r="E4957">
        <v>4</v>
      </c>
      <c r="F4957">
        <v>66</v>
      </c>
      <c r="G4957">
        <v>57.597389558232933</v>
      </c>
      <c r="H4957" t="s">
        <v>239</v>
      </c>
      <c r="I4957" t="str" cm="1">
        <f t="array" ref="I4957">_xlfn.TEXTJOIN(", ", TRUE, _xlfn.UNIQUE(_xlfn._xlws.FILTER($C$2:$C$6000, $A$2:$A$6000=A4957)))</f>
        <v>ГОЛОВНЫЕ УБОРЫ , ОДЕЖДА</v>
      </c>
    </row>
    <row r="4958" spans="1:9" x14ac:dyDescent="0.25">
      <c r="A4958">
        <v>7440</v>
      </c>
      <c r="B4958">
        <v>123312</v>
      </c>
      <c r="C4958" t="s">
        <v>6</v>
      </c>
      <c r="D4958" t="s">
        <v>7</v>
      </c>
      <c r="E4958">
        <v>3</v>
      </c>
      <c r="F4958">
        <v>66</v>
      </c>
      <c r="G4958">
        <v>57.597389558232933</v>
      </c>
      <c r="H4958" t="s">
        <v>239</v>
      </c>
      <c r="I4958" t="str" cm="1">
        <f t="array" ref="I4958">_xlfn.TEXTJOIN(", ", TRUE, _xlfn.UNIQUE(_xlfn._xlws.FILTER($C$2:$C$6000, $A$2:$A$6000=A4958)))</f>
        <v>ГОЛОВНЫЕ УБОРЫ , ОДЕЖДА</v>
      </c>
    </row>
    <row r="4959" spans="1:9" x14ac:dyDescent="0.25">
      <c r="A4959">
        <v>7440</v>
      </c>
      <c r="B4959">
        <v>125690</v>
      </c>
      <c r="C4959" t="s">
        <v>6</v>
      </c>
      <c r="D4959" t="s">
        <v>7</v>
      </c>
      <c r="E4959">
        <v>7</v>
      </c>
      <c r="F4959">
        <v>66</v>
      </c>
      <c r="G4959">
        <v>57.597389558232933</v>
      </c>
      <c r="H4959" t="s">
        <v>239</v>
      </c>
      <c r="I4959" t="str" cm="1">
        <f t="array" ref="I4959">_xlfn.TEXTJOIN(", ", TRUE, _xlfn.UNIQUE(_xlfn._xlws.FILTER($C$2:$C$6000, $A$2:$A$6000=A4959)))</f>
        <v>ГОЛОВНЫЕ УБОРЫ , ОДЕЖДА</v>
      </c>
    </row>
    <row r="4960" spans="1:9" x14ac:dyDescent="0.25">
      <c r="A4960">
        <v>7440</v>
      </c>
      <c r="B4960">
        <v>124168</v>
      </c>
      <c r="C4960" t="s">
        <v>6</v>
      </c>
      <c r="D4960" t="s">
        <v>7</v>
      </c>
      <c r="E4960">
        <v>5</v>
      </c>
      <c r="F4960">
        <v>66</v>
      </c>
      <c r="G4960">
        <v>57.597389558232933</v>
      </c>
      <c r="H4960" t="s">
        <v>239</v>
      </c>
      <c r="I4960" t="str" cm="1">
        <f t="array" ref="I4960">_xlfn.TEXTJOIN(", ", TRUE, _xlfn.UNIQUE(_xlfn._xlws.FILTER($C$2:$C$6000, $A$2:$A$6000=A4960)))</f>
        <v>ГОЛОВНЫЕ УБОРЫ , ОДЕЖДА</v>
      </c>
    </row>
    <row r="4961" spans="1:9" x14ac:dyDescent="0.25">
      <c r="A4961">
        <v>7440</v>
      </c>
      <c r="B4961">
        <v>130050</v>
      </c>
      <c r="C4961" t="s">
        <v>6</v>
      </c>
      <c r="D4961" t="s">
        <v>7</v>
      </c>
      <c r="E4961">
        <v>10</v>
      </c>
      <c r="F4961">
        <v>66</v>
      </c>
      <c r="G4961">
        <v>57.597389558232933</v>
      </c>
      <c r="H4961" t="s">
        <v>239</v>
      </c>
      <c r="I4961" t="str" cm="1">
        <f t="array" ref="I4961">_xlfn.TEXTJOIN(", ", TRUE, _xlfn.UNIQUE(_xlfn._xlws.FILTER($C$2:$C$6000, $A$2:$A$6000=A4961)))</f>
        <v>ГОЛОВНЫЕ УБОРЫ , ОДЕЖДА</v>
      </c>
    </row>
    <row r="4962" spans="1:9" x14ac:dyDescent="0.25">
      <c r="A4962">
        <v>7440</v>
      </c>
      <c r="B4962">
        <v>127287</v>
      </c>
      <c r="C4962" t="s">
        <v>6</v>
      </c>
      <c r="D4962" t="s">
        <v>7</v>
      </c>
      <c r="E4962">
        <v>1</v>
      </c>
      <c r="F4962">
        <v>66</v>
      </c>
      <c r="G4962">
        <v>57.597389558232933</v>
      </c>
      <c r="H4962" t="s">
        <v>239</v>
      </c>
      <c r="I4962" t="str" cm="1">
        <f t="array" ref="I4962">_xlfn.TEXTJOIN(", ", TRUE, _xlfn.UNIQUE(_xlfn._xlws.FILTER($C$2:$C$6000, $A$2:$A$6000=A4962)))</f>
        <v>ГОЛОВНЫЕ УБОРЫ , ОДЕЖДА</v>
      </c>
    </row>
    <row r="4963" spans="1:9" x14ac:dyDescent="0.25">
      <c r="A4963">
        <v>7440</v>
      </c>
      <c r="B4963">
        <v>126171</v>
      </c>
      <c r="C4963" t="s">
        <v>6</v>
      </c>
      <c r="D4963" t="s">
        <v>7</v>
      </c>
      <c r="E4963">
        <v>2</v>
      </c>
      <c r="F4963">
        <v>66</v>
      </c>
      <c r="G4963">
        <v>57.597389558232933</v>
      </c>
      <c r="H4963" t="s">
        <v>239</v>
      </c>
      <c r="I4963" t="str" cm="1">
        <f t="array" ref="I4963">_xlfn.TEXTJOIN(", ", TRUE, _xlfn.UNIQUE(_xlfn._xlws.FILTER($C$2:$C$6000, $A$2:$A$6000=A4963)))</f>
        <v>ГОЛОВНЫЕ УБОРЫ , ОДЕЖДА</v>
      </c>
    </row>
    <row r="4964" spans="1:9" x14ac:dyDescent="0.25">
      <c r="A4964">
        <v>7440</v>
      </c>
      <c r="B4964">
        <v>124108</v>
      </c>
      <c r="C4964" t="s">
        <v>6</v>
      </c>
      <c r="D4964" t="s">
        <v>7</v>
      </c>
      <c r="E4964">
        <v>5</v>
      </c>
      <c r="F4964">
        <v>66</v>
      </c>
      <c r="G4964">
        <v>57.597389558232933</v>
      </c>
      <c r="H4964" t="s">
        <v>239</v>
      </c>
      <c r="I4964" t="str" cm="1">
        <f t="array" ref="I4964">_xlfn.TEXTJOIN(", ", TRUE, _xlfn.UNIQUE(_xlfn._xlws.FILTER($C$2:$C$6000, $A$2:$A$6000=A4964)))</f>
        <v>ГОЛОВНЫЕ УБОРЫ , ОДЕЖДА</v>
      </c>
    </row>
    <row r="4965" spans="1:9" x14ac:dyDescent="0.25">
      <c r="A4965">
        <v>7440</v>
      </c>
      <c r="B4965">
        <v>127186</v>
      </c>
      <c r="C4965" t="s">
        <v>6</v>
      </c>
      <c r="D4965" t="s">
        <v>7</v>
      </c>
      <c r="E4965">
        <v>1</v>
      </c>
      <c r="F4965">
        <v>66</v>
      </c>
      <c r="G4965">
        <v>57.597389558232933</v>
      </c>
      <c r="H4965" t="s">
        <v>239</v>
      </c>
      <c r="I4965" t="str" cm="1">
        <f t="array" ref="I4965">_xlfn.TEXTJOIN(", ", TRUE, _xlfn.UNIQUE(_xlfn._xlws.FILTER($C$2:$C$6000, $A$2:$A$6000=A4965)))</f>
        <v>ГОЛОВНЫЕ УБОРЫ , ОДЕЖДА</v>
      </c>
    </row>
    <row r="4966" spans="1:9" x14ac:dyDescent="0.25">
      <c r="A4966">
        <v>7440</v>
      </c>
      <c r="B4966">
        <v>123484</v>
      </c>
      <c r="C4966" t="s">
        <v>6</v>
      </c>
      <c r="D4966" t="s">
        <v>7</v>
      </c>
      <c r="E4966">
        <v>2</v>
      </c>
      <c r="F4966">
        <v>66</v>
      </c>
      <c r="G4966">
        <v>57.597389558232933</v>
      </c>
      <c r="H4966" t="s">
        <v>239</v>
      </c>
      <c r="I4966" t="str" cm="1">
        <f t="array" ref="I4966">_xlfn.TEXTJOIN(", ", TRUE, _xlfn.UNIQUE(_xlfn._xlws.FILTER($C$2:$C$6000, $A$2:$A$6000=A4966)))</f>
        <v>ГОЛОВНЫЕ УБОРЫ , ОДЕЖДА</v>
      </c>
    </row>
    <row r="4967" spans="1:9" x14ac:dyDescent="0.25">
      <c r="A4967">
        <v>7440</v>
      </c>
      <c r="B4967">
        <v>130063</v>
      </c>
      <c r="C4967" t="s">
        <v>6</v>
      </c>
      <c r="D4967" t="s">
        <v>7</v>
      </c>
      <c r="E4967">
        <v>1</v>
      </c>
      <c r="F4967">
        <v>66</v>
      </c>
      <c r="G4967">
        <v>57.597389558232933</v>
      </c>
      <c r="H4967" t="s">
        <v>239</v>
      </c>
      <c r="I4967" t="str" cm="1">
        <f t="array" ref="I4967">_xlfn.TEXTJOIN(", ", TRUE, _xlfn.UNIQUE(_xlfn._xlws.FILTER($C$2:$C$6000, $A$2:$A$6000=A4967)))</f>
        <v>ГОЛОВНЫЕ УБОРЫ , ОДЕЖДА</v>
      </c>
    </row>
    <row r="4968" spans="1:9" x14ac:dyDescent="0.25">
      <c r="A4968">
        <v>7440</v>
      </c>
      <c r="B4968">
        <v>126173</v>
      </c>
      <c r="C4968" t="s">
        <v>6</v>
      </c>
      <c r="D4968" t="s">
        <v>7</v>
      </c>
      <c r="E4968">
        <v>3</v>
      </c>
      <c r="F4968">
        <v>66</v>
      </c>
      <c r="G4968">
        <v>57.597389558232933</v>
      </c>
      <c r="H4968" t="s">
        <v>239</v>
      </c>
      <c r="I4968" t="str" cm="1">
        <f t="array" ref="I4968">_xlfn.TEXTJOIN(", ", TRUE, _xlfn.UNIQUE(_xlfn._xlws.FILTER($C$2:$C$6000, $A$2:$A$6000=A4968)))</f>
        <v>ГОЛОВНЫЕ УБОРЫ , ОДЕЖДА</v>
      </c>
    </row>
    <row r="4969" spans="1:9" x14ac:dyDescent="0.25">
      <c r="A4969">
        <v>7440</v>
      </c>
      <c r="B4969">
        <v>126185</v>
      </c>
      <c r="C4969" t="s">
        <v>6</v>
      </c>
      <c r="D4969" t="s">
        <v>7</v>
      </c>
      <c r="E4969">
        <v>3</v>
      </c>
      <c r="F4969">
        <v>66</v>
      </c>
      <c r="G4969">
        <v>57.597389558232933</v>
      </c>
      <c r="H4969" t="s">
        <v>239</v>
      </c>
      <c r="I4969" t="str" cm="1">
        <f t="array" ref="I4969">_xlfn.TEXTJOIN(", ", TRUE, _xlfn.UNIQUE(_xlfn._xlws.FILTER($C$2:$C$6000, $A$2:$A$6000=A4969)))</f>
        <v>ГОЛОВНЫЕ УБОРЫ , ОДЕЖДА</v>
      </c>
    </row>
    <row r="4970" spans="1:9" x14ac:dyDescent="0.25">
      <c r="A4970">
        <v>7440</v>
      </c>
      <c r="B4970">
        <v>130091</v>
      </c>
      <c r="C4970" t="s">
        <v>6</v>
      </c>
      <c r="D4970" t="s">
        <v>7</v>
      </c>
      <c r="E4970">
        <v>1</v>
      </c>
      <c r="F4970">
        <v>66</v>
      </c>
      <c r="G4970">
        <v>57.597389558232933</v>
      </c>
      <c r="H4970" t="s">
        <v>239</v>
      </c>
      <c r="I4970" t="str" cm="1">
        <f t="array" ref="I4970">_xlfn.TEXTJOIN(", ", TRUE, _xlfn.UNIQUE(_xlfn._xlws.FILTER($C$2:$C$6000, $A$2:$A$6000=A4970)))</f>
        <v>ГОЛОВНЫЕ УБОРЫ , ОДЕЖДА</v>
      </c>
    </row>
    <row r="4971" spans="1:9" x14ac:dyDescent="0.25">
      <c r="A4971">
        <v>7440</v>
      </c>
      <c r="B4971">
        <v>126481</v>
      </c>
      <c r="C4971" t="s">
        <v>6</v>
      </c>
      <c r="D4971" t="s">
        <v>7</v>
      </c>
      <c r="E4971">
        <v>1</v>
      </c>
      <c r="F4971">
        <v>66</v>
      </c>
      <c r="G4971">
        <v>57.597389558232933</v>
      </c>
      <c r="H4971" t="s">
        <v>239</v>
      </c>
      <c r="I4971" t="str" cm="1">
        <f t="array" ref="I4971">_xlfn.TEXTJOIN(", ", TRUE, _xlfn.UNIQUE(_xlfn._xlws.FILTER($C$2:$C$6000, $A$2:$A$6000=A4971)))</f>
        <v>ГОЛОВНЫЕ УБОРЫ , ОДЕЖДА</v>
      </c>
    </row>
    <row r="4972" spans="1:9" x14ac:dyDescent="0.25">
      <c r="A4972">
        <v>7440</v>
      </c>
      <c r="B4972">
        <v>123380</v>
      </c>
      <c r="C4972" t="s">
        <v>6</v>
      </c>
      <c r="D4972" t="s">
        <v>7</v>
      </c>
      <c r="E4972">
        <v>3</v>
      </c>
      <c r="F4972">
        <v>66</v>
      </c>
      <c r="G4972">
        <v>57.597389558232933</v>
      </c>
      <c r="H4972" t="s">
        <v>239</v>
      </c>
      <c r="I4972" t="str" cm="1">
        <f t="array" ref="I4972">_xlfn.TEXTJOIN(", ", TRUE, _xlfn.UNIQUE(_xlfn._xlws.FILTER($C$2:$C$6000, $A$2:$A$6000=A4972)))</f>
        <v>ГОЛОВНЫЕ УБОРЫ , ОДЕЖДА</v>
      </c>
    </row>
    <row r="4973" spans="1:9" x14ac:dyDescent="0.25">
      <c r="A4973">
        <v>7440</v>
      </c>
      <c r="B4973">
        <v>133197</v>
      </c>
      <c r="C4973" t="s">
        <v>6</v>
      </c>
      <c r="D4973" t="s">
        <v>7</v>
      </c>
      <c r="E4973">
        <v>2</v>
      </c>
      <c r="F4973">
        <v>66</v>
      </c>
      <c r="G4973">
        <v>57.597389558232933</v>
      </c>
      <c r="H4973" t="s">
        <v>239</v>
      </c>
      <c r="I4973" t="str" cm="1">
        <f t="array" ref="I4973">_xlfn.TEXTJOIN(", ", TRUE, _xlfn.UNIQUE(_xlfn._xlws.FILTER($C$2:$C$6000, $A$2:$A$6000=A4973)))</f>
        <v>ГОЛОВНЫЕ УБОРЫ , ОДЕЖДА</v>
      </c>
    </row>
    <row r="4974" spans="1:9" x14ac:dyDescent="0.25">
      <c r="A4974">
        <v>7440</v>
      </c>
      <c r="B4974">
        <v>126188</v>
      </c>
      <c r="C4974" t="s">
        <v>6</v>
      </c>
      <c r="D4974" t="s">
        <v>7</v>
      </c>
      <c r="E4974">
        <v>1</v>
      </c>
      <c r="F4974">
        <v>66</v>
      </c>
      <c r="G4974">
        <v>57.597389558232933</v>
      </c>
      <c r="H4974" t="s">
        <v>239</v>
      </c>
      <c r="I4974" t="str" cm="1">
        <f t="array" ref="I4974">_xlfn.TEXTJOIN(", ", TRUE, _xlfn.UNIQUE(_xlfn._xlws.FILTER($C$2:$C$6000, $A$2:$A$6000=A4974)))</f>
        <v>ГОЛОВНЫЕ УБОРЫ , ОДЕЖДА</v>
      </c>
    </row>
    <row r="4975" spans="1:9" x14ac:dyDescent="0.25">
      <c r="A4975">
        <v>7440</v>
      </c>
      <c r="B4975">
        <v>126200</v>
      </c>
      <c r="C4975" t="s">
        <v>6</v>
      </c>
      <c r="D4975" t="s">
        <v>7</v>
      </c>
      <c r="E4975">
        <v>1</v>
      </c>
      <c r="F4975">
        <v>66</v>
      </c>
      <c r="G4975">
        <v>57.597389558232933</v>
      </c>
      <c r="H4975" t="s">
        <v>239</v>
      </c>
      <c r="I4975" t="str" cm="1">
        <f t="array" ref="I4975">_xlfn.TEXTJOIN(", ", TRUE, _xlfn.UNIQUE(_xlfn._xlws.FILTER($C$2:$C$6000, $A$2:$A$6000=A4975)))</f>
        <v>ГОЛОВНЫЕ УБОРЫ , ОДЕЖДА</v>
      </c>
    </row>
    <row r="4976" spans="1:9" x14ac:dyDescent="0.25">
      <c r="A4976">
        <v>7440</v>
      </c>
      <c r="B4976">
        <v>124047</v>
      </c>
      <c r="C4976" t="s">
        <v>6</v>
      </c>
      <c r="D4976" t="s">
        <v>7</v>
      </c>
      <c r="E4976">
        <v>1</v>
      </c>
      <c r="F4976">
        <v>66</v>
      </c>
      <c r="G4976">
        <v>57.597389558232933</v>
      </c>
      <c r="H4976" t="s">
        <v>239</v>
      </c>
      <c r="I4976" t="str" cm="1">
        <f t="array" ref="I4976">_xlfn.TEXTJOIN(", ", TRUE, _xlfn.UNIQUE(_xlfn._xlws.FILTER($C$2:$C$6000, $A$2:$A$6000=A4976)))</f>
        <v>ГОЛОВНЫЕ УБОРЫ , ОДЕЖДА</v>
      </c>
    </row>
    <row r="4977" spans="1:9" x14ac:dyDescent="0.25">
      <c r="A4977">
        <v>7440</v>
      </c>
      <c r="B4977">
        <v>123496</v>
      </c>
      <c r="C4977" t="s">
        <v>6</v>
      </c>
      <c r="D4977" t="s">
        <v>7</v>
      </c>
      <c r="E4977">
        <v>1</v>
      </c>
      <c r="F4977">
        <v>66</v>
      </c>
      <c r="G4977">
        <v>57.597389558232933</v>
      </c>
      <c r="H4977" t="s">
        <v>239</v>
      </c>
      <c r="I4977" t="str" cm="1">
        <f t="array" ref="I4977">_xlfn.TEXTJOIN(", ", TRUE, _xlfn.UNIQUE(_xlfn._xlws.FILTER($C$2:$C$6000, $A$2:$A$6000=A4977)))</f>
        <v>ГОЛОВНЫЕ УБОРЫ , ОДЕЖДА</v>
      </c>
    </row>
    <row r="4978" spans="1:9" x14ac:dyDescent="0.25">
      <c r="A4978">
        <v>7440</v>
      </c>
      <c r="B4978">
        <v>124174</v>
      </c>
      <c r="C4978" t="s">
        <v>6</v>
      </c>
      <c r="D4978" t="s">
        <v>7</v>
      </c>
      <c r="E4978">
        <v>1</v>
      </c>
      <c r="F4978">
        <v>66</v>
      </c>
      <c r="G4978">
        <v>57.597389558232933</v>
      </c>
      <c r="H4978" t="s">
        <v>239</v>
      </c>
      <c r="I4978" t="str" cm="1">
        <f t="array" ref="I4978">_xlfn.TEXTJOIN(", ", TRUE, _xlfn.UNIQUE(_xlfn._xlws.FILTER($C$2:$C$6000, $A$2:$A$6000=A4978)))</f>
        <v>ГОЛОВНЫЕ УБОРЫ , ОДЕЖДА</v>
      </c>
    </row>
    <row r="4979" spans="1:9" x14ac:dyDescent="0.25">
      <c r="A4979">
        <v>7440</v>
      </c>
      <c r="B4979">
        <v>126232</v>
      </c>
      <c r="C4979" t="s">
        <v>6</v>
      </c>
      <c r="D4979" t="s">
        <v>7</v>
      </c>
      <c r="E4979">
        <v>1</v>
      </c>
      <c r="F4979">
        <v>66</v>
      </c>
      <c r="G4979">
        <v>57.597389558232933</v>
      </c>
      <c r="H4979" t="s">
        <v>239</v>
      </c>
      <c r="I4979" t="str" cm="1">
        <f t="array" ref="I4979">_xlfn.TEXTJOIN(", ", TRUE, _xlfn.UNIQUE(_xlfn._xlws.FILTER($C$2:$C$6000, $A$2:$A$6000=A4979)))</f>
        <v>ГОЛОВНЫЕ УБОРЫ , ОДЕЖДА</v>
      </c>
    </row>
    <row r="4980" spans="1:9" x14ac:dyDescent="0.25">
      <c r="A4980">
        <v>7440</v>
      </c>
      <c r="B4980">
        <v>138735</v>
      </c>
      <c r="C4980" t="s">
        <v>38</v>
      </c>
      <c r="D4980" t="s">
        <v>42</v>
      </c>
      <c r="E4980">
        <v>2</v>
      </c>
      <c r="F4980">
        <v>66</v>
      </c>
      <c r="G4980">
        <v>23.916666666666668</v>
      </c>
      <c r="H4980" t="s">
        <v>239</v>
      </c>
      <c r="I4980" t="str" cm="1">
        <f t="array" ref="I4980">_xlfn.TEXTJOIN(", ", TRUE, _xlfn.UNIQUE(_xlfn._xlws.FILTER($C$2:$C$6000, $A$2:$A$6000=A4980)))</f>
        <v>ГОЛОВНЫЕ УБОРЫ , ОДЕЖДА</v>
      </c>
    </row>
    <row r="4981" spans="1:9" x14ac:dyDescent="0.25">
      <c r="A4981">
        <v>12166</v>
      </c>
      <c r="B4981">
        <v>145561</v>
      </c>
      <c r="C4981" t="s">
        <v>38</v>
      </c>
      <c r="D4981" t="s">
        <v>39</v>
      </c>
      <c r="E4981">
        <v>1</v>
      </c>
      <c r="F4981">
        <v>34</v>
      </c>
      <c r="G4981">
        <v>23.916666666666668</v>
      </c>
      <c r="H4981" t="s">
        <v>240</v>
      </c>
      <c r="I4981" t="str" cm="1">
        <f t="array" ref="I4981">_xlfn.TEXTJOIN(", ", TRUE, _xlfn.UNIQUE(_xlfn._xlws.FILTER($C$2:$C$6000, $A$2:$A$6000=A4981)))</f>
        <v>ОДЕЖДА, ПЕРЧАТКИ, ГОЛОВНЫЕ УБОРЫ , ШАРФЫ И ПЛАТКИ</v>
      </c>
    </row>
    <row r="4982" spans="1:9" x14ac:dyDescent="0.25">
      <c r="A4982">
        <v>12166</v>
      </c>
      <c r="B4982">
        <v>137164</v>
      </c>
      <c r="C4982" t="s">
        <v>19</v>
      </c>
      <c r="D4982" t="s">
        <v>19</v>
      </c>
      <c r="E4982">
        <v>1</v>
      </c>
      <c r="F4982">
        <v>34</v>
      </c>
      <c r="G4982">
        <v>69.310077519379846</v>
      </c>
      <c r="H4982" t="s">
        <v>240</v>
      </c>
      <c r="I4982" t="str" cm="1">
        <f t="array" ref="I4982">_xlfn.TEXTJOIN(", ", TRUE, _xlfn.UNIQUE(_xlfn._xlws.FILTER($C$2:$C$6000, $A$2:$A$6000=A4982)))</f>
        <v>ОДЕЖДА, ПЕРЧАТКИ, ГОЛОВНЫЕ УБОРЫ , ШАРФЫ И ПЛАТКИ</v>
      </c>
    </row>
    <row r="4983" spans="1:9" x14ac:dyDescent="0.25">
      <c r="A4983">
        <v>12166</v>
      </c>
      <c r="B4983">
        <v>131325</v>
      </c>
      <c r="C4983" t="s">
        <v>6</v>
      </c>
      <c r="D4983" t="s">
        <v>7</v>
      </c>
      <c r="E4983">
        <v>2</v>
      </c>
      <c r="F4983">
        <v>34</v>
      </c>
      <c r="G4983">
        <v>57.597389558232933</v>
      </c>
      <c r="H4983" t="s">
        <v>240</v>
      </c>
      <c r="I4983" t="str" cm="1">
        <f t="array" ref="I4983">_xlfn.TEXTJOIN(", ", TRUE, _xlfn.UNIQUE(_xlfn._xlws.FILTER($C$2:$C$6000, $A$2:$A$6000=A4983)))</f>
        <v>ОДЕЖДА, ПЕРЧАТКИ, ГОЛОВНЫЕ УБОРЫ , ШАРФЫ И ПЛАТКИ</v>
      </c>
    </row>
    <row r="4984" spans="1:9" x14ac:dyDescent="0.25">
      <c r="A4984">
        <v>12166</v>
      </c>
      <c r="B4984">
        <v>144708</v>
      </c>
      <c r="C4984" t="s">
        <v>6</v>
      </c>
      <c r="D4984" t="s">
        <v>7</v>
      </c>
      <c r="E4984">
        <v>4</v>
      </c>
      <c r="F4984">
        <v>34</v>
      </c>
      <c r="G4984">
        <v>57.597389558232933</v>
      </c>
      <c r="H4984" t="s">
        <v>240</v>
      </c>
      <c r="I4984" t="str" cm="1">
        <f t="array" ref="I4984">_xlfn.TEXTJOIN(", ", TRUE, _xlfn.UNIQUE(_xlfn._xlws.FILTER($C$2:$C$6000, $A$2:$A$6000=A4984)))</f>
        <v>ОДЕЖДА, ПЕРЧАТКИ, ГОЛОВНЫЕ УБОРЫ , ШАРФЫ И ПЛАТКИ</v>
      </c>
    </row>
    <row r="4985" spans="1:9" x14ac:dyDescent="0.25">
      <c r="A4985">
        <v>12166</v>
      </c>
      <c r="B4985">
        <v>144706</v>
      </c>
      <c r="C4985" t="s">
        <v>6</v>
      </c>
      <c r="D4985" t="s">
        <v>7</v>
      </c>
      <c r="E4985">
        <v>7</v>
      </c>
      <c r="F4985">
        <v>34</v>
      </c>
      <c r="G4985">
        <v>57.597389558232933</v>
      </c>
      <c r="H4985" t="s">
        <v>240</v>
      </c>
      <c r="I4985" t="str" cm="1">
        <f t="array" ref="I4985">_xlfn.TEXTJOIN(", ", TRUE, _xlfn.UNIQUE(_xlfn._xlws.FILTER($C$2:$C$6000, $A$2:$A$6000=A4985)))</f>
        <v>ОДЕЖДА, ПЕРЧАТКИ, ГОЛОВНЫЕ УБОРЫ , ШАРФЫ И ПЛАТКИ</v>
      </c>
    </row>
    <row r="4986" spans="1:9" x14ac:dyDescent="0.25">
      <c r="A4986">
        <v>12166</v>
      </c>
      <c r="B4986">
        <v>144636</v>
      </c>
      <c r="C4986" t="s">
        <v>19</v>
      </c>
      <c r="D4986" t="s">
        <v>36</v>
      </c>
      <c r="E4986">
        <v>1</v>
      </c>
      <c r="F4986">
        <v>34</v>
      </c>
      <c r="G4986">
        <v>69.310077519379846</v>
      </c>
      <c r="H4986" t="s">
        <v>240</v>
      </c>
      <c r="I4986" t="str" cm="1">
        <f t="array" ref="I4986">_xlfn.TEXTJOIN(", ", TRUE, _xlfn.UNIQUE(_xlfn._xlws.FILTER($C$2:$C$6000, $A$2:$A$6000=A4986)))</f>
        <v>ОДЕЖДА, ПЕРЧАТКИ, ГОЛОВНЫЕ УБОРЫ , ШАРФЫ И ПЛАТКИ</v>
      </c>
    </row>
    <row r="4987" spans="1:9" x14ac:dyDescent="0.25">
      <c r="A4987">
        <v>12166</v>
      </c>
      <c r="B4987">
        <v>144707</v>
      </c>
      <c r="C4987" t="s">
        <v>6</v>
      </c>
      <c r="D4987" t="s">
        <v>7</v>
      </c>
      <c r="E4987">
        <v>4</v>
      </c>
      <c r="F4987">
        <v>34</v>
      </c>
      <c r="G4987">
        <v>57.597389558232933</v>
      </c>
      <c r="H4987" t="s">
        <v>240</v>
      </c>
      <c r="I4987" t="str" cm="1">
        <f t="array" ref="I4987">_xlfn.TEXTJOIN(", ", TRUE, _xlfn.UNIQUE(_xlfn._xlws.FILTER($C$2:$C$6000, $A$2:$A$6000=A4987)))</f>
        <v>ОДЕЖДА, ПЕРЧАТКИ, ГОЛОВНЫЕ УБОРЫ , ШАРФЫ И ПЛАТКИ</v>
      </c>
    </row>
    <row r="4988" spans="1:9" x14ac:dyDescent="0.25">
      <c r="A4988">
        <v>12166</v>
      </c>
      <c r="B4988">
        <v>145138</v>
      </c>
      <c r="C4988" t="s">
        <v>6</v>
      </c>
      <c r="D4988" t="s">
        <v>7</v>
      </c>
      <c r="E4988">
        <v>5</v>
      </c>
      <c r="F4988">
        <v>34</v>
      </c>
      <c r="G4988">
        <v>57.597389558232933</v>
      </c>
      <c r="H4988" t="s">
        <v>240</v>
      </c>
      <c r="I4988" t="str" cm="1">
        <f t="array" ref="I4988">_xlfn.TEXTJOIN(", ", TRUE, _xlfn.UNIQUE(_xlfn._xlws.FILTER($C$2:$C$6000, $A$2:$A$6000=A4988)))</f>
        <v>ОДЕЖДА, ПЕРЧАТКИ, ГОЛОВНЫЕ УБОРЫ , ШАРФЫ И ПЛАТКИ</v>
      </c>
    </row>
    <row r="4989" spans="1:9" x14ac:dyDescent="0.25">
      <c r="A4989">
        <v>12166</v>
      </c>
      <c r="B4989">
        <v>145558</v>
      </c>
      <c r="C4989" t="s">
        <v>38</v>
      </c>
      <c r="D4989" t="s">
        <v>39</v>
      </c>
      <c r="E4989">
        <v>3</v>
      </c>
      <c r="F4989">
        <v>34</v>
      </c>
      <c r="G4989">
        <v>23.916666666666668</v>
      </c>
      <c r="H4989" t="s">
        <v>240</v>
      </c>
      <c r="I4989" t="str" cm="1">
        <f t="array" ref="I4989">_xlfn.TEXTJOIN(", ", TRUE, _xlfn.UNIQUE(_xlfn._xlws.FILTER($C$2:$C$6000, $A$2:$A$6000=A4989)))</f>
        <v>ОДЕЖДА, ПЕРЧАТКИ, ГОЛОВНЫЕ УБОРЫ , ШАРФЫ И ПЛАТКИ</v>
      </c>
    </row>
    <row r="4990" spans="1:9" x14ac:dyDescent="0.25">
      <c r="A4990">
        <v>12166</v>
      </c>
      <c r="B4990">
        <v>144642</v>
      </c>
      <c r="C4990" t="s">
        <v>19</v>
      </c>
      <c r="D4990" t="s">
        <v>36</v>
      </c>
      <c r="E4990">
        <v>1</v>
      </c>
      <c r="F4990">
        <v>34</v>
      </c>
      <c r="G4990">
        <v>69.310077519379846</v>
      </c>
      <c r="H4990" t="s">
        <v>240</v>
      </c>
      <c r="I4990" t="str" cm="1">
        <f t="array" ref="I4990">_xlfn.TEXTJOIN(", ", TRUE, _xlfn.UNIQUE(_xlfn._xlws.FILTER($C$2:$C$6000, $A$2:$A$6000=A4990)))</f>
        <v>ОДЕЖДА, ПЕРЧАТКИ, ГОЛОВНЫЕ УБОРЫ , ШАРФЫ И ПЛАТКИ</v>
      </c>
    </row>
    <row r="4991" spans="1:9" x14ac:dyDescent="0.25">
      <c r="A4991">
        <v>12166</v>
      </c>
      <c r="B4991">
        <v>144641</v>
      </c>
      <c r="C4991" t="s">
        <v>19</v>
      </c>
      <c r="D4991" t="s">
        <v>36</v>
      </c>
      <c r="E4991">
        <v>1</v>
      </c>
      <c r="F4991">
        <v>34</v>
      </c>
      <c r="G4991">
        <v>69.310077519379846</v>
      </c>
      <c r="H4991" t="s">
        <v>240</v>
      </c>
      <c r="I4991" t="str" cm="1">
        <f t="array" ref="I4991">_xlfn.TEXTJOIN(", ", TRUE, _xlfn.UNIQUE(_xlfn._xlws.FILTER($C$2:$C$6000, $A$2:$A$6000=A4991)))</f>
        <v>ОДЕЖДА, ПЕРЧАТКИ, ГОЛОВНЫЕ УБОРЫ , ШАРФЫ И ПЛАТКИ</v>
      </c>
    </row>
    <row r="4992" spans="1:9" x14ac:dyDescent="0.25">
      <c r="A4992">
        <v>12166</v>
      </c>
      <c r="B4992">
        <v>139239</v>
      </c>
      <c r="C4992" t="s">
        <v>6</v>
      </c>
      <c r="D4992" t="s">
        <v>7</v>
      </c>
      <c r="E4992">
        <v>1</v>
      </c>
      <c r="F4992">
        <v>34</v>
      </c>
      <c r="G4992">
        <v>57.597389558232933</v>
      </c>
      <c r="H4992" t="s">
        <v>240</v>
      </c>
      <c r="I4992" t="str" cm="1">
        <f t="array" ref="I4992">_xlfn.TEXTJOIN(", ", TRUE, _xlfn.UNIQUE(_xlfn._xlws.FILTER($C$2:$C$6000, $A$2:$A$6000=A4992)))</f>
        <v>ОДЕЖДА, ПЕРЧАТКИ, ГОЛОВНЫЕ УБОРЫ , ШАРФЫ И ПЛАТКИ</v>
      </c>
    </row>
    <row r="4993" spans="1:9" x14ac:dyDescent="0.25">
      <c r="A4993">
        <v>12166</v>
      </c>
      <c r="B4993">
        <v>126195</v>
      </c>
      <c r="C4993" t="s">
        <v>6</v>
      </c>
      <c r="D4993" t="s">
        <v>7</v>
      </c>
      <c r="E4993">
        <v>1</v>
      </c>
      <c r="F4993">
        <v>34</v>
      </c>
      <c r="G4993">
        <v>57.597389558232933</v>
      </c>
      <c r="H4993" t="s">
        <v>240</v>
      </c>
      <c r="I4993" t="str" cm="1">
        <f t="array" ref="I4993">_xlfn.TEXTJOIN(", ", TRUE, _xlfn.UNIQUE(_xlfn._xlws.FILTER($C$2:$C$6000, $A$2:$A$6000=A4993)))</f>
        <v>ОДЕЖДА, ПЕРЧАТКИ, ГОЛОВНЫЕ УБОРЫ , ШАРФЫ И ПЛАТКИ</v>
      </c>
    </row>
    <row r="4994" spans="1:9" x14ac:dyDescent="0.25">
      <c r="A4994">
        <v>12166</v>
      </c>
      <c r="B4994">
        <v>129855</v>
      </c>
      <c r="C4994" t="s">
        <v>8</v>
      </c>
      <c r="D4994" t="s">
        <v>9</v>
      </c>
      <c r="E4994">
        <v>1</v>
      </c>
      <c r="F4994">
        <v>34</v>
      </c>
      <c r="G4994">
        <v>29.263719512195124</v>
      </c>
      <c r="H4994" t="s">
        <v>240</v>
      </c>
      <c r="I4994" t="str" cm="1">
        <f t="array" ref="I4994">_xlfn.TEXTJOIN(", ", TRUE, _xlfn.UNIQUE(_xlfn._xlws.FILTER($C$2:$C$6000, $A$2:$A$6000=A4994)))</f>
        <v>ОДЕЖДА, ПЕРЧАТКИ, ГОЛОВНЫЕ УБОРЫ , ШАРФЫ И ПЛАТКИ</v>
      </c>
    </row>
    <row r="4995" spans="1:9" x14ac:dyDescent="0.25">
      <c r="A4995">
        <v>12166</v>
      </c>
      <c r="B4995">
        <v>123837</v>
      </c>
      <c r="C4995" t="s">
        <v>8</v>
      </c>
      <c r="D4995" t="s">
        <v>9</v>
      </c>
      <c r="E4995">
        <v>1</v>
      </c>
      <c r="F4995">
        <v>34</v>
      </c>
      <c r="G4995">
        <v>29.263719512195124</v>
      </c>
      <c r="H4995" t="s">
        <v>240</v>
      </c>
      <c r="I4995" t="str" cm="1">
        <f t="array" ref="I4995">_xlfn.TEXTJOIN(", ", TRUE, _xlfn.UNIQUE(_xlfn._xlws.FILTER($C$2:$C$6000, $A$2:$A$6000=A4995)))</f>
        <v>ОДЕЖДА, ПЕРЧАТКИ, ГОЛОВНЫЕ УБОРЫ , ШАРФЫ И ПЛАТКИ</v>
      </c>
    </row>
    <row r="4996" spans="1:9" x14ac:dyDescent="0.25">
      <c r="A4996">
        <v>191983</v>
      </c>
      <c r="B4996">
        <v>130307</v>
      </c>
      <c r="C4996" t="s">
        <v>6</v>
      </c>
      <c r="D4996" t="s">
        <v>7</v>
      </c>
      <c r="E4996">
        <v>1</v>
      </c>
      <c r="F4996">
        <v>20</v>
      </c>
      <c r="G4996">
        <v>57.597389558232933</v>
      </c>
      <c r="H4996" t="s">
        <v>240</v>
      </c>
      <c r="I4996" t="str" cm="1">
        <f t="array" ref="I4996">_xlfn.TEXTJOIN(", ", TRUE, _xlfn.UNIQUE(_xlfn._xlws.FILTER($C$2:$C$6000, $A$2:$A$6000=A4996)))</f>
        <v>ГОЛОВНЫЕ УБОРЫ , ПЕРЧАТКИ</v>
      </c>
    </row>
    <row r="4997" spans="1:9" x14ac:dyDescent="0.25">
      <c r="A4997">
        <v>191983</v>
      </c>
      <c r="B4997">
        <v>129605</v>
      </c>
      <c r="C4997" t="s">
        <v>6</v>
      </c>
      <c r="D4997" t="s">
        <v>7</v>
      </c>
      <c r="E4997">
        <v>2</v>
      </c>
      <c r="F4997">
        <v>20</v>
      </c>
      <c r="G4997">
        <v>57.597389558232933</v>
      </c>
      <c r="H4997" t="s">
        <v>240</v>
      </c>
      <c r="I4997" t="str" cm="1">
        <f t="array" ref="I4997">_xlfn.TEXTJOIN(", ", TRUE, _xlfn.UNIQUE(_xlfn._xlws.FILTER($C$2:$C$6000, $A$2:$A$6000=A4997)))</f>
        <v>ГОЛОВНЫЕ УБОРЫ , ПЕРЧАТКИ</v>
      </c>
    </row>
    <row r="4998" spans="1:9" x14ac:dyDescent="0.25">
      <c r="A4998">
        <v>191983</v>
      </c>
      <c r="B4998">
        <v>141887</v>
      </c>
      <c r="C4998" t="s">
        <v>6</v>
      </c>
      <c r="D4998" t="s">
        <v>7</v>
      </c>
      <c r="E4998">
        <v>1</v>
      </c>
      <c r="F4998">
        <v>20</v>
      </c>
      <c r="G4998">
        <v>57.597389558232933</v>
      </c>
      <c r="H4998" t="s">
        <v>240</v>
      </c>
      <c r="I4998" t="str" cm="1">
        <f t="array" ref="I4998">_xlfn.TEXTJOIN(", ", TRUE, _xlfn.UNIQUE(_xlfn._xlws.FILTER($C$2:$C$6000, $A$2:$A$6000=A4998)))</f>
        <v>ГОЛОВНЫЕ УБОРЫ , ПЕРЧАТКИ</v>
      </c>
    </row>
    <row r="4999" spans="1:9" x14ac:dyDescent="0.25">
      <c r="A4999">
        <v>191983</v>
      </c>
      <c r="B4999">
        <v>129786</v>
      </c>
      <c r="C4999" t="s">
        <v>6</v>
      </c>
      <c r="D4999" t="s">
        <v>7</v>
      </c>
      <c r="E4999">
        <v>1</v>
      </c>
      <c r="F4999">
        <v>20</v>
      </c>
      <c r="G4999">
        <v>57.597389558232933</v>
      </c>
      <c r="H4999" t="s">
        <v>240</v>
      </c>
      <c r="I4999" t="str" cm="1">
        <f t="array" ref="I4999">_xlfn.TEXTJOIN(", ", TRUE, _xlfn.UNIQUE(_xlfn._xlws.FILTER($C$2:$C$6000, $A$2:$A$6000=A4999)))</f>
        <v>ГОЛОВНЫЕ УБОРЫ , ПЕРЧАТКИ</v>
      </c>
    </row>
    <row r="5000" spans="1:9" x14ac:dyDescent="0.25">
      <c r="A5000">
        <v>191983</v>
      </c>
      <c r="B5000">
        <v>138129</v>
      </c>
      <c r="C5000" t="s">
        <v>6</v>
      </c>
      <c r="D5000" t="s">
        <v>20</v>
      </c>
      <c r="E5000">
        <v>1</v>
      </c>
      <c r="F5000">
        <v>20</v>
      </c>
      <c r="G5000">
        <v>57.597389558232933</v>
      </c>
      <c r="H5000" t="s">
        <v>240</v>
      </c>
      <c r="I5000" t="str" cm="1">
        <f t="array" ref="I5000">_xlfn.TEXTJOIN(", ", TRUE, _xlfn.UNIQUE(_xlfn._xlws.FILTER($C$2:$C$6000, $A$2:$A$6000=A5000)))</f>
        <v>ГОЛОВНЫЕ УБОРЫ , ПЕРЧАТКИ</v>
      </c>
    </row>
    <row r="5001" spans="1:9" x14ac:dyDescent="0.25">
      <c r="A5001">
        <v>191983</v>
      </c>
      <c r="B5001">
        <v>135317</v>
      </c>
      <c r="C5001" t="s">
        <v>6</v>
      </c>
      <c r="D5001" t="s">
        <v>7</v>
      </c>
      <c r="E5001">
        <v>2</v>
      </c>
      <c r="F5001">
        <v>20</v>
      </c>
      <c r="G5001">
        <v>57.597389558232933</v>
      </c>
      <c r="H5001" t="s">
        <v>240</v>
      </c>
      <c r="I5001" t="str" cm="1">
        <f t="array" ref="I5001">_xlfn.TEXTJOIN(", ", TRUE, _xlfn.UNIQUE(_xlfn._xlws.FILTER($C$2:$C$6000, $A$2:$A$6000=A5001)))</f>
        <v>ГОЛОВНЫЕ УБОРЫ , ПЕРЧАТКИ</v>
      </c>
    </row>
    <row r="5002" spans="1:9" x14ac:dyDescent="0.25">
      <c r="A5002">
        <v>191983</v>
      </c>
      <c r="B5002">
        <v>135016</v>
      </c>
      <c r="C5002" t="s">
        <v>6</v>
      </c>
      <c r="D5002" t="s">
        <v>7</v>
      </c>
      <c r="E5002">
        <v>1</v>
      </c>
      <c r="F5002">
        <v>20</v>
      </c>
      <c r="G5002">
        <v>57.597389558232933</v>
      </c>
      <c r="H5002" t="s">
        <v>240</v>
      </c>
      <c r="I5002" t="str" cm="1">
        <f t="array" ref="I5002">_xlfn.TEXTJOIN(", ", TRUE, _xlfn.UNIQUE(_xlfn._xlws.FILTER($C$2:$C$6000, $A$2:$A$6000=A5002)))</f>
        <v>ГОЛОВНЫЕ УБОРЫ , ПЕРЧАТКИ</v>
      </c>
    </row>
    <row r="5003" spans="1:9" x14ac:dyDescent="0.25">
      <c r="A5003">
        <v>191983</v>
      </c>
      <c r="B5003">
        <v>129807</v>
      </c>
      <c r="C5003" t="s">
        <v>6</v>
      </c>
      <c r="D5003" t="s">
        <v>7</v>
      </c>
      <c r="E5003">
        <v>1</v>
      </c>
      <c r="F5003">
        <v>20</v>
      </c>
      <c r="G5003">
        <v>57.597389558232933</v>
      </c>
      <c r="H5003" t="s">
        <v>240</v>
      </c>
      <c r="I5003" t="str" cm="1">
        <f t="array" ref="I5003">_xlfn.TEXTJOIN(", ", TRUE, _xlfn.UNIQUE(_xlfn._xlws.FILTER($C$2:$C$6000, $A$2:$A$6000=A5003)))</f>
        <v>ГОЛОВНЫЕ УБОРЫ , ПЕРЧАТКИ</v>
      </c>
    </row>
    <row r="5004" spans="1:9" x14ac:dyDescent="0.25">
      <c r="A5004">
        <v>191983</v>
      </c>
      <c r="B5004">
        <v>136766</v>
      </c>
      <c r="C5004" t="s">
        <v>6</v>
      </c>
      <c r="D5004" t="s">
        <v>7</v>
      </c>
      <c r="E5004">
        <v>1</v>
      </c>
      <c r="F5004">
        <v>20</v>
      </c>
      <c r="G5004">
        <v>57.597389558232933</v>
      </c>
      <c r="H5004" t="s">
        <v>240</v>
      </c>
      <c r="I5004" t="str" cm="1">
        <f t="array" ref="I5004">_xlfn.TEXTJOIN(", ", TRUE, _xlfn.UNIQUE(_xlfn._xlws.FILTER($C$2:$C$6000, $A$2:$A$6000=A5004)))</f>
        <v>ГОЛОВНЫЕ УБОРЫ , ПЕРЧАТКИ</v>
      </c>
    </row>
    <row r="5005" spans="1:9" x14ac:dyDescent="0.25">
      <c r="A5005">
        <v>191983</v>
      </c>
      <c r="B5005">
        <v>129601</v>
      </c>
      <c r="C5005" t="s">
        <v>6</v>
      </c>
      <c r="D5005" t="s">
        <v>7</v>
      </c>
      <c r="E5005">
        <v>1</v>
      </c>
      <c r="F5005">
        <v>20</v>
      </c>
      <c r="G5005">
        <v>57.597389558232933</v>
      </c>
      <c r="H5005" t="s">
        <v>240</v>
      </c>
      <c r="I5005" t="str" cm="1">
        <f t="array" ref="I5005">_xlfn.TEXTJOIN(", ", TRUE, _xlfn.UNIQUE(_xlfn._xlws.FILTER($C$2:$C$6000, $A$2:$A$6000=A5005)))</f>
        <v>ГОЛОВНЫЕ УБОРЫ , ПЕРЧАТКИ</v>
      </c>
    </row>
    <row r="5006" spans="1:9" x14ac:dyDescent="0.25">
      <c r="A5006">
        <v>191983</v>
      </c>
      <c r="B5006">
        <v>130073</v>
      </c>
      <c r="C5006" t="s">
        <v>6</v>
      </c>
      <c r="D5006" t="s">
        <v>7</v>
      </c>
      <c r="E5006">
        <v>1</v>
      </c>
      <c r="F5006">
        <v>20</v>
      </c>
      <c r="G5006">
        <v>57.597389558232933</v>
      </c>
      <c r="H5006" t="s">
        <v>240</v>
      </c>
      <c r="I5006" t="str" cm="1">
        <f t="array" ref="I5006">_xlfn.TEXTJOIN(", ", TRUE, _xlfn.UNIQUE(_xlfn._xlws.FILTER($C$2:$C$6000, $A$2:$A$6000=A5006)))</f>
        <v>ГОЛОВНЫЕ УБОРЫ , ПЕРЧАТКИ</v>
      </c>
    </row>
    <row r="5007" spans="1:9" x14ac:dyDescent="0.25">
      <c r="A5007">
        <v>191983</v>
      </c>
      <c r="B5007">
        <v>129790</v>
      </c>
      <c r="C5007" t="s">
        <v>6</v>
      </c>
      <c r="D5007" t="s">
        <v>7</v>
      </c>
      <c r="E5007">
        <v>1</v>
      </c>
      <c r="F5007">
        <v>20</v>
      </c>
      <c r="G5007">
        <v>57.597389558232933</v>
      </c>
      <c r="H5007" t="s">
        <v>240</v>
      </c>
      <c r="I5007" t="str" cm="1">
        <f t="array" ref="I5007">_xlfn.TEXTJOIN(", ", TRUE, _xlfn.UNIQUE(_xlfn._xlws.FILTER($C$2:$C$6000, $A$2:$A$6000=A5007)))</f>
        <v>ГОЛОВНЫЕ УБОРЫ , ПЕРЧАТКИ</v>
      </c>
    </row>
    <row r="5008" spans="1:9" x14ac:dyDescent="0.25">
      <c r="A5008">
        <v>191983</v>
      </c>
      <c r="B5008">
        <v>130057</v>
      </c>
      <c r="C5008" t="s">
        <v>6</v>
      </c>
      <c r="D5008" t="s">
        <v>7</v>
      </c>
      <c r="E5008">
        <v>1</v>
      </c>
      <c r="F5008">
        <v>20</v>
      </c>
      <c r="G5008">
        <v>57.597389558232933</v>
      </c>
      <c r="H5008" t="s">
        <v>240</v>
      </c>
      <c r="I5008" t="str" cm="1">
        <f t="array" ref="I5008">_xlfn.TEXTJOIN(", ", TRUE, _xlfn.UNIQUE(_xlfn._xlws.FILTER($C$2:$C$6000, $A$2:$A$6000=A5008)))</f>
        <v>ГОЛОВНЫЕ УБОРЫ , ПЕРЧАТКИ</v>
      </c>
    </row>
    <row r="5009" spans="1:9" x14ac:dyDescent="0.25">
      <c r="A5009">
        <v>191983</v>
      </c>
      <c r="B5009">
        <v>130060</v>
      </c>
      <c r="C5009" t="s">
        <v>6</v>
      </c>
      <c r="D5009" t="s">
        <v>7</v>
      </c>
      <c r="E5009">
        <v>1</v>
      </c>
      <c r="F5009">
        <v>20</v>
      </c>
      <c r="G5009">
        <v>57.597389558232933</v>
      </c>
      <c r="H5009" t="s">
        <v>240</v>
      </c>
      <c r="I5009" t="str" cm="1">
        <f t="array" ref="I5009">_xlfn.TEXTJOIN(", ", TRUE, _xlfn.UNIQUE(_xlfn._xlws.FILTER($C$2:$C$6000, $A$2:$A$6000=A5009)))</f>
        <v>ГОЛОВНЫЕ УБОРЫ , ПЕРЧАТКИ</v>
      </c>
    </row>
    <row r="5010" spans="1:9" x14ac:dyDescent="0.25">
      <c r="A5010">
        <v>191983</v>
      </c>
      <c r="B5010">
        <v>126172</v>
      </c>
      <c r="C5010" t="s">
        <v>6</v>
      </c>
      <c r="D5010" t="s">
        <v>7</v>
      </c>
      <c r="E5010">
        <v>1</v>
      </c>
      <c r="F5010">
        <v>20</v>
      </c>
      <c r="G5010">
        <v>57.597389558232933</v>
      </c>
      <c r="H5010" t="s">
        <v>240</v>
      </c>
      <c r="I5010" t="str" cm="1">
        <f t="array" ref="I5010">_xlfn.TEXTJOIN(", ", TRUE, _xlfn.UNIQUE(_xlfn._xlws.FILTER($C$2:$C$6000, $A$2:$A$6000=A5010)))</f>
        <v>ГОЛОВНЫЕ УБОРЫ , ПЕРЧАТКИ</v>
      </c>
    </row>
    <row r="5011" spans="1:9" x14ac:dyDescent="0.25">
      <c r="A5011">
        <v>191983</v>
      </c>
      <c r="B5011">
        <v>135289</v>
      </c>
      <c r="C5011" t="s">
        <v>6</v>
      </c>
      <c r="D5011" t="s">
        <v>7</v>
      </c>
      <c r="E5011">
        <v>1</v>
      </c>
      <c r="F5011">
        <v>20</v>
      </c>
      <c r="G5011">
        <v>57.597389558232933</v>
      </c>
      <c r="H5011" t="s">
        <v>240</v>
      </c>
      <c r="I5011" t="str" cm="1">
        <f t="array" ref="I5011">_xlfn.TEXTJOIN(", ", TRUE, _xlfn.UNIQUE(_xlfn._xlws.FILTER($C$2:$C$6000, $A$2:$A$6000=A5011)))</f>
        <v>ГОЛОВНЫЕ УБОРЫ , ПЕРЧАТКИ</v>
      </c>
    </row>
    <row r="5012" spans="1:9" x14ac:dyDescent="0.25">
      <c r="A5012">
        <v>191983</v>
      </c>
      <c r="B5012">
        <v>130585</v>
      </c>
      <c r="C5012" t="s">
        <v>19</v>
      </c>
      <c r="D5012" t="s">
        <v>19</v>
      </c>
      <c r="E5012">
        <v>1</v>
      </c>
      <c r="F5012">
        <v>20</v>
      </c>
      <c r="G5012">
        <v>69.310077519379846</v>
      </c>
      <c r="H5012" t="s">
        <v>240</v>
      </c>
      <c r="I5012" t="str" cm="1">
        <f t="array" ref="I5012">_xlfn.TEXTJOIN(", ", TRUE, _xlfn.UNIQUE(_xlfn._xlws.FILTER($C$2:$C$6000, $A$2:$A$6000=A5012)))</f>
        <v>ГОЛОВНЫЕ УБОРЫ , ПЕРЧАТКИ</v>
      </c>
    </row>
    <row r="5013" spans="1:9" x14ac:dyDescent="0.25">
      <c r="A5013">
        <v>191983</v>
      </c>
      <c r="B5013">
        <v>142123</v>
      </c>
      <c r="C5013" t="s">
        <v>6</v>
      </c>
      <c r="D5013" t="s">
        <v>40</v>
      </c>
      <c r="E5013">
        <v>1</v>
      </c>
      <c r="F5013">
        <v>20</v>
      </c>
      <c r="G5013">
        <v>57.597389558232933</v>
      </c>
      <c r="H5013" t="s">
        <v>240</v>
      </c>
      <c r="I5013" t="str" cm="1">
        <f t="array" ref="I5013">_xlfn.TEXTJOIN(", ", TRUE, _xlfn.UNIQUE(_xlfn._xlws.FILTER($C$2:$C$6000, $A$2:$A$6000=A5013)))</f>
        <v>ГОЛОВНЫЕ УБОРЫ , ПЕРЧАТКИ</v>
      </c>
    </row>
    <row r="5014" spans="1:9" x14ac:dyDescent="0.25">
      <c r="A5014">
        <v>195287</v>
      </c>
      <c r="B5014">
        <v>139543</v>
      </c>
      <c r="C5014" t="s">
        <v>6</v>
      </c>
      <c r="D5014" t="s">
        <v>20</v>
      </c>
      <c r="E5014">
        <v>1</v>
      </c>
      <c r="F5014">
        <v>24</v>
      </c>
      <c r="G5014">
        <v>57.597389558232933</v>
      </c>
      <c r="H5014" t="s">
        <v>240</v>
      </c>
      <c r="I5014" t="str" cm="1">
        <f t="array" ref="I5014">_xlfn.TEXTJOIN(", ", TRUE, _xlfn.UNIQUE(_xlfn._xlws.FILTER($C$2:$C$6000, $A$2:$A$6000=A5014)))</f>
        <v>ГОЛОВНЫЕ УБОРЫ , ШАРФЫ И ПЛАТКИ, ПЕРЧАТКИ</v>
      </c>
    </row>
    <row r="5015" spans="1:9" x14ac:dyDescent="0.25">
      <c r="A5015">
        <v>195287</v>
      </c>
      <c r="B5015">
        <v>139749</v>
      </c>
      <c r="C5015" t="s">
        <v>6</v>
      </c>
      <c r="D5015" t="s">
        <v>20</v>
      </c>
      <c r="E5015">
        <v>1</v>
      </c>
      <c r="F5015">
        <v>24</v>
      </c>
      <c r="G5015">
        <v>57.597389558232933</v>
      </c>
      <c r="H5015" t="s">
        <v>240</v>
      </c>
      <c r="I5015" t="str" cm="1">
        <f t="array" ref="I5015">_xlfn.TEXTJOIN(", ", TRUE, _xlfn.UNIQUE(_xlfn._xlws.FILTER($C$2:$C$6000, $A$2:$A$6000=A5015)))</f>
        <v>ГОЛОВНЫЕ УБОРЫ , ШАРФЫ И ПЛАТКИ, ПЕРЧАТКИ</v>
      </c>
    </row>
    <row r="5016" spans="1:9" x14ac:dyDescent="0.25">
      <c r="A5016">
        <v>195287</v>
      </c>
      <c r="B5016">
        <v>141861</v>
      </c>
      <c r="C5016" t="s">
        <v>8</v>
      </c>
      <c r="D5016" t="s">
        <v>9</v>
      </c>
      <c r="E5016">
        <v>1</v>
      </c>
      <c r="F5016">
        <v>24</v>
      </c>
      <c r="G5016">
        <v>29.263719512195124</v>
      </c>
      <c r="H5016" t="s">
        <v>240</v>
      </c>
      <c r="I5016" t="str" cm="1">
        <f t="array" ref="I5016">_xlfn.TEXTJOIN(", ", TRUE, _xlfn.UNIQUE(_xlfn._xlws.FILTER($C$2:$C$6000, $A$2:$A$6000=A5016)))</f>
        <v>ГОЛОВНЫЕ УБОРЫ , ШАРФЫ И ПЛАТКИ, ПЕРЧАТКИ</v>
      </c>
    </row>
    <row r="5017" spans="1:9" x14ac:dyDescent="0.25">
      <c r="A5017">
        <v>195287</v>
      </c>
      <c r="B5017">
        <v>144084</v>
      </c>
      <c r="C5017" t="s">
        <v>8</v>
      </c>
      <c r="D5017" t="s">
        <v>9</v>
      </c>
      <c r="E5017">
        <v>1</v>
      </c>
      <c r="F5017">
        <v>24</v>
      </c>
      <c r="G5017">
        <v>29.263719512195124</v>
      </c>
      <c r="H5017" t="s">
        <v>240</v>
      </c>
      <c r="I5017" t="str" cm="1">
        <f t="array" ref="I5017">_xlfn.TEXTJOIN(", ", TRUE, _xlfn.UNIQUE(_xlfn._xlws.FILTER($C$2:$C$6000, $A$2:$A$6000=A5017)))</f>
        <v>ГОЛОВНЫЕ УБОРЫ , ШАРФЫ И ПЛАТКИ, ПЕРЧАТКИ</v>
      </c>
    </row>
    <row r="5018" spans="1:9" x14ac:dyDescent="0.25">
      <c r="A5018">
        <v>195287</v>
      </c>
      <c r="B5018">
        <v>137892</v>
      </c>
      <c r="C5018" t="s">
        <v>6</v>
      </c>
      <c r="D5018" t="s">
        <v>7</v>
      </c>
      <c r="E5018">
        <v>1</v>
      </c>
      <c r="F5018">
        <v>24</v>
      </c>
      <c r="G5018">
        <v>57.597389558232933</v>
      </c>
      <c r="H5018" t="s">
        <v>240</v>
      </c>
      <c r="I5018" t="str" cm="1">
        <f t="array" ref="I5018">_xlfn.TEXTJOIN(", ", TRUE, _xlfn.UNIQUE(_xlfn._xlws.FILTER($C$2:$C$6000, $A$2:$A$6000=A5018)))</f>
        <v>ГОЛОВНЫЕ УБОРЫ , ШАРФЫ И ПЛАТКИ, ПЕРЧАТКИ</v>
      </c>
    </row>
    <row r="5019" spans="1:9" x14ac:dyDescent="0.25">
      <c r="A5019">
        <v>195287</v>
      </c>
      <c r="B5019">
        <v>129605</v>
      </c>
      <c r="C5019" t="s">
        <v>6</v>
      </c>
      <c r="D5019" t="s">
        <v>7</v>
      </c>
      <c r="E5019">
        <v>1</v>
      </c>
      <c r="F5019">
        <v>24</v>
      </c>
      <c r="G5019">
        <v>57.597389558232933</v>
      </c>
      <c r="H5019" t="s">
        <v>240</v>
      </c>
      <c r="I5019" t="str" cm="1">
        <f t="array" ref="I5019">_xlfn.TEXTJOIN(", ", TRUE, _xlfn.UNIQUE(_xlfn._xlws.FILTER($C$2:$C$6000, $A$2:$A$6000=A5019)))</f>
        <v>ГОЛОВНЫЕ УБОРЫ , ШАРФЫ И ПЛАТКИ, ПЕРЧАТКИ</v>
      </c>
    </row>
    <row r="5020" spans="1:9" x14ac:dyDescent="0.25">
      <c r="A5020">
        <v>195287</v>
      </c>
      <c r="B5020">
        <v>129774</v>
      </c>
      <c r="C5020" t="s">
        <v>6</v>
      </c>
      <c r="D5020" t="s">
        <v>7</v>
      </c>
      <c r="E5020">
        <v>1</v>
      </c>
      <c r="F5020">
        <v>24</v>
      </c>
      <c r="G5020">
        <v>57.597389558232933</v>
      </c>
      <c r="H5020" t="s">
        <v>240</v>
      </c>
      <c r="I5020" t="str" cm="1">
        <f t="array" ref="I5020">_xlfn.TEXTJOIN(", ", TRUE, _xlfn.UNIQUE(_xlfn._xlws.FILTER($C$2:$C$6000, $A$2:$A$6000=A5020)))</f>
        <v>ГОЛОВНЫЕ УБОРЫ , ШАРФЫ И ПЛАТКИ, ПЕРЧАТКИ</v>
      </c>
    </row>
    <row r="5021" spans="1:9" x14ac:dyDescent="0.25">
      <c r="A5021">
        <v>195287</v>
      </c>
      <c r="B5021">
        <v>130085</v>
      </c>
      <c r="C5021" t="s">
        <v>6</v>
      </c>
      <c r="D5021" t="s">
        <v>7</v>
      </c>
      <c r="E5021">
        <v>1</v>
      </c>
      <c r="F5021">
        <v>24</v>
      </c>
      <c r="G5021">
        <v>57.597389558232933</v>
      </c>
      <c r="H5021" t="s">
        <v>240</v>
      </c>
      <c r="I5021" t="str" cm="1">
        <f t="array" ref="I5021">_xlfn.TEXTJOIN(", ", TRUE, _xlfn.UNIQUE(_xlfn._xlws.FILTER($C$2:$C$6000, $A$2:$A$6000=A5021)))</f>
        <v>ГОЛОВНЫЕ УБОРЫ , ШАРФЫ И ПЛАТКИ, ПЕРЧАТКИ</v>
      </c>
    </row>
    <row r="5022" spans="1:9" x14ac:dyDescent="0.25">
      <c r="A5022">
        <v>195287</v>
      </c>
      <c r="B5022">
        <v>144634</v>
      </c>
      <c r="C5022" t="s">
        <v>19</v>
      </c>
      <c r="D5022" t="s">
        <v>36</v>
      </c>
      <c r="E5022">
        <v>1</v>
      </c>
      <c r="F5022">
        <v>24</v>
      </c>
      <c r="G5022">
        <v>69.310077519379846</v>
      </c>
      <c r="H5022" t="s">
        <v>240</v>
      </c>
      <c r="I5022" t="str" cm="1">
        <f t="array" ref="I5022">_xlfn.TEXTJOIN(", ", TRUE, _xlfn.UNIQUE(_xlfn._xlws.FILTER($C$2:$C$6000, $A$2:$A$6000=A5022)))</f>
        <v>ГОЛОВНЫЕ УБОРЫ , ШАРФЫ И ПЛАТКИ, ПЕРЧАТКИ</v>
      </c>
    </row>
    <row r="5023" spans="1:9" x14ac:dyDescent="0.25">
      <c r="A5023">
        <v>195287</v>
      </c>
      <c r="B5023">
        <v>130088</v>
      </c>
      <c r="C5023" t="s">
        <v>6</v>
      </c>
      <c r="D5023" t="s">
        <v>7</v>
      </c>
      <c r="E5023">
        <v>2</v>
      </c>
      <c r="F5023">
        <v>24</v>
      </c>
      <c r="G5023">
        <v>57.597389558232933</v>
      </c>
      <c r="H5023" t="s">
        <v>240</v>
      </c>
      <c r="I5023" t="str" cm="1">
        <f t="array" ref="I5023">_xlfn.TEXTJOIN(", ", TRUE, _xlfn.UNIQUE(_xlfn._xlws.FILTER($C$2:$C$6000, $A$2:$A$6000=A5023)))</f>
        <v>ГОЛОВНЫЕ УБОРЫ , ШАРФЫ И ПЛАТКИ, ПЕРЧАТКИ</v>
      </c>
    </row>
    <row r="5024" spans="1:9" x14ac:dyDescent="0.25">
      <c r="A5024">
        <v>195287</v>
      </c>
      <c r="B5024">
        <v>127615</v>
      </c>
      <c r="C5024" t="s">
        <v>6</v>
      </c>
      <c r="D5024" t="s">
        <v>7</v>
      </c>
      <c r="E5024">
        <v>1</v>
      </c>
      <c r="F5024">
        <v>24</v>
      </c>
      <c r="G5024">
        <v>57.597389558232933</v>
      </c>
      <c r="H5024" t="s">
        <v>240</v>
      </c>
      <c r="I5024" t="str" cm="1">
        <f t="array" ref="I5024">_xlfn.TEXTJOIN(", ", TRUE, _xlfn.UNIQUE(_xlfn._xlws.FILTER($C$2:$C$6000, $A$2:$A$6000=A5024)))</f>
        <v>ГОЛОВНЫЕ УБОРЫ , ШАРФЫ И ПЛАТКИ, ПЕРЧАТКИ</v>
      </c>
    </row>
    <row r="5025" spans="1:9" x14ac:dyDescent="0.25">
      <c r="A5025">
        <v>195287</v>
      </c>
      <c r="B5025">
        <v>129809</v>
      </c>
      <c r="C5025" t="s">
        <v>6</v>
      </c>
      <c r="D5025" t="s">
        <v>7</v>
      </c>
      <c r="E5025">
        <v>2</v>
      </c>
      <c r="F5025">
        <v>24</v>
      </c>
      <c r="G5025">
        <v>57.597389558232933</v>
      </c>
      <c r="H5025" t="s">
        <v>240</v>
      </c>
      <c r="I5025" t="str" cm="1">
        <f t="array" ref="I5025">_xlfn.TEXTJOIN(", ", TRUE, _xlfn.UNIQUE(_xlfn._xlws.FILTER($C$2:$C$6000, $A$2:$A$6000=A5025)))</f>
        <v>ГОЛОВНЫЕ УБОРЫ , ШАРФЫ И ПЛАТКИ, ПЕРЧАТКИ</v>
      </c>
    </row>
    <row r="5026" spans="1:9" x14ac:dyDescent="0.25">
      <c r="A5026">
        <v>195287</v>
      </c>
      <c r="B5026">
        <v>134890</v>
      </c>
      <c r="C5026" t="s">
        <v>6</v>
      </c>
      <c r="D5026" t="s">
        <v>7</v>
      </c>
      <c r="E5026">
        <v>1</v>
      </c>
      <c r="F5026">
        <v>24</v>
      </c>
      <c r="G5026">
        <v>57.597389558232933</v>
      </c>
      <c r="H5026" t="s">
        <v>240</v>
      </c>
      <c r="I5026" t="str" cm="1">
        <f t="array" ref="I5026">_xlfn.TEXTJOIN(", ", TRUE, _xlfn.UNIQUE(_xlfn._xlws.FILTER($C$2:$C$6000, $A$2:$A$6000=A5026)))</f>
        <v>ГОЛОВНЫЕ УБОРЫ , ШАРФЫ И ПЛАТКИ, ПЕРЧАТКИ</v>
      </c>
    </row>
    <row r="5027" spans="1:9" x14ac:dyDescent="0.25">
      <c r="A5027">
        <v>195287</v>
      </c>
      <c r="B5027">
        <v>130087</v>
      </c>
      <c r="C5027" t="s">
        <v>6</v>
      </c>
      <c r="D5027" t="s">
        <v>7</v>
      </c>
      <c r="E5027">
        <v>2</v>
      </c>
      <c r="F5027">
        <v>24</v>
      </c>
      <c r="G5027">
        <v>57.597389558232933</v>
      </c>
      <c r="H5027" t="s">
        <v>240</v>
      </c>
      <c r="I5027" t="str" cm="1">
        <f t="array" ref="I5027">_xlfn.TEXTJOIN(", ", TRUE, _xlfn.UNIQUE(_xlfn._xlws.FILTER($C$2:$C$6000, $A$2:$A$6000=A5027)))</f>
        <v>ГОЛОВНЫЕ УБОРЫ , ШАРФЫ И ПЛАТКИ, ПЕРЧАТКИ</v>
      </c>
    </row>
    <row r="5028" spans="1:9" x14ac:dyDescent="0.25">
      <c r="A5028">
        <v>195287</v>
      </c>
      <c r="B5028">
        <v>130307</v>
      </c>
      <c r="C5028" t="s">
        <v>6</v>
      </c>
      <c r="D5028" t="s">
        <v>7</v>
      </c>
      <c r="E5028">
        <v>1</v>
      </c>
      <c r="F5028">
        <v>24</v>
      </c>
      <c r="G5028">
        <v>57.597389558232933</v>
      </c>
      <c r="H5028" t="s">
        <v>240</v>
      </c>
      <c r="I5028" t="str" cm="1">
        <f t="array" ref="I5028">_xlfn.TEXTJOIN(", ", TRUE, _xlfn.UNIQUE(_xlfn._xlws.FILTER($C$2:$C$6000, $A$2:$A$6000=A5028)))</f>
        <v>ГОЛОВНЫЕ УБОРЫ , ШАРФЫ И ПЛАТКИ, ПЕРЧАТКИ</v>
      </c>
    </row>
    <row r="5029" spans="1:9" x14ac:dyDescent="0.25">
      <c r="A5029">
        <v>195287</v>
      </c>
      <c r="B5029">
        <v>139541</v>
      </c>
      <c r="C5029" t="s">
        <v>6</v>
      </c>
      <c r="D5029" t="s">
        <v>20</v>
      </c>
      <c r="E5029">
        <v>1</v>
      </c>
      <c r="F5029">
        <v>24</v>
      </c>
      <c r="G5029">
        <v>57.597389558232933</v>
      </c>
      <c r="H5029" t="s">
        <v>240</v>
      </c>
      <c r="I5029" t="str" cm="1">
        <f t="array" ref="I5029">_xlfn.TEXTJOIN(", ", TRUE, _xlfn.UNIQUE(_xlfn._xlws.FILTER($C$2:$C$6000, $A$2:$A$6000=A5029)))</f>
        <v>ГОЛОВНЫЕ УБОРЫ , ШАРФЫ И ПЛАТКИ, ПЕРЧАТКИ</v>
      </c>
    </row>
    <row r="5030" spans="1:9" x14ac:dyDescent="0.25">
      <c r="A5030">
        <v>195287</v>
      </c>
      <c r="B5030">
        <v>135288</v>
      </c>
      <c r="C5030" t="s">
        <v>6</v>
      </c>
      <c r="D5030" t="s">
        <v>7</v>
      </c>
      <c r="E5030">
        <v>1</v>
      </c>
      <c r="F5030">
        <v>24</v>
      </c>
      <c r="G5030">
        <v>57.597389558232933</v>
      </c>
      <c r="H5030" t="s">
        <v>240</v>
      </c>
      <c r="I5030" t="str" cm="1">
        <f t="array" ref="I5030">_xlfn.TEXTJOIN(", ", TRUE, _xlfn.UNIQUE(_xlfn._xlws.FILTER($C$2:$C$6000, $A$2:$A$6000=A5030)))</f>
        <v>ГОЛОВНЫЕ УБОРЫ , ШАРФЫ И ПЛАТКИ, ПЕРЧАТКИ</v>
      </c>
    </row>
    <row r="5031" spans="1:9" x14ac:dyDescent="0.25">
      <c r="A5031">
        <v>195287</v>
      </c>
      <c r="B5031">
        <v>130054</v>
      </c>
      <c r="C5031" t="s">
        <v>6</v>
      </c>
      <c r="D5031" t="s">
        <v>7</v>
      </c>
      <c r="E5031">
        <v>1</v>
      </c>
      <c r="F5031">
        <v>24</v>
      </c>
      <c r="G5031">
        <v>57.597389558232933</v>
      </c>
      <c r="H5031" t="s">
        <v>240</v>
      </c>
      <c r="I5031" t="str" cm="1">
        <f t="array" ref="I5031">_xlfn.TEXTJOIN(", ", TRUE, _xlfn.UNIQUE(_xlfn._xlws.FILTER($C$2:$C$6000, $A$2:$A$6000=A5031)))</f>
        <v>ГОЛОВНЫЕ УБОРЫ , ШАРФЫ И ПЛАТКИ, ПЕРЧАТКИ</v>
      </c>
    </row>
    <row r="5032" spans="1:9" x14ac:dyDescent="0.25">
      <c r="A5032">
        <v>195287</v>
      </c>
      <c r="B5032">
        <v>129967</v>
      </c>
      <c r="C5032" t="s">
        <v>6</v>
      </c>
      <c r="D5032" t="s">
        <v>7</v>
      </c>
      <c r="E5032">
        <v>1</v>
      </c>
      <c r="F5032">
        <v>24</v>
      </c>
      <c r="G5032">
        <v>57.597389558232933</v>
      </c>
      <c r="H5032" t="s">
        <v>240</v>
      </c>
      <c r="I5032" t="str" cm="1">
        <f t="array" ref="I5032">_xlfn.TEXTJOIN(", ", TRUE, _xlfn.UNIQUE(_xlfn._xlws.FILTER($C$2:$C$6000, $A$2:$A$6000=A5032)))</f>
        <v>ГОЛОВНЫЕ УБОРЫ , ШАРФЫ И ПЛАТКИ, ПЕРЧАТКИ</v>
      </c>
    </row>
    <row r="5033" spans="1:9" x14ac:dyDescent="0.25">
      <c r="A5033">
        <v>195287</v>
      </c>
      <c r="B5033">
        <v>144417</v>
      </c>
      <c r="C5033" t="s">
        <v>6</v>
      </c>
      <c r="D5033" t="s">
        <v>7</v>
      </c>
      <c r="E5033">
        <v>1</v>
      </c>
      <c r="F5033">
        <v>24</v>
      </c>
      <c r="G5033">
        <v>57.597389558232933</v>
      </c>
      <c r="H5033" t="s">
        <v>240</v>
      </c>
      <c r="I5033" t="str" cm="1">
        <f t="array" ref="I5033">_xlfn.TEXTJOIN(", ", TRUE, _xlfn.UNIQUE(_xlfn._xlws.FILTER($C$2:$C$6000, $A$2:$A$6000=A5033)))</f>
        <v>ГОЛОВНЫЕ УБОРЫ , ШАРФЫ И ПЛАТКИ, ПЕРЧАТКИ</v>
      </c>
    </row>
    <row r="5034" spans="1:9" x14ac:dyDescent="0.25">
      <c r="A5034">
        <v>195287</v>
      </c>
      <c r="B5034">
        <v>130089</v>
      </c>
      <c r="C5034" t="s">
        <v>6</v>
      </c>
      <c r="D5034" t="s">
        <v>7</v>
      </c>
      <c r="E5034">
        <v>1</v>
      </c>
      <c r="F5034">
        <v>24</v>
      </c>
      <c r="G5034">
        <v>57.597389558232933</v>
      </c>
      <c r="H5034" t="s">
        <v>240</v>
      </c>
      <c r="I5034" t="str" cm="1">
        <f t="array" ref="I5034">_xlfn.TEXTJOIN(", ", TRUE, _xlfn.UNIQUE(_xlfn._xlws.FILTER($C$2:$C$6000, $A$2:$A$6000=A5034)))</f>
        <v>ГОЛОВНЫЕ УБОРЫ , ШАРФЫ И ПЛАТКИ, ПЕРЧАТКИ</v>
      </c>
    </row>
    <row r="5035" spans="1:9" x14ac:dyDescent="0.25">
      <c r="A5035">
        <v>13540</v>
      </c>
      <c r="B5035">
        <v>150650</v>
      </c>
      <c r="C5035" t="s">
        <v>24</v>
      </c>
      <c r="D5035" t="s">
        <v>25</v>
      </c>
      <c r="E5035">
        <v>2</v>
      </c>
      <c r="F5035">
        <v>5</v>
      </c>
      <c r="G5035">
        <v>5.0133155792276964</v>
      </c>
      <c r="H5035" t="s">
        <v>241</v>
      </c>
      <c r="I5035" t="str" cm="1">
        <f t="array" ref="I5035">_xlfn.TEXTJOIN(", ", TRUE, _xlfn.UNIQUE(_xlfn._xlws.FILTER($C$2:$C$6000, $A$2:$A$6000=A5035)))</f>
        <v>ВЕРХНЯЯ ОДЕЖДА</v>
      </c>
    </row>
    <row r="5036" spans="1:9" x14ac:dyDescent="0.25">
      <c r="A5036">
        <v>13540</v>
      </c>
      <c r="B5036">
        <v>150651</v>
      </c>
      <c r="C5036" t="s">
        <v>24</v>
      </c>
      <c r="D5036" t="s">
        <v>25</v>
      </c>
      <c r="E5036">
        <v>2</v>
      </c>
      <c r="F5036">
        <v>5</v>
      </c>
      <c r="G5036">
        <v>5.0133155792276964</v>
      </c>
      <c r="H5036" t="s">
        <v>241</v>
      </c>
      <c r="I5036" t="str" cm="1">
        <f t="array" ref="I5036">_xlfn.TEXTJOIN(", ", TRUE, _xlfn.UNIQUE(_xlfn._xlws.FILTER($C$2:$C$6000, $A$2:$A$6000=A5036)))</f>
        <v>ВЕРХНЯЯ ОДЕЖДА</v>
      </c>
    </row>
    <row r="5037" spans="1:9" x14ac:dyDescent="0.25">
      <c r="A5037">
        <v>13540</v>
      </c>
      <c r="B5037">
        <v>150263</v>
      </c>
      <c r="C5037" t="s">
        <v>24</v>
      </c>
      <c r="D5037" t="s">
        <v>25</v>
      </c>
      <c r="E5037">
        <v>1</v>
      </c>
      <c r="F5037">
        <v>5</v>
      </c>
      <c r="G5037">
        <v>5.0133155792276964</v>
      </c>
      <c r="H5037" t="s">
        <v>241</v>
      </c>
      <c r="I5037" t="str" cm="1">
        <f t="array" ref="I5037">_xlfn.TEXTJOIN(", ", TRUE, _xlfn.UNIQUE(_xlfn._xlws.FILTER($C$2:$C$6000, $A$2:$A$6000=A5037)))</f>
        <v>ВЕРХНЯЯ ОДЕЖДА</v>
      </c>
    </row>
    <row r="5038" spans="1:9" x14ac:dyDescent="0.25">
      <c r="A5038">
        <v>7491</v>
      </c>
      <c r="B5038">
        <v>126143</v>
      </c>
      <c r="C5038" t="s">
        <v>32</v>
      </c>
      <c r="D5038" t="s">
        <v>41</v>
      </c>
      <c r="E5038">
        <v>2</v>
      </c>
      <c r="F5038">
        <v>61</v>
      </c>
      <c r="G5038">
        <v>29.553145336225597</v>
      </c>
      <c r="H5038" t="s">
        <v>241</v>
      </c>
      <c r="I5038" t="str" cm="1">
        <f t="array" ref="I5038">_xlfn.TEXTJOIN(", ", TRUE, _xlfn.UNIQUE(_xlfn._xlws.FILTER($C$2:$C$6000, $A$2:$A$6000=A5038)))</f>
        <v xml:space="preserve">КУПАЛЬНИКИ, ГОЛОВНЫЕ УБОРЫ </v>
      </c>
    </row>
    <row r="5039" spans="1:9" x14ac:dyDescent="0.25">
      <c r="A5039">
        <v>7491</v>
      </c>
      <c r="B5039">
        <v>126190</v>
      </c>
      <c r="C5039" t="s">
        <v>6</v>
      </c>
      <c r="D5039" t="s">
        <v>7</v>
      </c>
      <c r="E5039">
        <v>4</v>
      </c>
      <c r="F5039">
        <v>61</v>
      </c>
      <c r="G5039">
        <v>57.597389558232933</v>
      </c>
      <c r="H5039" t="s">
        <v>241</v>
      </c>
      <c r="I5039" t="str" cm="1">
        <f t="array" ref="I5039">_xlfn.TEXTJOIN(", ", TRUE, _xlfn.UNIQUE(_xlfn._xlws.FILTER($C$2:$C$6000, $A$2:$A$6000=A5039)))</f>
        <v xml:space="preserve">КУПАЛЬНИКИ, ГОЛОВНЫЕ УБОРЫ </v>
      </c>
    </row>
    <row r="5040" spans="1:9" x14ac:dyDescent="0.25">
      <c r="A5040">
        <v>7491</v>
      </c>
      <c r="B5040">
        <v>126537</v>
      </c>
      <c r="C5040" t="s">
        <v>32</v>
      </c>
      <c r="D5040" t="s">
        <v>50</v>
      </c>
      <c r="E5040">
        <v>2</v>
      </c>
      <c r="F5040">
        <v>61</v>
      </c>
      <c r="G5040">
        <v>29.553145336225597</v>
      </c>
      <c r="H5040" t="s">
        <v>241</v>
      </c>
      <c r="I5040" t="str" cm="1">
        <f t="array" ref="I5040">_xlfn.TEXTJOIN(", ", TRUE, _xlfn.UNIQUE(_xlfn._xlws.FILTER($C$2:$C$6000, $A$2:$A$6000=A5040)))</f>
        <v xml:space="preserve">КУПАЛЬНИКИ, ГОЛОВНЫЕ УБОРЫ </v>
      </c>
    </row>
    <row r="5041" spans="1:9" x14ac:dyDescent="0.25">
      <c r="A5041">
        <v>7491</v>
      </c>
      <c r="B5041">
        <v>126173</v>
      </c>
      <c r="C5041" t="s">
        <v>6</v>
      </c>
      <c r="D5041" t="s">
        <v>7</v>
      </c>
      <c r="E5041">
        <v>1</v>
      </c>
      <c r="F5041">
        <v>61</v>
      </c>
      <c r="G5041">
        <v>57.597389558232933</v>
      </c>
      <c r="H5041" t="s">
        <v>241</v>
      </c>
      <c r="I5041" t="str" cm="1">
        <f t="array" ref="I5041">_xlfn.TEXTJOIN(", ", TRUE, _xlfn.UNIQUE(_xlfn._xlws.FILTER($C$2:$C$6000, $A$2:$A$6000=A5041)))</f>
        <v xml:space="preserve">КУПАЛЬНИКИ, ГОЛОВНЫЕ УБОРЫ </v>
      </c>
    </row>
    <row r="5042" spans="1:9" x14ac:dyDescent="0.25">
      <c r="A5042">
        <v>7491</v>
      </c>
      <c r="B5042">
        <v>123484</v>
      </c>
      <c r="C5042" t="s">
        <v>6</v>
      </c>
      <c r="D5042" t="s">
        <v>7</v>
      </c>
      <c r="E5042">
        <v>3</v>
      </c>
      <c r="F5042">
        <v>61</v>
      </c>
      <c r="G5042">
        <v>57.597389558232933</v>
      </c>
      <c r="H5042" t="s">
        <v>241</v>
      </c>
      <c r="I5042" t="str" cm="1">
        <f t="array" ref="I5042">_xlfn.TEXTJOIN(", ", TRUE, _xlfn.UNIQUE(_xlfn._xlws.FILTER($C$2:$C$6000, $A$2:$A$6000=A5042)))</f>
        <v xml:space="preserve">КУПАЛЬНИКИ, ГОЛОВНЫЕ УБОРЫ </v>
      </c>
    </row>
    <row r="5043" spans="1:9" x14ac:dyDescent="0.25">
      <c r="A5043">
        <v>7491</v>
      </c>
      <c r="B5043">
        <v>126174</v>
      </c>
      <c r="C5043" t="s">
        <v>6</v>
      </c>
      <c r="D5043" t="s">
        <v>7</v>
      </c>
      <c r="E5043">
        <v>1</v>
      </c>
      <c r="F5043">
        <v>61</v>
      </c>
      <c r="G5043">
        <v>57.597389558232933</v>
      </c>
      <c r="H5043" t="s">
        <v>241</v>
      </c>
      <c r="I5043" t="str" cm="1">
        <f t="array" ref="I5043">_xlfn.TEXTJOIN(", ", TRUE, _xlfn.UNIQUE(_xlfn._xlws.FILTER($C$2:$C$6000, $A$2:$A$6000=A5043)))</f>
        <v xml:space="preserve">КУПАЛЬНИКИ, ГОЛОВНЫЕ УБОРЫ </v>
      </c>
    </row>
    <row r="5044" spans="1:9" x14ac:dyDescent="0.25">
      <c r="A5044">
        <v>7491</v>
      </c>
      <c r="B5044">
        <v>126188</v>
      </c>
      <c r="C5044" t="s">
        <v>6</v>
      </c>
      <c r="D5044" t="s">
        <v>7</v>
      </c>
      <c r="E5044">
        <v>2</v>
      </c>
      <c r="F5044">
        <v>61</v>
      </c>
      <c r="G5044">
        <v>57.597389558232933</v>
      </c>
      <c r="H5044" t="s">
        <v>241</v>
      </c>
      <c r="I5044" t="str" cm="1">
        <f t="array" ref="I5044">_xlfn.TEXTJOIN(", ", TRUE, _xlfn.UNIQUE(_xlfn._xlws.FILTER($C$2:$C$6000, $A$2:$A$6000=A5044)))</f>
        <v xml:space="preserve">КУПАЛЬНИКИ, ГОЛОВНЫЕ УБОРЫ </v>
      </c>
    </row>
    <row r="5045" spans="1:9" x14ac:dyDescent="0.25">
      <c r="A5045">
        <v>7491</v>
      </c>
      <c r="B5045">
        <v>126200</v>
      </c>
      <c r="C5045" t="s">
        <v>6</v>
      </c>
      <c r="D5045" t="s">
        <v>7</v>
      </c>
      <c r="E5045">
        <v>2</v>
      </c>
      <c r="F5045">
        <v>61</v>
      </c>
      <c r="G5045">
        <v>57.597389558232933</v>
      </c>
      <c r="H5045" t="s">
        <v>241</v>
      </c>
      <c r="I5045" t="str" cm="1">
        <f t="array" ref="I5045">_xlfn.TEXTJOIN(", ", TRUE, _xlfn.UNIQUE(_xlfn._xlws.FILTER($C$2:$C$6000, $A$2:$A$6000=A5045)))</f>
        <v xml:space="preserve">КУПАЛЬНИКИ, ГОЛОВНЫЕ УБОРЫ </v>
      </c>
    </row>
    <row r="5046" spans="1:9" x14ac:dyDescent="0.25">
      <c r="A5046">
        <v>7491</v>
      </c>
      <c r="B5046">
        <v>127186</v>
      </c>
      <c r="C5046" t="s">
        <v>6</v>
      </c>
      <c r="D5046" t="s">
        <v>7</v>
      </c>
      <c r="E5046">
        <v>1</v>
      </c>
      <c r="F5046">
        <v>61</v>
      </c>
      <c r="G5046">
        <v>57.597389558232933</v>
      </c>
      <c r="H5046" t="s">
        <v>241</v>
      </c>
      <c r="I5046" t="str" cm="1">
        <f t="array" ref="I5046">_xlfn.TEXTJOIN(", ", TRUE, _xlfn.UNIQUE(_xlfn._xlws.FILTER($C$2:$C$6000, $A$2:$A$6000=A5046)))</f>
        <v xml:space="preserve">КУПАЛЬНИКИ, ГОЛОВНЫЕ УБОРЫ </v>
      </c>
    </row>
    <row r="5047" spans="1:9" x14ac:dyDescent="0.25">
      <c r="A5047">
        <v>7491</v>
      </c>
      <c r="B5047">
        <v>126232</v>
      </c>
      <c r="C5047" t="s">
        <v>6</v>
      </c>
      <c r="D5047" t="s">
        <v>7</v>
      </c>
      <c r="E5047">
        <v>3</v>
      </c>
      <c r="F5047">
        <v>61</v>
      </c>
      <c r="G5047">
        <v>57.597389558232933</v>
      </c>
      <c r="H5047" t="s">
        <v>241</v>
      </c>
      <c r="I5047" t="str" cm="1">
        <f t="array" ref="I5047">_xlfn.TEXTJOIN(", ", TRUE, _xlfn.UNIQUE(_xlfn._xlws.FILTER($C$2:$C$6000, $A$2:$A$6000=A5047)))</f>
        <v xml:space="preserve">КУПАЛЬНИКИ, ГОЛОВНЫЕ УБОРЫ </v>
      </c>
    </row>
    <row r="5048" spans="1:9" x14ac:dyDescent="0.25">
      <c r="A5048">
        <v>7491</v>
      </c>
      <c r="B5048">
        <v>124047</v>
      </c>
      <c r="C5048" t="s">
        <v>6</v>
      </c>
      <c r="D5048" t="s">
        <v>7</v>
      </c>
      <c r="E5048">
        <v>2</v>
      </c>
      <c r="F5048">
        <v>61</v>
      </c>
      <c r="G5048">
        <v>57.597389558232933</v>
      </c>
      <c r="H5048" t="s">
        <v>241</v>
      </c>
      <c r="I5048" t="str" cm="1">
        <f t="array" ref="I5048">_xlfn.TEXTJOIN(", ", TRUE, _xlfn.UNIQUE(_xlfn._xlws.FILTER($C$2:$C$6000, $A$2:$A$6000=A5048)))</f>
        <v xml:space="preserve">КУПАЛЬНИКИ, ГОЛОВНЫЕ УБОРЫ </v>
      </c>
    </row>
    <row r="5049" spans="1:9" x14ac:dyDescent="0.25">
      <c r="A5049">
        <v>7491</v>
      </c>
      <c r="B5049">
        <v>123498</v>
      </c>
      <c r="C5049" t="s">
        <v>6</v>
      </c>
      <c r="D5049" t="s">
        <v>7</v>
      </c>
      <c r="E5049">
        <v>2</v>
      </c>
      <c r="F5049">
        <v>61</v>
      </c>
      <c r="G5049">
        <v>57.597389558232933</v>
      </c>
      <c r="H5049" t="s">
        <v>241</v>
      </c>
      <c r="I5049" t="str" cm="1">
        <f t="array" ref="I5049">_xlfn.TEXTJOIN(", ", TRUE, _xlfn.UNIQUE(_xlfn._xlws.FILTER($C$2:$C$6000, $A$2:$A$6000=A5049)))</f>
        <v xml:space="preserve">КУПАЛЬНИКИ, ГОЛОВНЫЕ УБОРЫ </v>
      </c>
    </row>
    <row r="5050" spans="1:9" x14ac:dyDescent="0.25">
      <c r="A5050">
        <v>7491</v>
      </c>
      <c r="B5050">
        <v>124174</v>
      </c>
      <c r="C5050" t="s">
        <v>6</v>
      </c>
      <c r="D5050" t="s">
        <v>7</v>
      </c>
      <c r="E5050">
        <v>1</v>
      </c>
      <c r="F5050">
        <v>61</v>
      </c>
      <c r="G5050">
        <v>57.597389558232933</v>
      </c>
      <c r="H5050" t="s">
        <v>241</v>
      </c>
      <c r="I5050" t="str" cm="1">
        <f t="array" ref="I5050">_xlfn.TEXTJOIN(", ", TRUE, _xlfn.UNIQUE(_xlfn._xlws.FILTER($C$2:$C$6000, $A$2:$A$6000=A5050)))</f>
        <v xml:space="preserve">КУПАЛЬНИКИ, ГОЛОВНЫЕ УБОРЫ </v>
      </c>
    </row>
    <row r="5051" spans="1:9" x14ac:dyDescent="0.25">
      <c r="A5051">
        <v>7491</v>
      </c>
      <c r="B5051">
        <v>133199</v>
      </c>
      <c r="C5051" t="s">
        <v>6</v>
      </c>
      <c r="D5051" t="s">
        <v>7</v>
      </c>
      <c r="E5051">
        <v>1</v>
      </c>
      <c r="F5051">
        <v>61</v>
      </c>
      <c r="G5051">
        <v>57.597389558232933</v>
      </c>
      <c r="H5051" t="s">
        <v>241</v>
      </c>
      <c r="I5051" t="str" cm="1">
        <f t="array" ref="I5051">_xlfn.TEXTJOIN(", ", TRUE, _xlfn.UNIQUE(_xlfn._xlws.FILTER($C$2:$C$6000, $A$2:$A$6000=A5051)))</f>
        <v xml:space="preserve">КУПАЛЬНИКИ, ГОЛОВНЫЕ УБОРЫ </v>
      </c>
    </row>
    <row r="5052" spans="1:9" x14ac:dyDescent="0.25">
      <c r="A5052">
        <v>7491</v>
      </c>
      <c r="B5052">
        <v>126195</v>
      </c>
      <c r="C5052" t="s">
        <v>6</v>
      </c>
      <c r="D5052" t="s">
        <v>7</v>
      </c>
      <c r="E5052">
        <v>3</v>
      </c>
      <c r="F5052">
        <v>61</v>
      </c>
      <c r="G5052">
        <v>57.597389558232933</v>
      </c>
      <c r="H5052" t="s">
        <v>241</v>
      </c>
      <c r="I5052" t="str" cm="1">
        <f t="array" ref="I5052">_xlfn.TEXTJOIN(", ", TRUE, _xlfn.UNIQUE(_xlfn._xlws.FILTER($C$2:$C$6000, $A$2:$A$6000=A5052)))</f>
        <v xml:space="preserve">КУПАЛЬНИКИ, ГОЛОВНЫЕ УБОРЫ </v>
      </c>
    </row>
    <row r="5053" spans="1:9" x14ac:dyDescent="0.25">
      <c r="A5053">
        <v>7491</v>
      </c>
      <c r="B5053">
        <v>130049</v>
      </c>
      <c r="C5053" t="s">
        <v>6</v>
      </c>
      <c r="D5053" t="s">
        <v>7</v>
      </c>
      <c r="E5053">
        <v>8</v>
      </c>
      <c r="F5053">
        <v>61</v>
      </c>
      <c r="G5053">
        <v>57.597389558232933</v>
      </c>
      <c r="H5053" t="s">
        <v>241</v>
      </c>
      <c r="I5053" t="str" cm="1">
        <f t="array" ref="I5053">_xlfn.TEXTJOIN(", ", TRUE, _xlfn.UNIQUE(_xlfn._xlws.FILTER($C$2:$C$6000, $A$2:$A$6000=A5053)))</f>
        <v xml:space="preserve">КУПАЛЬНИКИ, ГОЛОВНЫЕ УБОРЫ </v>
      </c>
    </row>
    <row r="5054" spans="1:9" x14ac:dyDescent="0.25">
      <c r="A5054">
        <v>7491</v>
      </c>
      <c r="B5054">
        <v>127287</v>
      </c>
      <c r="C5054" t="s">
        <v>6</v>
      </c>
      <c r="D5054" t="s">
        <v>7</v>
      </c>
      <c r="E5054">
        <v>1</v>
      </c>
      <c r="F5054">
        <v>61</v>
      </c>
      <c r="G5054">
        <v>57.597389558232933</v>
      </c>
      <c r="H5054" t="s">
        <v>241</v>
      </c>
      <c r="I5054" t="str" cm="1">
        <f t="array" ref="I5054">_xlfn.TEXTJOIN(", ", TRUE, _xlfn.UNIQUE(_xlfn._xlws.FILTER($C$2:$C$6000, $A$2:$A$6000=A5054)))</f>
        <v xml:space="preserve">КУПАЛЬНИКИ, ГОЛОВНЫЕ УБОРЫ </v>
      </c>
    </row>
    <row r="5055" spans="1:9" x14ac:dyDescent="0.25">
      <c r="A5055">
        <v>7491</v>
      </c>
      <c r="B5055">
        <v>125690</v>
      </c>
      <c r="C5055" t="s">
        <v>6</v>
      </c>
      <c r="D5055" t="s">
        <v>7</v>
      </c>
      <c r="E5055">
        <v>4</v>
      </c>
      <c r="F5055">
        <v>61</v>
      </c>
      <c r="G5055">
        <v>57.597389558232933</v>
      </c>
      <c r="H5055" t="s">
        <v>241</v>
      </c>
      <c r="I5055" t="str" cm="1">
        <f t="array" ref="I5055">_xlfn.TEXTJOIN(", ", TRUE, _xlfn.UNIQUE(_xlfn._xlws.FILTER($C$2:$C$6000, $A$2:$A$6000=A5055)))</f>
        <v xml:space="preserve">КУПАЛЬНИКИ, ГОЛОВНЫЕ УБОРЫ </v>
      </c>
    </row>
    <row r="5056" spans="1:9" x14ac:dyDescent="0.25">
      <c r="A5056">
        <v>7491</v>
      </c>
      <c r="B5056">
        <v>130091</v>
      </c>
      <c r="C5056" t="s">
        <v>6</v>
      </c>
      <c r="D5056" t="s">
        <v>7</v>
      </c>
      <c r="E5056">
        <v>1</v>
      </c>
      <c r="F5056">
        <v>61</v>
      </c>
      <c r="G5056">
        <v>57.597389558232933</v>
      </c>
      <c r="H5056" t="s">
        <v>241</v>
      </c>
      <c r="I5056" t="str" cm="1">
        <f t="array" ref="I5056">_xlfn.TEXTJOIN(", ", TRUE, _xlfn.UNIQUE(_xlfn._xlws.FILTER($C$2:$C$6000, $A$2:$A$6000=A5056)))</f>
        <v xml:space="preserve">КУПАЛЬНИКИ, ГОЛОВНЫЕ УБОРЫ </v>
      </c>
    </row>
    <row r="5057" spans="1:9" x14ac:dyDescent="0.25">
      <c r="A5057">
        <v>7491</v>
      </c>
      <c r="B5057">
        <v>123380</v>
      </c>
      <c r="C5057" t="s">
        <v>6</v>
      </c>
      <c r="D5057" t="s">
        <v>7</v>
      </c>
      <c r="E5057">
        <v>6</v>
      </c>
      <c r="F5057">
        <v>61</v>
      </c>
      <c r="G5057">
        <v>57.597389558232933</v>
      </c>
      <c r="H5057" t="s">
        <v>241</v>
      </c>
      <c r="I5057" t="str" cm="1">
        <f t="array" ref="I5057">_xlfn.TEXTJOIN(", ", TRUE, _xlfn.UNIQUE(_xlfn._xlws.FILTER($C$2:$C$6000, $A$2:$A$6000=A5057)))</f>
        <v xml:space="preserve">КУПАЛЬНИКИ, ГОЛОВНЫЕ УБОРЫ </v>
      </c>
    </row>
    <row r="5058" spans="1:9" x14ac:dyDescent="0.25">
      <c r="A5058">
        <v>7491</v>
      </c>
      <c r="B5058">
        <v>124108</v>
      </c>
      <c r="C5058" t="s">
        <v>6</v>
      </c>
      <c r="D5058" t="s">
        <v>7</v>
      </c>
      <c r="E5058">
        <v>3</v>
      </c>
      <c r="F5058">
        <v>61</v>
      </c>
      <c r="G5058">
        <v>57.597389558232933</v>
      </c>
      <c r="H5058" t="s">
        <v>241</v>
      </c>
      <c r="I5058" t="str" cm="1">
        <f t="array" ref="I5058">_xlfn.TEXTJOIN(", ", TRUE, _xlfn.UNIQUE(_xlfn._xlws.FILTER($C$2:$C$6000, $A$2:$A$6000=A5058)))</f>
        <v xml:space="preserve">КУПАЛЬНИКИ, ГОЛОВНЫЕ УБОРЫ </v>
      </c>
    </row>
    <row r="5059" spans="1:9" x14ac:dyDescent="0.25">
      <c r="A5059">
        <v>7491</v>
      </c>
      <c r="B5059">
        <v>123312</v>
      </c>
      <c r="C5059" t="s">
        <v>6</v>
      </c>
      <c r="D5059" t="s">
        <v>7</v>
      </c>
      <c r="E5059">
        <v>3</v>
      </c>
      <c r="F5059">
        <v>61</v>
      </c>
      <c r="G5059">
        <v>57.597389558232933</v>
      </c>
      <c r="H5059" t="s">
        <v>241</v>
      </c>
      <c r="I5059" t="str" cm="1">
        <f t="array" ref="I5059">_xlfn.TEXTJOIN(", ", TRUE, _xlfn.UNIQUE(_xlfn._xlws.FILTER($C$2:$C$6000, $A$2:$A$6000=A5059)))</f>
        <v xml:space="preserve">КУПАЛЬНИКИ, ГОЛОВНЫЕ УБОРЫ </v>
      </c>
    </row>
    <row r="5060" spans="1:9" x14ac:dyDescent="0.25">
      <c r="A5060">
        <v>7491</v>
      </c>
      <c r="B5060">
        <v>125674</v>
      </c>
      <c r="C5060" t="s">
        <v>32</v>
      </c>
      <c r="D5060" t="s">
        <v>50</v>
      </c>
      <c r="E5060">
        <v>1</v>
      </c>
      <c r="F5060">
        <v>61</v>
      </c>
      <c r="G5060">
        <v>29.553145336225597</v>
      </c>
      <c r="H5060" t="s">
        <v>241</v>
      </c>
      <c r="I5060" t="str" cm="1">
        <f t="array" ref="I5060">_xlfn.TEXTJOIN(", ", TRUE, _xlfn.UNIQUE(_xlfn._xlws.FILTER($C$2:$C$6000, $A$2:$A$6000=A5060)))</f>
        <v xml:space="preserve">КУПАЛЬНИКИ, ГОЛОВНЫЕ УБОРЫ </v>
      </c>
    </row>
    <row r="5061" spans="1:9" x14ac:dyDescent="0.25">
      <c r="A5061">
        <v>7491</v>
      </c>
      <c r="B5061">
        <v>126187</v>
      </c>
      <c r="C5061" t="s">
        <v>6</v>
      </c>
      <c r="D5061" t="s">
        <v>7</v>
      </c>
      <c r="E5061">
        <v>1</v>
      </c>
      <c r="F5061">
        <v>61</v>
      </c>
      <c r="G5061">
        <v>57.597389558232933</v>
      </c>
      <c r="H5061" t="s">
        <v>241</v>
      </c>
      <c r="I5061" t="str" cm="1">
        <f t="array" ref="I5061">_xlfn.TEXTJOIN(", ", TRUE, _xlfn.UNIQUE(_xlfn._xlws.FILTER($C$2:$C$6000, $A$2:$A$6000=A5061)))</f>
        <v xml:space="preserve">КУПАЛЬНИКИ, ГОЛОВНЫЕ УБОРЫ </v>
      </c>
    </row>
    <row r="5062" spans="1:9" x14ac:dyDescent="0.25">
      <c r="A5062">
        <v>7491</v>
      </c>
      <c r="B5062">
        <v>130050</v>
      </c>
      <c r="C5062" t="s">
        <v>6</v>
      </c>
      <c r="D5062" t="s">
        <v>7</v>
      </c>
      <c r="E5062">
        <v>3</v>
      </c>
      <c r="F5062">
        <v>61</v>
      </c>
      <c r="G5062">
        <v>57.597389558232933</v>
      </c>
      <c r="H5062" t="s">
        <v>241</v>
      </c>
      <c r="I5062" t="str" cm="1">
        <f t="array" ref="I5062">_xlfn.TEXTJOIN(", ", TRUE, _xlfn.UNIQUE(_xlfn._xlws.FILTER($C$2:$C$6000, $A$2:$A$6000=A5062)))</f>
        <v xml:space="preserve">КУПАЛЬНИКИ, ГОЛОВНЫЕ УБОРЫ </v>
      </c>
    </row>
    <row r="5063" spans="1:9" x14ac:dyDescent="0.25">
      <c r="A5063">
        <v>201776</v>
      </c>
      <c r="B5063">
        <v>150240</v>
      </c>
      <c r="C5063" t="s">
        <v>24</v>
      </c>
      <c r="D5063" t="s">
        <v>25</v>
      </c>
      <c r="E5063">
        <v>3</v>
      </c>
      <c r="F5063">
        <v>5</v>
      </c>
      <c r="G5063">
        <v>5.0133155792276964</v>
      </c>
      <c r="H5063" t="s">
        <v>242</v>
      </c>
      <c r="I5063" t="str" cm="1">
        <f t="array" ref="I5063">_xlfn.TEXTJOIN(", ", TRUE, _xlfn.UNIQUE(_xlfn._xlws.FILTER($C$2:$C$6000, $A$2:$A$6000=A5063)))</f>
        <v>ВЕРХНЯЯ ОДЕЖДА</v>
      </c>
    </row>
    <row r="5064" spans="1:9" x14ac:dyDescent="0.25">
      <c r="A5064">
        <v>201776</v>
      </c>
      <c r="B5064">
        <v>150239</v>
      </c>
      <c r="C5064" t="s">
        <v>24</v>
      </c>
      <c r="D5064" t="s">
        <v>25</v>
      </c>
      <c r="E5064">
        <v>2</v>
      </c>
      <c r="F5064">
        <v>5</v>
      </c>
      <c r="G5064">
        <v>5.0133155792276964</v>
      </c>
      <c r="H5064" t="s">
        <v>242</v>
      </c>
      <c r="I5064" t="str" cm="1">
        <f t="array" ref="I5064">_xlfn.TEXTJOIN(", ", TRUE, _xlfn.UNIQUE(_xlfn._xlws.FILTER($C$2:$C$6000, $A$2:$A$6000=A5064)))</f>
        <v>ВЕРХНЯЯ ОДЕЖДА</v>
      </c>
    </row>
    <row r="5065" spans="1:9" x14ac:dyDescent="0.25">
      <c r="A5065">
        <v>201860</v>
      </c>
      <c r="B5065">
        <v>150249</v>
      </c>
      <c r="C5065" t="s">
        <v>24</v>
      </c>
      <c r="D5065" t="s">
        <v>25</v>
      </c>
      <c r="E5065">
        <v>1</v>
      </c>
      <c r="F5065">
        <v>5</v>
      </c>
      <c r="G5065">
        <v>5.0133155792276964</v>
      </c>
      <c r="H5065" t="s">
        <v>242</v>
      </c>
      <c r="I5065" t="str" cm="1">
        <f t="array" ref="I5065">_xlfn.TEXTJOIN(", ", TRUE, _xlfn.UNIQUE(_xlfn._xlws.FILTER($C$2:$C$6000, $A$2:$A$6000=A5065)))</f>
        <v>ВЕРХНЯЯ ОДЕЖДА</v>
      </c>
    </row>
    <row r="5066" spans="1:9" x14ac:dyDescent="0.25">
      <c r="A5066">
        <v>201860</v>
      </c>
      <c r="B5066">
        <v>150271</v>
      </c>
      <c r="C5066" t="s">
        <v>24</v>
      </c>
      <c r="D5066" t="s">
        <v>25</v>
      </c>
      <c r="E5066">
        <v>1</v>
      </c>
      <c r="F5066">
        <v>5</v>
      </c>
      <c r="G5066">
        <v>5.0133155792276964</v>
      </c>
      <c r="H5066" t="s">
        <v>242</v>
      </c>
      <c r="I5066" t="str" cm="1">
        <f t="array" ref="I5066">_xlfn.TEXTJOIN(", ", TRUE, _xlfn.UNIQUE(_xlfn._xlws.FILTER($C$2:$C$6000, $A$2:$A$6000=A5066)))</f>
        <v>ВЕРХНЯЯ ОДЕЖДА</v>
      </c>
    </row>
    <row r="5067" spans="1:9" x14ac:dyDescent="0.25">
      <c r="A5067">
        <v>201860</v>
      </c>
      <c r="B5067">
        <v>150252</v>
      </c>
      <c r="C5067" t="s">
        <v>24</v>
      </c>
      <c r="D5067" t="s">
        <v>25</v>
      </c>
      <c r="E5067">
        <v>1</v>
      </c>
      <c r="F5067">
        <v>5</v>
      </c>
      <c r="G5067">
        <v>5.0133155792276964</v>
      </c>
      <c r="H5067" t="s">
        <v>242</v>
      </c>
      <c r="I5067" t="str" cm="1">
        <f t="array" ref="I5067">_xlfn.TEXTJOIN(", ", TRUE, _xlfn.UNIQUE(_xlfn._xlws.FILTER($C$2:$C$6000, $A$2:$A$6000=A5067)))</f>
        <v>ВЕРХНЯЯ ОДЕЖДА</v>
      </c>
    </row>
    <row r="5068" spans="1:9" x14ac:dyDescent="0.25">
      <c r="A5068">
        <v>201860</v>
      </c>
      <c r="B5068">
        <v>150251</v>
      </c>
      <c r="C5068" t="s">
        <v>24</v>
      </c>
      <c r="D5068" t="s">
        <v>25</v>
      </c>
      <c r="E5068">
        <v>1</v>
      </c>
      <c r="F5068">
        <v>5</v>
      </c>
      <c r="G5068">
        <v>5.0133155792276964</v>
      </c>
      <c r="H5068" t="s">
        <v>242</v>
      </c>
      <c r="I5068" t="str" cm="1">
        <f t="array" ref="I5068">_xlfn.TEXTJOIN(", ", TRUE, _xlfn.UNIQUE(_xlfn._xlws.FILTER($C$2:$C$6000, $A$2:$A$6000=A5068)))</f>
        <v>ВЕРХНЯЯ ОДЕЖДА</v>
      </c>
    </row>
    <row r="5069" spans="1:9" x14ac:dyDescent="0.25">
      <c r="A5069">
        <v>201860</v>
      </c>
      <c r="B5069">
        <v>150250</v>
      </c>
      <c r="C5069" t="s">
        <v>24</v>
      </c>
      <c r="D5069" t="s">
        <v>25</v>
      </c>
      <c r="E5069">
        <v>1</v>
      </c>
      <c r="F5069">
        <v>5</v>
      </c>
      <c r="G5069">
        <v>5.0133155792276964</v>
      </c>
      <c r="H5069" t="s">
        <v>242</v>
      </c>
      <c r="I5069" t="str" cm="1">
        <f t="array" ref="I5069">_xlfn.TEXTJOIN(", ", TRUE, _xlfn.UNIQUE(_xlfn._xlws.FILTER($C$2:$C$6000, $A$2:$A$6000=A5069)))</f>
        <v>ВЕРХНЯЯ ОДЕЖДА</v>
      </c>
    </row>
    <row r="5070" spans="1:9" x14ac:dyDescent="0.25">
      <c r="A5070">
        <v>204552</v>
      </c>
      <c r="B5070">
        <v>150247</v>
      </c>
      <c r="C5070" t="s">
        <v>24</v>
      </c>
      <c r="D5070" t="s">
        <v>25</v>
      </c>
      <c r="E5070">
        <v>1</v>
      </c>
      <c r="F5070">
        <v>4</v>
      </c>
      <c r="G5070">
        <v>5.0133155792276964</v>
      </c>
      <c r="H5070" t="s">
        <v>242</v>
      </c>
      <c r="I5070" t="str" cm="1">
        <f t="array" ref="I5070">_xlfn.TEXTJOIN(", ", TRUE, _xlfn.UNIQUE(_xlfn._xlws.FILTER($C$2:$C$6000, $A$2:$A$6000=A5070)))</f>
        <v>ВЕРХНЯЯ ОДЕЖДА</v>
      </c>
    </row>
    <row r="5071" spans="1:9" x14ac:dyDescent="0.25">
      <c r="A5071">
        <v>204552</v>
      </c>
      <c r="B5071">
        <v>150246</v>
      </c>
      <c r="C5071" t="s">
        <v>24</v>
      </c>
      <c r="D5071" t="s">
        <v>25</v>
      </c>
      <c r="E5071">
        <v>1</v>
      </c>
      <c r="F5071">
        <v>4</v>
      </c>
      <c r="G5071">
        <v>5.0133155792276964</v>
      </c>
      <c r="H5071" t="s">
        <v>242</v>
      </c>
      <c r="I5071" t="str" cm="1">
        <f t="array" ref="I5071">_xlfn.TEXTJOIN(", ", TRUE, _xlfn.UNIQUE(_xlfn._xlws.FILTER($C$2:$C$6000, $A$2:$A$6000=A5071)))</f>
        <v>ВЕРХНЯЯ ОДЕЖДА</v>
      </c>
    </row>
    <row r="5072" spans="1:9" x14ac:dyDescent="0.25">
      <c r="A5072">
        <v>204552</v>
      </c>
      <c r="B5072">
        <v>150248</v>
      </c>
      <c r="C5072" t="s">
        <v>24</v>
      </c>
      <c r="D5072" t="s">
        <v>25</v>
      </c>
      <c r="E5072">
        <v>1</v>
      </c>
      <c r="F5072">
        <v>4</v>
      </c>
      <c r="G5072">
        <v>5.0133155792276964</v>
      </c>
      <c r="H5072" t="s">
        <v>242</v>
      </c>
      <c r="I5072" t="str" cm="1">
        <f t="array" ref="I5072">_xlfn.TEXTJOIN(", ", TRUE, _xlfn.UNIQUE(_xlfn._xlws.FILTER($C$2:$C$6000, $A$2:$A$6000=A5072)))</f>
        <v>ВЕРХНЯЯ ОДЕЖДА</v>
      </c>
    </row>
    <row r="5073" spans="1:9" x14ac:dyDescent="0.25">
      <c r="A5073">
        <v>204552</v>
      </c>
      <c r="B5073">
        <v>150240</v>
      </c>
      <c r="C5073" t="s">
        <v>24</v>
      </c>
      <c r="D5073" t="s">
        <v>25</v>
      </c>
      <c r="E5073">
        <v>1</v>
      </c>
      <c r="F5073">
        <v>4</v>
      </c>
      <c r="G5073">
        <v>5.0133155792276964</v>
      </c>
      <c r="H5073" t="s">
        <v>242</v>
      </c>
      <c r="I5073" t="str" cm="1">
        <f t="array" ref="I5073">_xlfn.TEXTJOIN(", ", TRUE, _xlfn.UNIQUE(_xlfn._xlws.FILTER($C$2:$C$6000, $A$2:$A$6000=A5073)))</f>
        <v>ВЕРХНЯЯ ОДЕЖДА</v>
      </c>
    </row>
    <row r="5074" spans="1:9" x14ac:dyDescent="0.25">
      <c r="A5074">
        <v>205062</v>
      </c>
      <c r="B5074">
        <v>150242</v>
      </c>
      <c r="C5074" t="s">
        <v>24</v>
      </c>
      <c r="D5074" t="s">
        <v>25</v>
      </c>
      <c r="E5074">
        <v>1</v>
      </c>
      <c r="F5074">
        <v>5</v>
      </c>
      <c r="G5074">
        <v>5.0133155792276964</v>
      </c>
      <c r="H5074" t="s">
        <v>242</v>
      </c>
      <c r="I5074" t="str" cm="1">
        <f t="array" ref="I5074">_xlfn.TEXTJOIN(", ", TRUE, _xlfn.UNIQUE(_xlfn._xlws.FILTER($C$2:$C$6000, $A$2:$A$6000=A5074)))</f>
        <v>ВЕРХНЯЯ ОДЕЖДА</v>
      </c>
    </row>
    <row r="5075" spans="1:9" x14ac:dyDescent="0.25">
      <c r="A5075">
        <v>205062</v>
      </c>
      <c r="B5075">
        <v>150246</v>
      </c>
      <c r="C5075" t="s">
        <v>24</v>
      </c>
      <c r="D5075" t="s">
        <v>25</v>
      </c>
      <c r="E5075">
        <v>2</v>
      </c>
      <c r="F5075">
        <v>5</v>
      </c>
      <c r="G5075">
        <v>5.0133155792276964</v>
      </c>
      <c r="H5075" t="s">
        <v>242</v>
      </c>
      <c r="I5075" t="str" cm="1">
        <f t="array" ref="I5075">_xlfn.TEXTJOIN(", ", TRUE, _xlfn.UNIQUE(_xlfn._xlws.FILTER($C$2:$C$6000, $A$2:$A$6000=A5075)))</f>
        <v>ВЕРХНЯЯ ОДЕЖДА</v>
      </c>
    </row>
    <row r="5076" spans="1:9" x14ac:dyDescent="0.25">
      <c r="A5076">
        <v>205062</v>
      </c>
      <c r="B5076">
        <v>150243</v>
      </c>
      <c r="C5076" t="s">
        <v>24</v>
      </c>
      <c r="D5076" t="s">
        <v>25</v>
      </c>
      <c r="E5076">
        <v>1</v>
      </c>
      <c r="F5076">
        <v>5</v>
      </c>
      <c r="G5076">
        <v>5.0133155792276964</v>
      </c>
      <c r="H5076" t="s">
        <v>242</v>
      </c>
      <c r="I5076" t="str" cm="1">
        <f t="array" ref="I5076">_xlfn.TEXTJOIN(", ", TRUE, _xlfn.UNIQUE(_xlfn._xlws.FILTER($C$2:$C$6000, $A$2:$A$6000=A5076)))</f>
        <v>ВЕРХНЯЯ ОДЕЖДА</v>
      </c>
    </row>
    <row r="5077" spans="1:9" x14ac:dyDescent="0.25">
      <c r="A5077">
        <v>205062</v>
      </c>
      <c r="B5077">
        <v>150247</v>
      </c>
      <c r="C5077" t="s">
        <v>24</v>
      </c>
      <c r="D5077" t="s">
        <v>25</v>
      </c>
      <c r="E5077">
        <v>1</v>
      </c>
      <c r="F5077">
        <v>5</v>
      </c>
      <c r="G5077">
        <v>5.0133155792276964</v>
      </c>
      <c r="H5077" t="s">
        <v>242</v>
      </c>
      <c r="I5077" t="str" cm="1">
        <f t="array" ref="I5077">_xlfn.TEXTJOIN(", ", TRUE, _xlfn.UNIQUE(_xlfn._xlws.FILTER($C$2:$C$6000, $A$2:$A$6000=A5077)))</f>
        <v>ВЕРХНЯЯ ОДЕЖДА</v>
      </c>
    </row>
    <row r="5078" spans="1:9" x14ac:dyDescent="0.25">
      <c r="A5078">
        <v>205076</v>
      </c>
      <c r="B5078">
        <v>150242</v>
      </c>
      <c r="C5078" t="s">
        <v>24</v>
      </c>
      <c r="D5078" t="s">
        <v>25</v>
      </c>
      <c r="E5078">
        <v>1</v>
      </c>
      <c r="F5078">
        <v>5</v>
      </c>
      <c r="G5078">
        <v>5.0133155792276964</v>
      </c>
      <c r="H5078" t="s">
        <v>242</v>
      </c>
      <c r="I5078" t="str" cm="1">
        <f t="array" ref="I5078">_xlfn.TEXTJOIN(", ", TRUE, _xlfn.UNIQUE(_xlfn._xlws.FILTER($C$2:$C$6000, $A$2:$A$6000=A5078)))</f>
        <v>ВЕРХНЯЯ ОДЕЖДА</v>
      </c>
    </row>
    <row r="5079" spans="1:9" x14ac:dyDescent="0.25">
      <c r="A5079">
        <v>205076</v>
      </c>
      <c r="B5079">
        <v>150244</v>
      </c>
      <c r="C5079" t="s">
        <v>24</v>
      </c>
      <c r="D5079" t="s">
        <v>25</v>
      </c>
      <c r="E5079">
        <v>2</v>
      </c>
      <c r="F5079">
        <v>5</v>
      </c>
      <c r="G5079">
        <v>5.0133155792276964</v>
      </c>
      <c r="H5079" t="s">
        <v>242</v>
      </c>
      <c r="I5079" t="str" cm="1">
        <f t="array" ref="I5079">_xlfn.TEXTJOIN(", ", TRUE, _xlfn.UNIQUE(_xlfn._xlws.FILTER($C$2:$C$6000, $A$2:$A$6000=A5079)))</f>
        <v>ВЕРХНЯЯ ОДЕЖДА</v>
      </c>
    </row>
    <row r="5080" spans="1:9" x14ac:dyDescent="0.25">
      <c r="A5080">
        <v>205076</v>
      </c>
      <c r="B5080">
        <v>150243</v>
      </c>
      <c r="C5080" t="s">
        <v>24</v>
      </c>
      <c r="D5080" t="s">
        <v>25</v>
      </c>
      <c r="E5080">
        <v>1</v>
      </c>
      <c r="F5080">
        <v>5</v>
      </c>
      <c r="G5080">
        <v>5.0133155792276964</v>
      </c>
      <c r="H5080" t="s">
        <v>242</v>
      </c>
      <c r="I5080" t="str" cm="1">
        <f t="array" ref="I5080">_xlfn.TEXTJOIN(", ", TRUE, _xlfn.UNIQUE(_xlfn._xlws.FILTER($C$2:$C$6000, $A$2:$A$6000=A5080)))</f>
        <v>ВЕРХНЯЯ ОДЕЖДА</v>
      </c>
    </row>
    <row r="5081" spans="1:9" x14ac:dyDescent="0.25">
      <c r="A5081">
        <v>205076</v>
      </c>
      <c r="B5081">
        <v>150246</v>
      </c>
      <c r="C5081" t="s">
        <v>24</v>
      </c>
      <c r="D5081" t="s">
        <v>25</v>
      </c>
      <c r="E5081">
        <v>1</v>
      </c>
      <c r="F5081">
        <v>5</v>
      </c>
      <c r="G5081">
        <v>5.0133155792276964</v>
      </c>
      <c r="H5081" t="s">
        <v>242</v>
      </c>
      <c r="I5081" t="str" cm="1">
        <f t="array" ref="I5081">_xlfn.TEXTJOIN(", ", TRUE, _xlfn.UNIQUE(_xlfn._xlws.FILTER($C$2:$C$6000, $A$2:$A$6000=A5081)))</f>
        <v>ВЕРХНЯЯ ОДЕЖДА</v>
      </c>
    </row>
    <row r="5082" spans="1:9" x14ac:dyDescent="0.25">
      <c r="A5082">
        <v>205127</v>
      </c>
      <c r="B5082">
        <v>150237</v>
      </c>
      <c r="C5082" t="s">
        <v>24</v>
      </c>
      <c r="D5082" t="s">
        <v>25</v>
      </c>
      <c r="E5082">
        <v>1</v>
      </c>
      <c r="F5082">
        <v>5</v>
      </c>
      <c r="G5082">
        <v>5.0133155792276964</v>
      </c>
      <c r="H5082" t="s">
        <v>242</v>
      </c>
      <c r="I5082" t="str" cm="1">
        <f t="array" ref="I5082">_xlfn.TEXTJOIN(", ", TRUE, _xlfn.UNIQUE(_xlfn._xlws.FILTER($C$2:$C$6000, $A$2:$A$6000=A5082)))</f>
        <v>ВЕРХНЯЯ ОДЕЖДА</v>
      </c>
    </row>
    <row r="5083" spans="1:9" x14ac:dyDescent="0.25">
      <c r="A5083">
        <v>205127</v>
      </c>
      <c r="B5083">
        <v>150234</v>
      </c>
      <c r="C5083" t="s">
        <v>24</v>
      </c>
      <c r="D5083" t="s">
        <v>25</v>
      </c>
      <c r="E5083">
        <v>2</v>
      </c>
      <c r="F5083">
        <v>5</v>
      </c>
      <c r="G5083">
        <v>5.0133155792276964</v>
      </c>
      <c r="H5083" t="s">
        <v>242</v>
      </c>
      <c r="I5083" t="str" cm="1">
        <f t="array" ref="I5083">_xlfn.TEXTJOIN(", ", TRUE, _xlfn.UNIQUE(_xlfn._xlws.FILTER($C$2:$C$6000, $A$2:$A$6000=A5083)))</f>
        <v>ВЕРХНЯЯ ОДЕЖДА</v>
      </c>
    </row>
    <row r="5084" spans="1:9" x14ac:dyDescent="0.25">
      <c r="A5084">
        <v>205127</v>
      </c>
      <c r="B5084">
        <v>150236</v>
      </c>
      <c r="C5084" t="s">
        <v>24</v>
      </c>
      <c r="D5084" t="s">
        <v>25</v>
      </c>
      <c r="E5084">
        <v>2</v>
      </c>
      <c r="F5084">
        <v>5</v>
      </c>
      <c r="G5084">
        <v>5.0133155792276964</v>
      </c>
      <c r="H5084" t="s">
        <v>242</v>
      </c>
      <c r="I5084" t="str" cm="1">
        <f t="array" ref="I5084">_xlfn.TEXTJOIN(", ", TRUE, _xlfn.UNIQUE(_xlfn._xlws.FILTER($C$2:$C$6000, $A$2:$A$6000=A5084)))</f>
        <v>ВЕРХНЯЯ ОДЕЖДА</v>
      </c>
    </row>
    <row r="5085" spans="1:9" x14ac:dyDescent="0.25">
      <c r="A5085">
        <v>5676</v>
      </c>
      <c r="B5085">
        <v>138873</v>
      </c>
      <c r="C5085" t="s">
        <v>10</v>
      </c>
      <c r="D5085" t="s">
        <v>14</v>
      </c>
      <c r="E5085">
        <v>1</v>
      </c>
      <c r="F5085">
        <v>1</v>
      </c>
      <c r="G5085">
        <v>12.036764705882353</v>
      </c>
      <c r="H5085" t="s">
        <v>242</v>
      </c>
      <c r="I5085" t="str" cm="1">
        <f t="array" ref="I5085">_xlfn.TEXTJOIN(", ", TRUE, _xlfn.UNIQUE(_xlfn._xlws.FILTER($C$2:$C$6000, $A$2:$A$6000=A5085)))</f>
        <v>ОБУВЬ</v>
      </c>
    </row>
    <row r="5086" spans="1:9" x14ac:dyDescent="0.25">
      <c r="A5086">
        <v>8559</v>
      </c>
      <c r="B5086">
        <v>134851</v>
      </c>
      <c r="C5086" t="s">
        <v>8</v>
      </c>
      <c r="D5086" t="s">
        <v>34</v>
      </c>
      <c r="E5086">
        <v>1</v>
      </c>
      <c r="F5086">
        <v>16</v>
      </c>
      <c r="G5086">
        <v>29.263719512195124</v>
      </c>
      <c r="H5086" t="s">
        <v>242</v>
      </c>
      <c r="I5086" t="str" cm="1">
        <f t="array" ref="I5086">_xlfn.TEXTJOIN(", ", TRUE, _xlfn.UNIQUE(_xlfn._xlws.FILTER($C$2:$C$6000, $A$2:$A$6000=A5086)))</f>
        <v xml:space="preserve">ШАРФЫ И ПЛАТКИ, ГОЛОВНЫЕ УБОРЫ </v>
      </c>
    </row>
    <row r="5087" spans="1:9" x14ac:dyDescent="0.25">
      <c r="A5087">
        <v>8559</v>
      </c>
      <c r="B5087">
        <v>127188</v>
      </c>
      <c r="C5087" t="s">
        <v>6</v>
      </c>
      <c r="D5087" t="s">
        <v>7</v>
      </c>
      <c r="E5087">
        <v>2</v>
      </c>
      <c r="F5087">
        <v>16</v>
      </c>
      <c r="G5087">
        <v>57.597389558232933</v>
      </c>
      <c r="H5087" t="s">
        <v>242</v>
      </c>
      <c r="I5087" t="str" cm="1">
        <f t="array" ref="I5087">_xlfn.TEXTJOIN(", ", TRUE, _xlfn.UNIQUE(_xlfn._xlws.FILTER($C$2:$C$6000, $A$2:$A$6000=A5087)))</f>
        <v xml:space="preserve">ШАРФЫ И ПЛАТКИ, ГОЛОВНЫЕ УБОРЫ </v>
      </c>
    </row>
    <row r="5088" spans="1:9" x14ac:dyDescent="0.25">
      <c r="A5088">
        <v>8559</v>
      </c>
      <c r="B5088">
        <v>139411</v>
      </c>
      <c r="C5088" t="s">
        <v>6</v>
      </c>
      <c r="D5088" t="s">
        <v>7</v>
      </c>
      <c r="E5088">
        <v>1</v>
      </c>
      <c r="F5088">
        <v>16</v>
      </c>
      <c r="G5088">
        <v>57.597389558232933</v>
      </c>
      <c r="H5088" t="s">
        <v>242</v>
      </c>
      <c r="I5088" t="str" cm="1">
        <f t="array" ref="I5088">_xlfn.TEXTJOIN(", ", TRUE, _xlfn.UNIQUE(_xlfn._xlws.FILTER($C$2:$C$6000, $A$2:$A$6000=A5088)))</f>
        <v xml:space="preserve">ШАРФЫ И ПЛАТКИ, ГОЛОВНЫЕ УБОРЫ </v>
      </c>
    </row>
    <row r="5089" spans="1:9" x14ac:dyDescent="0.25">
      <c r="A5089">
        <v>8559</v>
      </c>
      <c r="B5089">
        <v>136072</v>
      </c>
      <c r="C5089" t="s">
        <v>6</v>
      </c>
      <c r="D5089" t="s">
        <v>20</v>
      </c>
      <c r="E5089">
        <v>2</v>
      </c>
      <c r="F5089">
        <v>16</v>
      </c>
      <c r="G5089">
        <v>57.597389558232933</v>
      </c>
      <c r="H5089" t="s">
        <v>242</v>
      </c>
      <c r="I5089" t="str" cm="1">
        <f t="array" ref="I5089">_xlfn.TEXTJOIN(", ", TRUE, _xlfn.UNIQUE(_xlfn._xlws.FILTER($C$2:$C$6000, $A$2:$A$6000=A5089)))</f>
        <v xml:space="preserve">ШАРФЫ И ПЛАТКИ, ГОЛОВНЫЕ УБОРЫ </v>
      </c>
    </row>
    <row r="5090" spans="1:9" x14ac:dyDescent="0.25">
      <c r="A5090">
        <v>8559</v>
      </c>
      <c r="B5090">
        <v>140313</v>
      </c>
      <c r="C5090" t="s">
        <v>6</v>
      </c>
      <c r="D5090" t="s">
        <v>7</v>
      </c>
      <c r="E5090">
        <v>2</v>
      </c>
      <c r="F5090">
        <v>16</v>
      </c>
      <c r="G5090">
        <v>57.597389558232933</v>
      </c>
      <c r="H5090" t="s">
        <v>242</v>
      </c>
      <c r="I5090" t="str" cm="1">
        <f t="array" ref="I5090">_xlfn.TEXTJOIN(", ", TRUE, _xlfn.UNIQUE(_xlfn._xlws.FILTER($C$2:$C$6000, $A$2:$A$6000=A5090)))</f>
        <v xml:space="preserve">ШАРФЫ И ПЛАТКИ, ГОЛОВНЫЕ УБОРЫ </v>
      </c>
    </row>
    <row r="5091" spans="1:9" x14ac:dyDescent="0.25">
      <c r="A5091">
        <v>8559</v>
      </c>
      <c r="B5091">
        <v>136772</v>
      </c>
      <c r="C5091" t="s">
        <v>8</v>
      </c>
      <c r="D5091" t="s">
        <v>34</v>
      </c>
      <c r="E5091">
        <v>1</v>
      </c>
      <c r="F5091">
        <v>16</v>
      </c>
      <c r="G5091">
        <v>29.263719512195124</v>
      </c>
      <c r="H5091" t="s">
        <v>242</v>
      </c>
      <c r="I5091" t="str" cm="1">
        <f t="array" ref="I5091">_xlfn.TEXTJOIN(", ", TRUE, _xlfn.UNIQUE(_xlfn._xlws.FILTER($C$2:$C$6000, $A$2:$A$6000=A5091)))</f>
        <v xml:space="preserve">ШАРФЫ И ПЛАТКИ, ГОЛОВНЫЕ УБОРЫ </v>
      </c>
    </row>
    <row r="5092" spans="1:9" x14ac:dyDescent="0.25">
      <c r="A5092">
        <v>8559</v>
      </c>
      <c r="B5092">
        <v>139158</v>
      </c>
      <c r="C5092" t="s">
        <v>8</v>
      </c>
      <c r="D5092" t="s">
        <v>34</v>
      </c>
      <c r="E5092">
        <v>1</v>
      </c>
      <c r="F5092">
        <v>16</v>
      </c>
      <c r="G5092">
        <v>29.263719512195124</v>
      </c>
      <c r="H5092" t="s">
        <v>242</v>
      </c>
      <c r="I5092" t="str" cm="1">
        <f t="array" ref="I5092">_xlfn.TEXTJOIN(", ", TRUE, _xlfn.UNIQUE(_xlfn._xlws.FILTER($C$2:$C$6000, $A$2:$A$6000=A5092)))</f>
        <v xml:space="preserve">ШАРФЫ И ПЛАТКИ, ГОЛОВНЫЕ УБОРЫ </v>
      </c>
    </row>
    <row r="5093" spans="1:9" x14ac:dyDescent="0.25">
      <c r="A5093">
        <v>8559</v>
      </c>
      <c r="B5093">
        <v>139749</v>
      </c>
      <c r="C5093" t="s">
        <v>6</v>
      </c>
      <c r="D5093" t="s">
        <v>20</v>
      </c>
      <c r="E5093">
        <v>5</v>
      </c>
      <c r="F5093">
        <v>16</v>
      </c>
      <c r="G5093">
        <v>57.597389558232933</v>
      </c>
      <c r="H5093" t="s">
        <v>242</v>
      </c>
      <c r="I5093" t="str" cm="1">
        <f t="array" ref="I5093">_xlfn.TEXTJOIN(", ", TRUE, _xlfn.UNIQUE(_xlfn._xlws.FILTER($C$2:$C$6000, $A$2:$A$6000=A5093)))</f>
        <v xml:space="preserve">ШАРФЫ И ПЛАТКИ, ГОЛОВНЫЕ УБОРЫ </v>
      </c>
    </row>
    <row r="5094" spans="1:9" x14ac:dyDescent="0.25">
      <c r="A5094">
        <v>8559</v>
      </c>
      <c r="B5094">
        <v>139099</v>
      </c>
      <c r="C5094" t="s">
        <v>6</v>
      </c>
      <c r="D5094" t="s">
        <v>7</v>
      </c>
      <c r="E5094">
        <v>1</v>
      </c>
      <c r="F5094">
        <v>16</v>
      </c>
      <c r="G5094">
        <v>57.597389558232933</v>
      </c>
      <c r="H5094" t="s">
        <v>242</v>
      </c>
      <c r="I5094" t="str" cm="1">
        <f t="array" ref="I5094">_xlfn.TEXTJOIN(", ", TRUE, _xlfn.UNIQUE(_xlfn._xlws.FILTER($C$2:$C$6000, $A$2:$A$6000=A5094)))</f>
        <v xml:space="preserve">ШАРФЫ И ПЛАТКИ, ГОЛОВНЫЕ УБОРЫ </v>
      </c>
    </row>
    <row r="5095" spans="1:9" x14ac:dyDescent="0.25">
      <c r="A5095">
        <v>10156</v>
      </c>
      <c r="B5095">
        <v>150650</v>
      </c>
      <c r="C5095" t="s">
        <v>24</v>
      </c>
      <c r="D5095" t="s">
        <v>25</v>
      </c>
      <c r="E5095">
        <v>2</v>
      </c>
      <c r="F5095">
        <v>5</v>
      </c>
      <c r="G5095">
        <v>5.0133155792276964</v>
      </c>
      <c r="H5095" t="s">
        <v>243</v>
      </c>
      <c r="I5095" t="str" cm="1">
        <f t="array" ref="I5095">_xlfn.TEXTJOIN(", ", TRUE, _xlfn.UNIQUE(_xlfn._xlws.FILTER($C$2:$C$6000, $A$2:$A$6000=A5095)))</f>
        <v>ВЕРХНЯЯ ОДЕЖДА</v>
      </c>
    </row>
    <row r="5096" spans="1:9" x14ac:dyDescent="0.25">
      <c r="A5096">
        <v>10156</v>
      </c>
      <c r="B5096">
        <v>150262</v>
      </c>
      <c r="C5096" t="s">
        <v>24</v>
      </c>
      <c r="D5096" t="s">
        <v>25</v>
      </c>
      <c r="E5096">
        <v>1</v>
      </c>
      <c r="F5096">
        <v>5</v>
      </c>
      <c r="G5096">
        <v>5.0133155792276964</v>
      </c>
      <c r="H5096" t="s">
        <v>243</v>
      </c>
      <c r="I5096" t="str" cm="1">
        <f t="array" ref="I5096">_xlfn.TEXTJOIN(", ", TRUE, _xlfn.UNIQUE(_xlfn._xlws.FILTER($C$2:$C$6000, $A$2:$A$6000=A5096)))</f>
        <v>ВЕРХНЯЯ ОДЕЖДА</v>
      </c>
    </row>
    <row r="5097" spans="1:9" x14ac:dyDescent="0.25">
      <c r="A5097">
        <v>10156</v>
      </c>
      <c r="B5097">
        <v>150651</v>
      </c>
      <c r="C5097" t="s">
        <v>24</v>
      </c>
      <c r="D5097" t="s">
        <v>25</v>
      </c>
      <c r="E5097">
        <v>1</v>
      </c>
      <c r="F5097">
        <v>5</v>
      </c>
      <c r="G5097">
        <v>5.0133155792276964</v>
      </c>
      <c r="H5097" t="s">
        <v>243</v>
      </c>
      <c r="I5097" t="str" cm="1">
        <f t="array" ref="I5097">_xlfn.TEXTJOIN(", ", TRUE, _xlfn.UNIQUE(_xlfn._xlws.FILTER($C$2:$C$6000, $A$2:$A$6000=A5097)))</f>
        <v>ВЕРХНЯЯ ОДЕЖДА</v>
      </c>
    </row>
    <row r="5098" spans="1:9" x14ac:dyDescent="0.25">
      <c r="A5098">
        <v>10156</v>
      </c>
      <c r="B5098">
        <v>150261</v>
      </c>
      <c r="C5098" t="s">
        <v>24</v>
      </c>
      <c r="D5098" t="s">
        <v>25</v>
      </c>
      <c r="E5098">
        <v>1</v>
      </c>
      <c r="F5098">
        <v>5</v>
      </c>
      <c r="G5098">
        <v>5.0133155792276964</v>
      </c>
      <c r="H5098" t="s">
        <v>243</v>
      </c>
      <c r="I5098" t="str" cm="1">
        <f t="array" ref="I5098">_xlfn.TEXTJOIN(", ", TRUE, _xlfn.UNIQUE(_xlfn._xlws.FILTER($C$2:$C$6000, $A$2:$A$6000=A5098)))</f>
        <v>ВЕРХНЯЯ ОДЕЖДА</v>
      </c>
    </row>
    <row r="5099" spans="1:9" x14ac:dyDescent="0.25">
      <c r="A5099">
        <v>13733</v>
      </c>
      <c r="B5099">
        <v>150234</v>
      </c>
      <c r="C5099" t="s">
        <v>24</v>
      </c>
      <c r="D5099" t="s">
        <v>25</v>
      </c>
      <c r="E5099">
        <v>1</v>
      </c>
      <c r="F5099">
        <v>4</v>
      </c>
      <c r="G5099">
        <v>5.0133155792276964</v>
      </c>
      <c r="H5099" t="s">
        <v>243</v>
      </c>
      <c r="I5099" t="str" cm="1">
        <f t="array" ref="I5099">_xlfn.TEXTJOIN(", ", TRUE, _xlfn.UNIQUE(_xlfn._xlws.FILTER($C$2:$C$6000, $A$2:$A$6000=A5099)))</f>
        <v>ВЕРХНЯЯ ОДЕЖДА</v>
      </c>
    </row>
    <row r="5100" spans="1:9" x14ac:dyDescent="0.25">
      <c r="A5100">
        <v>13733</v>
      </c>
      <c r="B5100">
        <v>150237</v>
      </c>
      <c r="C5100" t="s">
        <v>24</v>
      </c>
      <c r="D5100" t="s">
        <v>25</v>
      </c>
      <c r="E5100">
        <v>1</v>
      </c>
      <c r="F5100">
        <v>4</v>
      </c>
      <c r="G5100">
        <v>5.0133155792276964</v>
      </c>
      <c r="H5100" t="s">
        <v>243</v>
      </c>
      <c r="I5100" t="str" cm="1">
        <f t="array" ref="I5100">_xlfn.TEXTJOIN(", ", TRUE, _xlfn.UNIQUE(_xlfn._xlws.FILTER($C$2:$C$6000, $A$2:$A$6000=A5100)))</f>
        <v>ВЕРХНЯЯ ОДЕЖДА</v>
      </c>
    </row>
    <row r="5101" spans="1:9" x14ac:dyDescent="0.25">
      <c r="A5101">
        <v>13733</v>
      </c>
      <c r="B5101">
        <v>150236</v>
      </c>
      <c r="C5101" t="s">
        <v>24</v>
      </c>
      <c r="D5101" t="s">
        <v>25</v>
      </c>
      <c r="E5101">
        <v>1</v>
      </c>
      <c r="F5101">
        <v>4</v>
      </c>
      <c r="G5101">
        <v>5.0133155792276964</v>
      </c>
      <c r="H5101" t="s">
        <v>243</v>
      </c>
      <c r="I5101" t="str" cm="1">
        <f t="array" ref="I5101">_xlfn.TEXTJOIN(", ", TRUE, _xlfn.UNIQUE(_xlfn._xlws.FILTER($C$2:$C$6000, $A$2:$A$6000=A5101)))</f>
        <v>ВЕРХНЯЯ ОДЕЖДА</v>
      </c>
    </row>
    <row r="5102" spans="1:9" x14ac:dyDescent="0.25">
      <c r="A5102">
        <v>13733</v>
      </c>
      <c r="B5102">
        <v>150235</v>
      </c>
      <c r="C5102" t="s">
        <v>24</v>
      </c>
      <c r="D5102" t="s">
        <v>25</v>
      </c>
      <c r="E5102">
        <v>1</v>
      </c>
      <c r="F5102">
        <v>4</v>
      </c>
      <c r="G5102">
        <v>5.0133155792276964</v>
      </c>
      <c r="H5102" t="s">
        <v>243</v>
      </c>
      <c r="I5102" t="str" cm="1">
        <f t="array" ref="I5102">_xlfn.TEXTJOIN(", ", TRUE, _xlfn.UNIQUE(_xlfn._xlws.FILTER($C$2:$C$6000, $A$2:$A$6000=A5102)))</f>
        <v>ВЕРХНЯЯ ОДЕЖДА</v>
      </c>
    </row>
    <row r="5103" spans="1:9" x14ac:dyDescent="0.25">
      <c r="A5103">
        <v>3670</v>
      </c>
      <c r="B5103">
        <v>139037</v>
      </c>
      <c r="C5103" t="s">
        <v>24</v>
      </c>
      <c r="D5103" t="s">
        <v>25</v>
      </c>
      <c r="E5103">
        <v>1</v>
      </c>
      <c r="F5103">
        <v>5</v>
      </c>
      <c r="G5103">
        <v>5.0133155792276964</v>
      </c>
      <c r="H5103" t="s">
        <v>243</v>
      </c>
      <c r="I5103" t="str" cm="1">
        <f t="array" ref="I5103">_xlfn.TEXTJOIN(", ", TRUE, _xlfn.UNIQUE(_xlfn._xlws.FILTER($C$2:$C$6000, $A$2:$A$6000=A5103)))</f>
        <v>ВЕРХНЯЯ ОДЕЖДА</v>
      </c>
    </row>
    <row r="5104" spans="1:9" x14ac:dyDescent="0.25">
      <c r="A5104">
        <v>3670</v>
      </c>
      <c r="B5104">
        <v>139137</v>
      </c>
      <c r="C5104" t="s">
        <v>24</v>
      </c>
      <c r="D5104" t="s">
        <v>61</v>
      </c>
      <c r="E5104">
        <v>1</v>
      </c>
      <c r="F5104">
        <v>5</v>
      </c>
      <c r="G5104">
        <v>5.0133155792276964</v>
      </c>
      <c r="H5104" t="s">
        <v>243</v>
      </c>
      <c r="I5104" t="str" cm="1">
        <f t="array" ref="I5104">_xlfn.TEXTJOIN(", ", TRUE, _xlfn.UNIQUE(_xlfn._xlws.FILTER($C$2:$C$6000, $A$2:$A$6000=A5104)))</f>
        <v>ВЕРХНЯЯ ОДЕЖДА</v>
      </c>
    </row>
    <row r="5105" spans="1:9" x14ac:dyDescent="0.25">
      <c r="A5105">
        <v>3670</v>
      </c>
      <c r="B5105">
        <v>139136</v>
      </c>
      <c r="C5105" t="s">
        <v>24</v>
      </c>
      <c r="D5105" t="s">
        <v>61</v>
      </c>
      <c r="E5105">
        <v>1</v>
      </c>
      <c r="F5105">
        <v>5</v>
      </c>
      <c r="G5105">
        <v>5.0133155792276964</v>
      </c>
      <c r="H5105" t="s">
        <v>243</v>
      </c>
      <c r="I5105" t="str" cm="1">
        <f t="array" ref="I5105">_xlfn.TEXTJOIN(", ", TRUE, _xlfn.UNIQUE(_xlfn._xlws.FILTER($C$2:$C$6000, $A$2:$A$6000=A5105)))</f>
        <v>ВЕРХНЯЯ ОДЕЖДА</v>
      </c>
    </row>
    <row r="5106" spans="1:9" x14ac:dyDescent="0.25">
      <c r="A5106">
        <v>3670</v>
      </c>
      <c r="B5106">
        <v>139138</v>
      </c>
      <c r="C5106" t="s">
        <v>24</v>
      </c>
      <c r="D5106" t="s">
        <v>61</v>
      </c>
      <c r="E5106">
        <v>2</v>
      </c>
      <c r="F5106">
        <v>5</v>
      </c>
      <c r="G5106">
        <v>5.0133155792276964</v>
      </c>
      <c r="H5106" t="s">
        <v>243</v>
      </c>
      <c r="I5106" t="str" cm="1">
        <f t="array" ref="I5106">_xlfn.TEXTJOIN(", ", TRUE, _xlfn.UNIQUE(_xlfn._xlws.FILTER($C$2:$C$6000, $A$2:$A$6000=A5106)))</f>
        <v>ВЕРХНЯЯ ОДЕЖДА</v>
      </c>
    </row>
    <row r="5107" spans="1:9" x14ac:dyDescent="0.25">
      <c r="A5107">
        <v>9465</v>
      </c>
      <c r="B5107">
        <v>144454</v>
      </c>
      <c r="C5107" t="s">
        <v>19</v>
      </c>
      <c r="D5107" t="s">
        <v>19</v>
      </c>
      <c r="E5107">
        <v>7</v>
      </c>
      <c r="F5107">
        <v>33</v>
      </c>
      <c r="G5107">
        <v>69.310077519379846</v>
      </c>
      <c r="H5107" t="s">
        <v>243</v>
      </c>
      <c r="I5107" t="str" cm="1">
        <f t="array" ref="I5107">_xlfn.TEXTJOIN(", ", TRUE, _xlfn.UNIQUE(_xlfn._xlws.FILTER($C$2:$C$6000, $A$2:$A$6000=A5107)))</f>
        <v>ПЕРЧАТКИ</v>
      </c>
    </row>
    <row r="5108" spans="1:9" x14ac:dyDescent="0.25">
      <c r="A5108">
        <v>9465</v>
      </c>
      <c r="B5108">
        <v>139716</v>
      </c>
      <c r="C5108" t="s">
        <v>19</v>
      </c>
      <c r="D5108" t="s">
        <v>19</v>
      </c>
      <c r="E5108">
        <v>11</v>
      </c>
      <c r="F5108">
        <v>33</v>
      </c>
      <c r="G5108">
        <v>69.310077519379846</v>
      </c>
      <c r="H5108" t="s">
        <v>243</v>
      </c>
      <c r="I5108" t="str" cm="1">
        <f t="array" ref="I5108">_xlfn.TEXTJOIN(", ", TRUE, _xlfn.UNIQUE(_xlfn._xlws.FILTER($C$2:$C$6000, $A$2:$A$6000=A5108)))</f>
        <v>ПЕРЧАТКИ</v>
      </c>
    </row>
    <row r="5109" spans="1:9" x14ac:dyDescent="0.25">
      <c r="A5109">
        <v>9465</v>
      </c>
      <c r="B5109">
        <v>144197</v>
      </c>
      <c r="C5109" t="s">
        <v>19</v>
      </c>
      <c r="D5109" t="s">
        <v>19</v>
      </c>
      <c r="E5109">
        <v>15</v>
      </c>
      <c r="F5109">
        <v>33</v>
      </c>
      <c r="G5109">
        <v>69.310077519379846</v>
      </c>
      <c r="H5109" t="s">
        <v>243</v>
      </c>
      <c r="I5109" t="str" cm="1">
        <f t="array" ref="I5109">_xlfn.TEXTJOIN(", ", TRUE, _xlfn.UNIQUE(_xlfn._xlws.FILTER($C$2:$C$6000, $A$2:$A$6000=A5109)))</f>
        <v>ПЕРЧАТКИ</v>
      </c>
    </row>
    <row r="5110" spans="1:9" x14ac:dyDescent="0.25">
      <c r="A5110">
        <v>15028</v>
      </c>
      <c r="B5110">
        <v>139005</v>
      </c>
      <c r="C5110" t="s">
        <v>24</v>
      </c>
      <c r="D5110" t="s">
        <v>25</v>
      </c>
      <c r="E5110">
        <v>1</v>
      </c>
      <c r="F5110">
        <v>3</v>
      </c>
      <c r="G5110">
        <v>5.0133155792276964</v>
      </c>
      <c r="H5110" t="s">
        <v>244</v>
      </c>
      <c r="I5110" t="str" cm="1">
        <f t="array" ref="I5110">_xlfn.TEXTJOIN(", ", TRUE, _xlfn.UNIQUE(_xlfn._xlws.FILTER($C$2:$C$6000, $A$2:$A$6000=A5110)))</f>
        <v>ВЕРХНЯЯ ОДЕЖДА</v>
      </c>
    </row>
    <row r="5111" spans="1:9" x14ac:dyDescent="0.25">
      <c r="A5111">
        <v>15028</v>
      </c>
      <c r="B5111">
        <v>139006</v>
      </c>
      <c r="C5111" t="s">
        <v>24</v>
      </c>
      <c r="D5111" t="s">
        <v>25</v>
      </c>
      <c r="E5111">
        <v>1</v>
      </c>
      <c r="F5111">
        <v>3</v>
      </c>
      <c r="G5111">
        <v>5.0133155792276964</v>
      </c>
      <c r="H5111" t="s">
        <v>244</v>
      </c>
      <c r="I5111" t="str" cm="1">
        <f t="array" ref="I5111">_xlfn.TEXTJOIN(", ", TRUE, _xlfn.UNIQUE(_xlfn._xlws.FILTER($C$2:$C$6000, $A$2:$A$6000=A5111)))</f>
        <v>ВЕРХНЯЯ ОДЕЖДА</v>
      </c>
    </row>
    <row r="5112" spans="1:9" x14ac:dyDescent="0.25">
      <c r="A5112">
        <v>15028</v>
      </c>
      <c r="B5112">
        <v>139036</v>
      </c>
      <c r="C5112" t="s">
        <v>24</v>
      </c>
      <c r="D5112" t="s">
        <v>25</v>
      </c>
      <c r="E5112">
        <v>1</v>
      </c>
      <c r="F5112">
        <v>3</v>
      </c>
      <c r="G5112">
        <v>5.0133155792276964</v>
      </c>
      <c r="H5112" t="s">
        <v>244</v>
      </c>
      <c r="I5112" t="str" cm="1">
        <f t="array" ref="I5112">_xlfn.TEXTJOIN(", ", TRUE, _xlfn.UNIQUE(_xlfn._xlws.FILTER($C$2:$C$6000, $A$2:$A$6000=A5112)))</f>
        <v>ВЕРХНЯЯ ОДЕЖДА</v>
      </c>
    </row>
    <row r="5113" spans="1:9" x14ac:dyDescent="0.25">
      <c r="A5113">
        <v>18094</v>
      </c>
      <c r="B5113">
        <v>150151</v>
      </c>
      <c r="C5113" t="s">
        <v>12</v>
      </c>
      <c r="D5113" t="s">
        <v>13</v>
      </c>
      <c r="E5113">
        <v>2</v>
      </c>
      <c r="F5113">
        <v>2</v>
      </c>
      <c r="G5113">
        <v>12.817708333333334</v>
      </c>
      <c r="H5113" t="s">
        <v>244</v>
      </c>
      <c r="I5113" t="str" cm="1">
        <f t="array" ref="I5113">_xlfn.TEXTJOIN(", ", TRUE, _xlfn.UNIQUE(_xlfn._xlws.FILTER($C$2:$C$6000, $A$2:$A$6000=A5113)))</f>
        <v>СУМКИ</v>
      </c>
    </row>
    <row r="5114" spans="1:9" x14ac:dyDescent="0.25">
      <c r="A5114">
        <v>195230</v>
      </c>
      <c r="B5114">
        <v>139069</v>
      </c>
      <c r="C5114" t="s">
        <v>24</v>
      </c>
      <c r="D5114" t="s">
        <v>25</v>
      </c>
      <c r="E5114">
        <v>1</v>
      </c>
      <c r="F5114">
        <v>4</v>
      </c>
      <c r="G5114">
        <v>5.0133155792276964</v>
      </c>
      <c r="H5114" t="s">
        <v>244</v>
      </c>
      <c r="I5114" t="str" cm="1">
        <f t="array" ref="I5114">_xlfn.TEXTJOIN(", ", TRUE, _xlfn.UNIQUE(_xlfn._xlws.FILTER($C$2:$C$6000, $A$2:$A$6000=A5114)))</f>
        <v>ВЕРХНЯЯ ОДЕЖДА</v>
      </c>
    </row>
    <row r="5115" spans="1:9" x14ac:dyDescent="0.25">
      <c r="A5115">
        <v>195230</v>
      </c>
      <c r="B5115">
        <v>139015</v>
      </c>
      <c r="C5115" t="s">
        <v>24</v>
      </c>
      <c r="D5115" t="s">
        <v>25</v>
      </c>
      <c r="E5115">
        <v>1</v>
      </c>
      <c r="F5115">
        <v>4</v>
      </c>
      <c r="G5115">
        <v>5.0133155792276964</v>
      </c>
      <c r="H5115" t="s">
        <v>244</v>
      </c>
      <c r="I5115" t="str" cm="1">
        <f t="array" ref="I5115">_xlfn.TEXTJOIN(", ", TRUE, _xlfn.UNIQUE(_xlfn._xlws.FILTER($C$2:$C$6000, $A$2:$A$6000=A5115)))</f>
        <v>ВЕРХНЯЯ ОДЕЖДА</v>
      </c>
    </row>
    <row r="5116" spans="1:9" x14ac:dyDescent="0.25">
      <c r="A5116">
        <v>195230</v>
      </c>
      <c r="B5116">
        <v>135363</v>
      </c>
      <c r="C5116" t="s">
        <v>24</v>
      </c>
      <c r="D5116" t="s">
        <v>25</v>
      </c>
      <c r="E5116">
        <v>1</v>
      </c>
      <c r="F5116">
        <v>4</v>
      </c>
      <c r="G5116">
        <v>5.0133155792276964</v>
      </c>
      <c r="H5116" t="s">
        <v>244</v>
      </c>
      <c r="I5116" t="str" cm="1">
        <f t="array" ref="I5116">_xlfn.TEXTJOIN(", ", TRUE, _xlfn.UNIQUE(_xlfn._xlws.FILTER($C$2:$C$6000, $A$2:$A$6000=A5116)))</f>
        <v>ВЕРХНЯЯ ОДЕЖДА</v>
      </c>
    </row>
    <row r="5117" spans="1:9" x14ac:dyDescent="0.25">
      <c r="A5117">
        <v>195230</v>
      </c>
      <c r="B5117">
        <v>135334</v>
      </c>
      <c r="C5117" t="s">
        <v>24</v>
      </c>
      <c r="D5117" t="s">
        <v>25</v>
      </c>
      <c r="E5117">
        <v>1</v>
      </c>
      <c r="F5117">
        <v>4</v>
      </c>
      <c r="G5117">
        <v>5.0133155792276964</v>
      </c>
      <c r="H5117" t="s">
        <v>244</v>
      </c>
      <c r="I5117" t="str" cm="1">
        <f t="array" ref="I5117">_xlfn.TEXTJOIN(", ", TRUE, _xlfn.UNIQUE(_xlfn._xlws.FILTER($C$2:$C$6000, $A$2:$A$6000=A5117)))</f>
        <v>ВЕРХНЯЯ ОДЕЖДА</v>
      </c>
    </row>
    <row r="5118" spans="1:9" x14ac:dyDescent="0.25">
      <c r="A5118">
        <v>195757</v>
      </c>
      <c r="B5118">
        <v>139037</v>
      </c>
      <c r="C5118" t="s">
        <v>24</v>
      </c>
      <c r="D5118" t="s">
        <v>25</v>
      </c>
      <c r="E5118">
        <v>1</v>
      </c>
      <c r="F5118">
        <v>5</v>
      </c>
      <c r="G5118">
        <v>5.0133155792276964</v>
      </c>
      <c r="H5118" t="s">
        <v>244</v>
      </c>
      <c r="I5118" t="str" cm="1">
        <f t="array" ref="I5118">_xlfn.TEXTJOIN(", ", TRUE, _xlfn.UNIQUE(_xlfn._xlws.FILTER($C$2:$C$6000, $A$2:$A$6000=A5118)))</f>
        <v>ВЕРХНЯЯ ОДЕЖДА</v>
      </c>
    </row>
    <row r="5119" spans="1:9" x14ac:dyDescent="0.25">
      <c r="A5119">
        <v>195757</v>
      </c>
      <c r="B5119">
        <v>139030</v>
      </c>
      <c r="C5119" t="s">
        <v>24</v>
      </c>
      <c r="D5119" t="s">
        <v>25</v>
      </c>
      <c r="E5119">
        <v>1</v>
      </c>
      <c r="F5119">
        <v>5</v>
      </c>
      <c r="G5119">
        <v>5.0133155792276964</v>
      </c>
      <c r="H5119" t="s">
        <v>244</v>
      </c>
      <c r="I5119" t="str" cm="1">
        <f t="array" ref="I5119">_xlfn.TEXTJOIN(", ", TRUE, _xlfn.UNIQUE(_xlfn._xlws.FILTER($C$2:$C$6000, $A$2:$A$6000=A5119)))</f>
        <v>ВЕРХНЯЯ ОДЕЖДА</v>
      </c>
    </row>
    <row r="5120" spans="1:9" x14ac:dyDescent="0.25">
      <c r="A5120">
        <v>195757</v>
      </c>
      <c r="B5120">
        <v>139072</v>
      </c>
      <c r="C5120" t="s">
        <v>24</v>
      </c>
      <c r="D5120" t="s">
        <v>25</v>
      </c>
      <c r="E5120">
        <v>1</v>
      </c>
      <c r="F5120">
        <v>5</v>
      </c>
      <c r="G5120">
        <v>5.0133155792276964</v>
      </c>
      <c r="H5120" t="s">
        <v>244</v>
      </c>
      <c r="I5120" t="str" cm="1">
        <f t="array" ref="I5120">_xlfn.TEXTJOIN(", ", TRUE, _xlfn.UNIQUE(_xlfn._xlws.FILTER($C$2:$C$6000, $A$2:$A$6000=A5120)))</f>
        <v>ВЕРХНЯЯ ОДЕЖДА</v>
      </c>
    </row>
    <row r="5121" spans="1:9" x14ac:dyDescent="0.25">
      <c r="A5121">
        <v>195757</v>
      </c>
      <c r="B5121">
        <v>139138</v>
      </c>
      <c r="C5121" t="s">
        <v>24</v>
      </c>
      <c r="D5121" t="s">
        <v>61</v>
      </c>
      <c r="E5121">
        <v>1</v>
      </c>
      <c r="F5121">
        <v>5</v>
      </c>
      <c r="G5121">
        <v>5.0133155792276964</v>
      </c>
      <c r="H5121" t="s">
        <v>244</v>
      </c>
      <c r="I5121" t="str" cm="1">
        <f t="array" ref="I5121">_xlfn.TEXTJOIN(", ", TRUE, _xlfn.UNIQUE(_xlfn._xlws.FILTER($C$2:$C$6000, $A$2:$A$6000=A5121)))</f>
        <v>ВЕРХНЯЯ ОДЕЖДА</v>
      </c>
    </row>
    <row r="5122" spans="1:9" x14ac:dyDescent="0.25">
      <c r="A5122">
        <v>195757</v>
      </c>
      <c r="B5122">
        <v>139137</v>
      </c>
      <c r="C5122" t="s">
        <v>24</v>
      </c>
      <c r="D5122" t="s">
        <v>61</v>
      </c>
      <c r="E5122">
        <v>1</v>
      </c>
      <c r="F5122">
        <v>5</v>
      </c>
      <c r="G5122">
        <v>5.0133155792276964</v>
      </c>
      <c r="H5122" t="s">
        <v>244</v>
      </c>
      <c r="I5122" t="str" cm="1">
        <f t="array" ref="I5122">_xlfn.TEXTJOIN(", ", TRUE, _xlfn.UNIQUE(_xlfn._xlws.FILTER($C$2:$C$6000, $A$2:$A$6000=A5122)))</f>
        <v>ВЕРХНЯЯ ОДЕЖДА</v>
      </c>
    </row>
    <row r="5123" spans="1:9" x14ac:dyDescent="0.25">
      <c r="A5123">
        <v>205051</v>
      </c>
      <c r="B5123">
        <v>150236</v>
      </c>
      <c r="C5123" t="s">
        <v>24</v>
      </c>
      <c r="D5123" t="s">
        <v>25</v>
      </c>
      <c r="E5123">
        <v>1</v>
      </c>
      <c r="F5123">
        <v>5</v>
      </c>
      <c r="G5123">
        <v>5.0133155792276964</v>
      </c>
      <c r="H5123" t="s">
        <v>244</v>
      </c>
      <c r="I5123" t="str" cm="1">
        <f t="array" ref="I5123">_xlfn.TEXTJOIN(", ", TRUE, _xlfn.UNIQUE(_xlfn._xlws.FILTER($C$2:$C$6000, $A$2:$A$6000=A5123)))</f>
        <v>ВЕРХНЯЯ ОДЕЖДА</v>
      </c>
    </row>
    <row r="5124" spans="1:9" x14ac:dyDescent="0.25">
      <c r="A5124">
        <v>205051</v>
      </c>
      <c r="B5124">
        <v>150233</v>
      </c>
      <c r="C5124" t="s">
        <v>24</v>
      </c>
      <c r="D5124" t="s">
        <v>25</v>
      </c>
      <c r="E5124">
        <v>2</v>
      </c>
      <c r="F5124">
        <v>5</v>
      </c>
      <c r="G5124">
        <v>5.0133155792276964</v>
      </c>
      <c r="H5124" t="s">
        <v>244</v>
      </c>
      <c r="I5124" t="str" cm="1">
        <f t="array" ref="I5124">_xlfn.TEXTJOIN(", ", TRUE, _xlfn.UNIQUE(_xlfn._xlws.FILTER($C$2:$C$6000, $A$2:$A$6000=A5124)))</f>
        <v>ВЕРХНЯЯ ОДЕЖДА</v>
      </c>
    </row>
    <row r="5125" spans="1:9" x14ac:dyDescent="0.25">
      <c r="A5125">
        <v>205051</v>
      </c>
      <c r="B5125">
        <v>150238</v>
      </c>
      <c r="C5125" t="s">
        <v>24</v>
      </c>
      <c r="D5125" t="s">
        <v>25</v>
      </c>
      <c r="E5125">
        <v>1</v>
      </c>
      <c r="F5125">
        <v>5</v>
      </c>
      <c r="G5125">
        <v>5.0133155792276964</v>
      </c>
      <c r="H5125" t="s">
        <v>244</v>
      </c>
      <c r="I5125" t="str" cm="1">
        <f t="array" ref="I5125">_xlfn.TEXTJOIN(", ", TRUE, _xlfn.UNIQUE(_xlfn._xlws.FILTER($C$2:$C$6000, $A$2:$A$6000=A5125)))</f>
        <v>ВЕРХНЯЯ ОДЕЖДА</v>
      </c>
    </row>
    <row r="5126" spans="1:9" x14ac:dyDescent="0.25">
      <c r="A5126">
        <v>205051</v>
      </c>
      <c r="B5126">
        <v>150237</v>
      </c>
      <c r="C5126" t="s">
        <v>24</v>
      </c>
      <c r="D5126" t="s">
        <v>25</v>
      </c>
      <c r="E5126">
        <v>1</v>
      </c>
      <c r="F5126">
        <v>5</v>
      </c>
      <c r="G5126">
        <v>5.0133155792276964</v>
      </c>
      <c r="H5126" t="s">
        <v>244</v>
      </c>
      <c r="I5126" t="str" cm="1">
        <f t="array" ref="I5126">_xlfn.TEXTJOIN(", ", TRUE, _xlfn.UNIQUE(_xlfn._xlws.FILTER($C$2:$C$6000, $A$2:$A$6000=A5126)))</f>
        <v>ВЕРХНЯЯ ОДЕЖДА</v>
      </c>
    </row>
    <row r="5127" spans="1:9" x14ac:dyDescent="0.25">
      <c r="A5127">
        <v>205114</v>
      </c>
      <c r="B5127">
        <v>150258</v>
      </c>
      <c r="C5127" t="s">
        <v>24</v>
      </c>
      <c r="D5127" t="s">
        <v>25</v>
      </c>
      <c r="E5127">
        <v>3</v>
      </c>
      <c r="F5127">
        <v>5</v>
      </c>
      <c r="G5127">
        <v>5.0133155792276964</v>
      </c>
      <c r="H5127" t="s">
        <v>244</v>
      </c>
      <c r="I5127" t="str" cm="1">
        <f t="array" ref="I5127">_xlfn.TEXTJOIN(", ", TRUE, _xlfn.UNIQUE(_xlfn._xlws.FILTER($C$2:$C$6000, $A$2:$A$6000=A5127)))</f>
        <v>ВЕРХНЯЯ ОДЕЖДА</v>
      </c>
    </row>
    <row r="5128" spans="1:9" x14ac:dyDescent="0.25">
      <c r="A5128">
        <v>205114</v>
      </c>
      <c r="B5128">
        <v>150257</v>
      </c>
      <c r="C5128" t="s">
        <v>24</v>
      </c>
      <c r="D5128" t="s">
        <v>25</v>
      </c>
      <c r="E5128">
        <v>2</v>
      </c>
      <c r="F5128">
        <v>5</v>
      </c>
      <c r="G5128">
        <v>5.0133155792276964</v>
      </c>
      <c r="H5128" t="s">
        <v>244</v>
      </c>
      <c r="I5128" t="str" cm="1">
        <f t="array" ref="I5128">_xlfn.TEXTJOIN(", ", TRUE, _xlfn.UNIQUE(_xlfn._xlws.FILTER($C$2:$C$6000, $A$2:$A$6000=A5128)))</f>
        <v>ВЕРХНЯЯ ОДЕЖДА</v>
      </c>
    </row>
    <row r="5129" spans="1:9" x14ac:dyDescent="0.25">
      <c r="A5129">
        <v>4129</v>
      </c>
      <c r="B5129">
        <v>150237</v>
      </c>
      <c r="C5129" t="s">
        <v>24</v>
      </c>
      <c r="D5129" t="s">
        <v>25</v>
      </c>
      <c r="E5129">
        <v>2</v>
      </c>
      <c r="F5129">
        <v>4</v>
      </c>
      <c r="G5129">
        <v>5.0133155792276964</v>
      </c>
      <c r="H5129" t="s">
        <v>244</v>
      </c>
      <c r="I5129" t="str" cm="1">
        <f t="array" ref="I5129">_xlfn.TEXTJOIN(", ", TRUE, _xlfn.UNIQUE(_xlfn._xlws.FILTER($C$2:$C$6000, $A$2:$A$6000=A5129)))</f>
        <v>ВЕРХНЯЯ ОДЕЖДА</v>
      </c>
    </row>
    <row r="5130" spans="1:9" x14ac:dyDescent="0.25">
      <c r="A5130">
        <v>4129</v>
      </c>
      <c r="B5130">
        <v>150236</v>
      </c>
      <c r="C5130" t="s">
        <v>24</v>
      </c>
      <c r="D5130" t="s">
        <v>25</v>
      </c>
      <c r="E5130">
        <v>1</v>
      </c>
      <c r="F5130">
        <v>4</v>
      </c>
      <c r="G5130">
        <v>5.0133155792276964</v>
      </c>
      <c r="H5130" t="s">
        <v>244</v>
      </c>
      <c r="I5130" t="str" cm="1">
        <f t="array" ref="I5130">_xlfn.TEXTJOIN(", ", TRUE, _xlfn.UNIQUE(_xlfn._xlws.FILTER($C$2:$C$6000, $A$2:$A$6000=A5130)))</f>
        <v>ВЕРХНЯЯ ОДЕЖДА</v>
      </c>
    </row>
    <row r="5131" spans="1:9" x14ac:dyDescent="0.25">
      <c r="A5131">
        <v>4129</v>
      </c>
      <c r="B5131">
        <v>150238</v>
      </c>
      <c r="C5131" t="s">
        <v>24</v>
      </c>
      <c r="D5131" t="s">
        <v>25</v>
      </c>
      <c r="E5131">
        <v>1</v>
      </c>
      <c r="F5131">
        <v>4</v>
      </c>
      <c r="G5131">
        <v>5.0133155792276964</v>
      </c>
      <c r="H5131" t="s">
        <v>244</v>
      </c>
      <c r="I5131" t="str" cm="1">
        <f t="array" ref="I5131">_xlfn.TEXTJOIN(", ", TRUE, _xlfn.UNIQUE(_xlfn._xlws.FILTER($C$2:$C$6000, $A$2:$A$6000=A5131)))</f>
        <v>ВЕРХНЯЯ ОДЕЖДА</v>
      </c>
    </row>
    <row r="5132" spans="1:9" x14ac:dyDescent="0.25">
      <c r="A5132">
        <v>13415</v>
      </c>
      <c r="B5132">
        <v>150240</v>
      </c>
      <c r="C5132" t="s">
        <v>24</v>
      </c>
      <c r="D5132" t="s">
        <v>25</v>
      </c>
      <c r="E5132">
        <v>2</v>
      </c>
      <c r="F5132">
        <v>5</v>
      </c>
      <c r="G5132">
        <v>5.0133155792276964</v>
      </c>
      <c r="H5132" t="s">
        <v>245</v>
      </c>
      <c r="I5132" t="str" cm="1">
        <f t="array" ref="I5132">_xlfn.TEXTJOIN(", ", TRUE, _xlfn.UNIQUE(_xlfn._xlws.FILTER($C$2:$C$6000, $A$2:$A$6000=A5132)))</f>
        <v>ВЕРХНЯЯ ОДЕЖДА</v>
      </c>
    </row>
    <row r="5133" spans="1:9" x14ac:dyDescent="0.25">
      <c r="A5133">
        <v>13415</v>
      </c>
      <c r="B5133">
        <v>150239</v>
      </c>
      <c r="C5133" t="s">
        <v>24</v>
      </c>
      <c r="D5133" t="s">
        <v>25</v>
      </c>
      <c r="E5133">
        <v>1</v>
      </c>
      <c r="F5133">
        <v>5</v>
      </c>
      <c r="G5133">
        <v>5.0133155792276964</v>
      </c>
      <c r="H5133" t="s">
        <v>245</v>
      </c>
      <c r="I5133" t="str" cm="1">
        <f t="array" ref="I5133">_xlfn.TEXTJOIN(", ", TRUE, _xlfn.UNIQUE(_xlfn._xlws.FILTER($C$2:$C$6000, $A$2:$A$6000=A5133)))</f>
        <v>ВЕРХНЯЯ ОДЕЖДА</v>
      </c>
    </row>
    <row r="5134" spans="1:9" x14ac:dyDescent="0.25">
      <c r="A5134">
        <v>13415</v>
      </c>
      <c r="B5134">
        <v>150241</v>
      </c>
      <c r="C5134" t="s">
        <v>24</v>
      </c>
      <c r="D5134" t="s">
        <v>25</v>
      </c>
      <c r="E5134">
        <v>1</v>
      </c>
      <c r="F5134">
        <v>5</v>
      </c>
      <c r="G5134">
        <v>5.0133155792276964</v>
      </c>
      <c r="H5134" t="s">
        <v>245</v>
      </c>
      <c r="I5134" t="str" cm="1">
        <f t="array" ref="I5134">_xlfn.TEXTJOIN(", ", TRUE, _xlfn.UNIQUE(_xlfn._xlws.FILTER($C$2:$C$6000, $A$2:$A$6000=A5134)))</f>
        <v>ВЕРХНЯЯ ОДЕЖДА</v>
      </c>
    </row>
    <row r="5135" spans="1:9" x14ac:dyDescent="0.25">
      <c r="A5135">
        <v>13415</v>
      </c>
      <c r="B5135">
        <v>150257</v>
      </c>
      <c r="C5135" t="s">
        <v>24</v>
      </c>
      <c r="D5135" t="s">
        <v>25</v>
      </c>
      <c r="E5135">
        <v>1</v>
      </c>
      <c r="F5135">
        <v>5</v>
      </c>
      <c r="G5135">
        <v>5.0133155792276964</v>
      </c>
      <c r="H5135" t="s">
        <v>245</v>
      </c>
      <c r="I5135" t="str" cm="1">
        <f t="array" ref="I5135">_xlfn.TEXTJOIN(", ", TRUE, _xlfn.UNIQUE(_xlfn._xlws.FILTER($C$2:$C$6000, $A$2:$A$6000=A5135)))</f>
        <v>ВЕРХНЯЯ ОДЕЖДА</v>
      </c>
    </row>
    <row r="5136" spans="1:9" x14ac:dyDescent="0.25">
      <c r="A5136">
        <v>14639</v>
      </c>
      <c r="B5136">
        <v>138760</v>
      </c>
      <c r="C5136" t="s">
        <v>12</v>
      </c>
      <c r="D5136" t="s">
        <v>13</v>
      </c>
      <c r="E5136">
        <v>2</v>
      </c>
      <c r="F5136">
        <v>14</v>
      </c>
      <c r="G5136">
        <v>12.817708333333334</v>
      </c>
      <c r="H5136" t="s">
        <v>245</v>
      </c>
      <c r="I5136" t="str" cm="1">
        <f t="array" ref="I5136">_xlfn.TEXTJOIN(", ", TRUE, _xlfn.UNIQUE(_xlfn._xlws.FILTER($C$2:$C$6000, $A$2:$A$6000=A5136)))</f>
        <v>СУМКИ</v>
      </c>
    </row>
    <row r="5137" spans="1:9" x14ac:dyDescent="0.25">
      <c r="A5137">
        <v>14639</v>
      </c>
      <c r="B5137">
        <v>140305</v>
      </c>
      <c r="C5137" t="s">
        <v>12</v>
      </c>
      <c r="D5137" t="s">
        <v>13</v>
      </c>
      <c r="E5137">
        <v>1</v>
      </c>
      <c r="F5137">
        <v>14</v>
      </c>
      <c r="G5137">
        <v>12.817708333333334</v>
      </c>
      <c r="H5137" t="s">
        <v>245</v>
      </c>
      <c r="I5137" t="str" cm="1">
        <f t="array" ref="I5137">_xlfn.TEXTJOIN(", ", TRUE, _xlfn.UNIQUE(_xlfn._xlws.FILTER($C$2:$C$6000, $A$2:$A$6000=A5137)))</f>
        <v>СУМКИ</v>
      </c>
    </row>
    <row r="5138" spans="1:9" x14ac:dyDescent="0.25">
      <c r="A5138">
        <v>14639</v>
      </c>
      <c r="B5138">
        <v>138746</v>
      </c>
      <c r="C5138" t="s">
        <v>12</v>
      </c>
      <c r="D5138" t="s">
        <v>13</v>
      </c>
      <c r="E5138">
        <v>1</v>
      </c>
      <c r="F5138">
        <v>14</v>
      </c>
      <c r="G5138">
        <v>12.817708333333334</v>
      </c>
      <c r="H5138" t="s">
        <v>245</v>
      </c>
      <c r="I5138" t="str" cm="1">
        <f t="array" ref="I5138">_xlfn.TEXTJOIN(", ", TRUE, _xlfn.UNIQUE(_xlfn._xlws.FILTER($C$2:$C$6000, $A$2:$A$6000=A5138)))</f>
        <v>СУМКИ</v>
      </c>
    </row>
    <row r="5139" spans="1:9" x14ac:dyDescent="0.25">
      <c r="A5139">
        <v>14639</v>
      </c>
      <c r="B5139">
        <v>138767</v>
      </c>
      <c r="C5139" t="s">
        <v>12</v>
      </c>
      <c r="D5139" t="s">
        <v>13</v>
      </c>
      <c r="E5139">
        <v>1</v>
      </c>
      <c r="F5139">
        <v>14</v>
      </c>
      <c r="G5139">
        <v>12.817708333333334</v>
      </c>
      <c r="H5139" t="s">
        <v>245</v>
      </c>
      <c r="I5139" t="str" cm="1">
        <f t="array" ref="I5139">_xlfn.TEXTJOIN(", ", TRUE, _xlfn.UNIQUE(_xlfn._xlws.FILTER($C$2:$C$6000, $A$2:$A$6000=A5139)))</f>
        <v>СУМКИ</v>
      </c>
    </row>
    <row r="5140" spans="1:9" x14ac:dyDescent="0.25">
      <c r="A5140">
        <v>14639</v>
      </c>
      <c r="B5140">
        <v>138751</v>
      </c>
      <c r="C5140" t="s">
        <v>12</v>
      </c>
      <c r="D5140" t="s">
        <v>13</v>
      </c>
      <c r="E5140">
        <v>1</v>
      </c>
      <c r="F5140">
        <v>14</v>
      </c>
      <c r="G5140">
        <v>12.817708333333334</v>
      </c>
      <c r="H5140" t="s">
        <v>245</v>
      </c>
      <c r="I5140" t="str" cm="1">
        <f t="array" ref="I5140">_xlfn.TEXTJOIN(", ", TRUE, _xlfn.UNIQUE(_xlfn._xlws.FILTER($C$2:$C$6000, $A$2:$A$6000=A5140)))</f>
        <v>СУМКИ</v>
      </c>
    </row>
    <row r="5141" spans="1:9" x14ac:dyDescent="0.25">
      <c r="A5141">
        <v>14639</v>
      </c>
      <c r="B5141">
        <v>134179</v>
      </c>
      <c r="C5141" t="s">
        <v>12</v>
      </c>
      <c r="D5141" t="s">
        <v>13</v>
      </c>
      <c r="E5141">
        <v>1</v>
      </c>
      <c r="F5141">
        <v>14</v>
      </c>
      <c r="G5141">
        <v>12.817708333333334</v>
      </c>
      <c r="H5141" t="s">
        <v>245</v>
      </c>
      <c r="I5141" t="str" cm="1">
        <f t="array" ref="I5141">_xlfn.TEXTJOIN(", ", TRUE, _xlfn.UNIQUE(_xlfn._xlws.FILTER($C$2:$C$6000, $A$2:$A$6000=A5141)))</f>
        <v>СУМКИ</v>
      </c>
    </row>
    <row r="5142" spans="1:9" x14ac:dyDescent="0.25">
      <c r="A5142">
        <v>14639</v>
      </c>
      <c r="B5142">
        <v>139263</v>
      </c>
      <c r="C5142" t="s">
        <v>12</v>
      </c>
      <c r="D5142" t="s">
        <v>17</v>
      </c>
      <c r="E5142">
        <v>1</v>
      </c>
      <c r="F5142">
        <v>14</v>
      </c>
      <c r="G5142">
        <v>12.817708333333334</v>
      </c>
      <c r="H5142" t="s">
        <v>245</v>
      </c>
      <c r="I5142" t="str" cm="1">
        <f t="array" ref="I5142">_xlfn.TEXTJOIN(", ", TRUE, _xlfn.UNIQUE(_xlfn._xlws.FILTER($C$2:$C$6000, $A$2:$A$6000=A5142)))</f>
        <v>СУМКИ</v>
      </c>
    </row>
    <row r="5143" spans="1:9" x14ac:dyDescent="0.25">
      <c r="A5143">
        <v>14639</v>
      </c>
      <c r="B5143">
        <v>140793</v>
      </c>
      <c r="C5143" t="s">
        <v>12</v>
      </c>
      <c r="D5143" t="s">
        <v>17</v>
      </c>
      <c r="E5143">
        <v>2</v>
      </c>
      <c r="F5143">
        <v>14</v>
      </c>
      <c r="G5143">
        <v>12.817708333333334</v>
      </c>
      <c r="H5143" t="s">
        <v>245</v>
      </c>
      <c r="I5143" t="str" cm="1">
        <f t="array" ref="I5143">_xlfn.TEXTJOIN(", ", TRUE, _xlfn.UNIQUE(_xlfn._xlws.FILTER($C$2:$C$6000, $A$2:$A$6000=A5143)))</f>
        <v>СУМКИ</v>
      </c>
    </row>
    <row r="5144" spans="1:9" x14ac:dyDescent="0.25">
      <c r="A5144">
        <v>14639</v>
      </c>
      <c r="B5144">
        <v>137152</v>
      </c>
      <c r="C5144" t="s">
        <v>12</v>
      </c>
      <c r="D5144" t="s">
        <v>73</v>
      </c>
      <c r="E5144">
        <v>1</v>
      </c>
      <c r="F5144">
        <v>14</v>
      </c>
      <c r="G5144">
        <v>12.817708333333334</v>
      </c>
      <c r="H5144" t="s">
        <v>245</v>
      </c>
      <c r="I5144" t="str" cm="1">
        <f t="array" ref="I5144">_xlfn.TEXTJOIN(", ", TRUE, _xlfn.UNIQUE(_xlfn._xlws.FILTER($C$2:$C$6000, $A$2:$A$6000=A5144)))</f>
        <v>СУМКИ</v>
      </c>
    </row>
    <row r="5145" spans="1:9" x14ac:dyDescent="0.25">
      <c r="A5145">
        <v>14639</v>
      </c>
      <c r="B5145">
        <v>140797</v>
      </c>
      <c r="C5145" t="s">
        <v>12</v>
      </c>
      <c r="D5145" t="s">
        <v>17</v>
      </c>
      <c r="E5145">
        <v>1</v>
      </c>
      <c r="F5145">
        <v>14</v>
      </c>
      <c r="G5145">
        <v>12.817708333333334</v>
      </c>
      <c r="H5145" t="s">
        <v>245</v>
      </c>
      <c r="I5145" t="str" cm="1">
        <f t="array" ref="I5145">_xlfn.TEXTJOIN(", ", TRUE, _xlfn.UNIQUE(_xlfn._xlws.FILTER($C$2:$C$6000, $A$2:$A$6000=A5145)))</f>
        <v>СУМКИ</v>
      </c>
    </row>
    <row r="5146" spans="1:9" x14ac:dyDescent="0.25">
      <c r="A5146">
        <v>14639</v>
      </c>
      <c r="B5146">
        <v>139272</v>
      </c>
      <c r="C5146" t="s">
        <v>12</v>
      </c>
      <c r="D5146" t="s">
        <v>73</v>
      </c>
      <c r="E5146">
        <v>1</v>
      </c>
      <c r="F5146">
        <v>14</v>
      </c>
      <c r="G5146">
        <v>12.817708333333334</v>
      </c>
      <c r="H5146" t="s">
        <v>245</v>
      </c>
      <c r="I5146" t="str" cm="1">
        <f t="array" ref="I5146">_xlfn.TEXTJOIN(", ", TRUE, _xlfn.UNIQUE(_xlfn._xlws.FILTER($C$2:$C$6000, $A$2:$A$6000=A5146)))</f>
        <v>СУМКИ</v>
      </c>
    </row>
    <row r="5147" spans="1:9" x14ac:dyDescent="0.25">
      <c r="A5147">
        <v>14639</v>
      </c>
      <c r="B5147">
        <v>141215</v>
      </c>
      <c r="C5147" t="s">
        <v>12</v>
      </c>
      <c r="D5147" t="s">
        <v>17</v>
      </c>
      <c r="E5147">
        <v>1</v>
      </c>
      <c r="F5147">
        <v>14</v>
      </c>
      <c r="G5147">
        <v>12.817708333333334</v>
      </c>
      <c r="H5147" t="s">
        <v>245</v>
      </c>
      <c r="I5147" t="str" cm="1">
        <f t="array" ref="I5147">_xlfn.TEXTJOIN(", ", TRUE, _xlfn.UNIQUE(_xlfn._xlws.FILTER($C$2:$C$6000, $A$2:$A$6000=A5147)))</f>
        <v>СУМКИ</v>
      </c>
    </row>
    <row r="5148" spans="1:9" x14ac:dyDescent="0.25">
      <c r="A5148">
        <v>193859</v>
      </c>
      <c r="B5148">
        <v>137357</v>
      </c>
      <c r="C5148" t="s">
        <v>6</v>
      </c>
      <c r="D5148" t="s">
        <v>20</v>
      </c>
      <c r="E5148">
        <v>3</v>
      </c>
      <c r="F5148">
        <v>31</v>
      </c>
      <c r="G5148">
        <v>57.597389558232933</v>
      </c>
      <c r="H5148" t="s">
        <v>245</v>
      </c>
      <c r="I5148" t="str" cm="1">
        <f t="array" ref="I5148">_xlfn.TEXTJOIN(", ", TRUE, _xlfn.UNIQUE(_xlfn._xlws.FILTER($C$2:$C$6000, $A$2:$A$6000=A5148)))</f>
        <v xml:space="preserve">ГОЛОВНЫЕ УБОРЫ </v>
      </c>
    </row>
    <row r="5149" spans="1:9" x14ac:dyDescent="0.25">
      <c r="A5149">
        <v>193859</v>
      </c>
      <c r="B5149">
        <v>137330</v>
      </c>
      <c r="C5149" t="s">
        <v>6</v>
      </c>
      <c r="D5149" t="s">
        <v>40</v>
      </c>
      <c r="E5149">
        <v>4</v>
      </c>
      <c r="F5149">
        <v>31</v>
      </c>
      <c r="G5149">
        <v>57.597389558232933</v>
      </c>
      <c r="H5149" t="s">
        <v>245</v>
      </c>
      <c r="I5149" t="str" cm="1">
        <f t="array" ref="I5149">_xlfn.TEXTJOIN(", ", TRUE, _xlfn.UNIQUE(_xlfn._xlws.FILTER($C$2:$C$6000, $A$2:$A$6000=A5149)))</f>
        <v xml:space="preserve">ГОЛОВНЫЕ УБОРЫ </v>
      </c>
    </row>
    <row r="5150" spans="1:9" x14ac:dyDescent="0.25">
      <c r="A5150">
        <v>193859</v>
      </c>
      <c r="B5150">
        <v>137331</v>
      </c>
      <c r="C5150" t="s">
        <v>6</v>
      </c>
      <c r="D5150" t="s">
        <v>40</v>
      </c>
      <c r="E5150">
        <v>8</v>
      </c>
      <c r="F5150">
        <v>31</v>
      </c>
      <c r="G5150">
        <v>57.597389558232933</v>
      </c>
      <c r="H5150" t="s">
        <v>245</v>
      </c>
      <c r="I5150" t="str" cm="1">
        <f t="array" ref="I5150">_xlfn.TEXTJOIN(", ", TRUE, _xlfn.UNIQUE(_xlfn._xlws.FILTER($C$2:$C$6000, $A$2:$A$6000=A5150)))</f>
        <v xml:space="preserve">ГОЛОВНЫЕ УБОРЫ </v>
      </c>
    </row>
    <row r="5151" spans="1:9" x14ac:dyDescent="0.25">
      <c r="A5151">
        <v>193859</v>
      </c>
      <c r="B5151">
        <v>142042</v>
      </c>
      <c r="C5151" t="s">
        <v>6</v>
      </c>
      <c r="D5151" t="s">
        <v>40</v>
      </c>
      <c r="E5151">
        <v>9</v>
      </c>
      <c r="F5151">
        <v>31</v>
      </c>
      <c r="G5151">
        <v>57.597389558232933</v>
      </c>
      <c r="H5151" t="s">
        <v>245</v>
      </c>
      <c r="I5151" t="str" cm="1">
        <f t="array" ref="I5151">_xlfn.TEXTJOIN(", ", TRUE, _xlfn.UNIQUE(_xlfn._xlws.FILTER($C$2:$C$6000, $A$2:$A$6000=A5151)))</f>
        <v xml:space="preserve">ГОЛОВНЫЕ УБОРЫ </v>
      </c>
    </row>
    <row r="5152" spans="1:9" x14ac:dyDescent="0.25">
      <c r="A5152">
        <v>193859</v>
      </c>
      <c r="B5152">
        <v>142041</v>
      </c>
      <c r="C5152" t="s">
        <v>6</v>
      </c>
      <c r="D5152" t="s">
        <v>40</v>
      </c>
      <c r="E5152">
        <v>2</v>
      </c>
      <c r="F5152">
        <v>31</v>
      </c>
      <c r="G5152">
        <v>57.597389558232933</v>
      </c>
      <c r="H5152" t="s">
        <v>245</v>
      </c>
      <c r="I5152" t="str" cm="1">
        <f t="array" ref="I5152">_xlfn.TEXTJOIN(", ", TRUE, _xlfn.UNIQUE(_xlfn._xlws.FILTER($C$2:$C$6000, $A$2:$A$6000=A5152)))</f>
        <v xml:space="preserve">ГОЛОВНЫЕ УБОРЫ </v>
      </c>
    </row>
    <row r="5153" spans="1:9" x14ac:dyDescent="0.25">
      <c r="A5153">
        <v>193859</v>
      </c>
      <c r="B5153">
        <v>137355</v>
      </c>
      <c r="C5153" t="s">
        <v>6</v>
      </c>
      <c r="D5153" t="s">
        <v>20</v>
      </c>
      <c r="E5153">
        <v>1</v>
      </c>
      <c r="F5153">
        <v>31</v>
      </c>
      <c r="G5153">
        <v>57.597389558232933</v>
      </c>
      <c r="H5153" t="s">
        <v>245</v>
      </c>
      <c r="I5153" t="str" cm="1">
        <f t="array" ref="I5153">_xlfn.TEXTJOIN(", ", TRUE, _xlfn.UNIQUE(_xlfn._xlws.FILTER($C$2:$C$6000, $A$2:$A$6000=A5153)))</f>
        <v xml:space="preserve">ГОЛОВНЫЕ УБОРЫ </v>
      </c>
    </row>
    <row r="5154" spans="1:9" x14ac:dyDescent="0.25">
      <c r="A5154">
        <v>193859</v>
      </c>
      <c r="B5154">
        <v>138300</v>
      </c>
      <c r="C5154" t="s">
        <v>6</v>
      </c>
      <c r="D5154" t="s">
        <v>20</v>
      </c>
      <c r="E5154">
        <v>3</v>
      </c>
      <c r="F5154">
        <v>31</v>
      </c>
      <c r="G5154">
        <v>57.597389558232933</v>
      </c>
      <c r="H5154" t="s">
        <v>245</v>
      </c>
      <c r="I5154" t="str" cm="1">
        <f t="array" ref="I5154">_xlfn.TEXTJOIN(", ", TRUE, _xlfn.UNIQUE(_xlfn._xlws.FILTER($C$2:$C$6000, $A$2:$A$6000=A5154)))</f>
        <v xml:space="preserve">ГОЛОВНЫЕ УБОРЫ </v>
      </c>
    </row>
    <row r="5155" spans="1:9" x14ac:dyDescent="0.25">
      <c r="A5155">
        <v>193859</v>
      </c>
      <c r="B5155">
        <v>142136</v>
      </c>
      <c r="C5155" t="s">
        <v>6</v>
      </c>
      <c r="D5155" t="s">
        <v>40</v>
      </c>
      <c r="E5155">
        <v>1</v>
      </c>
      <c r="F5155">
        <v>31</v>
      </c>
      <c r="G5155">
        <v>57.597389558232933</v>
      </c>
      <c r="H5155" t="s">
        <v>245</v>
      </c>
      <c r="I5155" t="str" cm="1">
        <f t="array" ref="I5155">_xlfn.TEXTJOIN(", ", TRUE, _xlfn.UNIQUE(_xlfn._xlws.FILTER($C$2:$C$6000, $A$2:$A$6000=A5155)))</f>
        <v xml:space="preserve">ГОЛОВНЫЕ УБОРЫ </v>
      </c>
    </row>
    <row r="5156" spans="1:9" x14ac:dyDescent="0.25">
      <c r="A5156">
        <v>197285</v>
      </c>
      <c r="B5156">
        <v>140830</v>
      </c>
      <c r="C5156" t="s">
        <v>10</v>
      </c>
      <c r="D5156" t="s">
        <v>14</v>
      </c>
      <c r="E5156">
        <v>2</v>
      </c>
      <c r="F5156">
        <v>6</v>
      </c>
      <c r="G5156">
        <v>12.036764705882353</v>
      </c>
      <c r="H5156" t="s">
        <v>245</v>
      </c>
      <c r="I5156" t="str" cm="1">
        <f t="array" ref="I5156">_xlfn.TEXTJOIN(", ", TRUE, _xlfn.UNIQUE(_xlfn._xlws.FILTER($C$2:$C$6000, $A$2:$A$6000=A5156)))</f>
        <v>ОБУВЬ</v>
      </c>
    </row>
    <row r="5157" spans="1:9" x14ac:dyDescent="0.25">
      <c r="A5157">
        <v>197285</v>
      </c>
      <c r="B5157">
        <v>141470</v>
      </c>
      <c r="C5157" t="s">
        <v>10</v>
      </c>
      <c r="D5157" t="s">
        <v>15</v>
      </c>
      <c r="E5157">
        <v>1</v>
      </c>
      <c r="F5157">
        <v>6</v>
      </c>
      <c r="G5157">
        <v>12.036764705882353</v>
      </c>
      <c r="H5157" t="s">
        <v>245</v>
      </c>
      <c r="I5157" t="str" cm="1">
        <f t="array" ref="I5157">_xlfn.TEXTJOIN(", ", TRUE, _xlfn.UNIQUE(_xlfn._xlws.FILTER($C$2:$C$6000, $A$2:$A$6000=A5157)))</f>
        <v>ОБУВЬ</v>
      </c>
    </row>
    <row r="5158" spans="1:9" x14ac:dyDescent="0.25">
      <c r="A5158">
        <v>197285</v>
      </c>
      <c r="B5158">
        <v>141468</v>
      </c>
      <c r="C5158" t="s">
        <v>10</v>
      </c>
      <c r="D5158" t="s">
        <v>15</v>
      </c>
      <c r="E5158">
        <v>1</v>
      </c>
      <c r="F5158">
        <v>6</v>
      </c>
      <c r="G5158">
        <v>12.036764705882353</v>
      </c>
      <c r="H5158" t="s">
        <v>245</v>
      </c>
      <c r="I5158" t="str" cm="1">
        <f t="array" ref="I5158">_xlfn.TEXTJOIN(", ", TRUE, _xlfn.UNIQUE(_xlfn._xlws.FILTER($C$2:$C$6000, $A$2:$A$6000=A5158)))</f>
        <v>ОБУВЬ</v>
      </c>
    </row>
    <row r="5159" spans="1:9" x14ac:dyDescent="0.25">
      <c r="A5159">
        <v>197285</v>
      </c>
      <c r="B5159">
        <v>141467</v>
      </c>
      <c r="C5159" t="s">
        <v>10</v>
      </c>
      <c r="D5159" t="s">
        <v>15</v>
      </c>
      <c r="E5159">
        <v>1</v>
      </c>
      <c r="F5159">
        <v>6</v>
      </c>
      <c r="G5159">
        <v>12.036764705882353</v>
      </c>
      <c r="H5159" t="s">
        <v>245</v>
      </c>
      <c r="I5159" t="str" cm="1">
        <f t="array" ref="I5159">_xlfn.TEXTJOIN(", ", TRUE, _xlfn.UNIQUE(_xlfn._xlws.FILTER($C$2:$C$6000, $A$2:$A$6000=A5159)))</f>
        <v>ОБУВЬ</v>
      </c>
    </row>
    <row r="5160" spans="1:9" x14ac:dyDescent="0.25">
      <c r="A5160">
        <v>197285</v>
      </c>
      <c r="B5160">
        <v>143669</v>
      </c>
      <c r="C5160" t="s">
        <v>10</v>
      </c>
      <c r="D5160" t="s">
        <v>14</v>
      </c>
      <c r="E5160">
        <v>1</v>
      </c>
      <c r="F5160">
        <v>6</v>
      </c>
      <c r="G5160">
        <v>12.036764705882353</v>
      </c>
      <c r="H5160" t="s">
        <v>245</v>
      </c>
      <c r="I5160" t="str" cm="1">
        <f t="array" ref="I5160">_xlfn.TEXTJOIN(", ", TRUE, _xlfn.UNIQUE(_xlfn._xlws.FILTER($C$2:$C$6000, $A$2:$A$6000=A5160)))</f>
        <v>ОБУВЬ</v>
      </c>
    </row>
    <row r="5161" spans="1:9" x14ac:dyDescent="0.25">
      <c r="A5161">
        <v>20035</v>
      </c>
      <c r="B5161">
        <v>150151</v>
      </c>
      <c r="C5161" t="s">
        <v>12</v>
      </c>
      <c r="D5161" t="s">
        <v>13</v>
      </c>
      <c r="E5161">
        <v>1</v>
      </c>
      <c r="F5161">
        <v>4</v>
      </c>
      <c r="G5161">
        <v>12.817708333333334</v>
      </c>
      <c r="H5161" t="s">
        <v>245</v>
      </c>
      <c r="I5161" t="str" cm="1">
        <f t="array" ref="I5161">_xlfn.TEXTJOIN(", ", TRUE, _xlfn.UNIQUE(_xlfn._xlws.FILTER($C$2:$C$6000, $A$2:$A$6000=A5161)))</f>
        <v>СУМКИ</v>
      </c>
    </row>
    <row r="5162" spans="1:9" x14ac:dyDescent="0.25">
      <c r="A5162">
        <v>20035</v>
      </c>
      <c r="B5162">
        <v>143848</v>
      </c>
      <c r="C5162" t="s">
        <v>12</v>
      </c>
      <c r="D5162" t="s">
        <v>13</v>
      </c>
      <c r="E5162">
        <v>3</v>
      </c>
      <c r="F5162">
        <v>4</v>
      </c>
      <c r="G5162">
        <v>12.817708333333334</v>
      </c>
      <c r="H5162" t="s">
        <v>245</v>
      </c>
      <c r="I5162" t="str" cm="1">
        <f t="array" ref="I5162">_xlfn.TEXTJOIN(", ", TRUE, _xlfn.UNIQUE(_xlfn._xlws.FILTER($C$2:$C$6000, $A$2:$A$6000=A5162)))</f>
        <v>СУМКИ</v>
      </c>
    </row>
    <row r="5163" spans="1:9" x14ac:dyDescent="0.25">
      <c r="A5163">
        <v>201797</v>
      </c>
      <c r="B5163">
        <v>130062</v>
      </c>
      <c r="C5163" t="s">
        <v>6</v>
      </c>
      <c r="D5163" t="s">
        <v>7</v>
      </c>
      <c r="E5163">
        <v>1</v>
      </c>
      <c r="F5163">
        <v>5</v>
      </c>
      <c r="G5163">
        <v>57.597389558232933</v>
      </c>
      <c r="H5163" t="s">
        <v>245</v>
      </c>
      <c r="I5163" t="str" cm="1">
        <f t="array" ref="I5163">_xlfn.TEXTJOIN(", ", TRUE, _xlfn.UNIQUE(_xlfn._xlws.FILTER($C$2:$C$6000, $A$2:$A$6000=A5163)))</f>
        <v>ГОЛОВНЫЕ УБОРЫ , ПЕРЧАТКИ</v>
      </c>
    </row>
    <row r="5164" spans="1:9" x14ac:dyDescent="0.25">
      <c r="A5164">
        <v>201797</v>
      </c>
      <c r="B5164">
        <v>126171</v>
      </c>
      <c r="C5164" t="s">
        <v>6</v>
      </c>
      <c r="D5164" t="s">
        <v>7</v>
      </c>
      <c r="E5164">
        <v>1</v>
      </c>
      <c r="F5164">
        <v>5</v>
      </c>
      <c r="G5164">
        <v>57.597389558232933</v>
      </c>
      <c r="H5164" t="s">
        <v>245</v>
      </c>
      <c r="I5164" t="str" cm="1">
        <f t="array" ref="I5164">_xlfn.TEXTJOIN(", ", TRUE, _xlfn.UNIQUE(_xlfn._xlws.FILTER($C$2:$C$6000, $A$2:$A$6000=A5164)))</f>
        <v>ГОЛОВНЫЕ УБОРЫ , ПЕРЧАТКИ</v>
      </c>
    </row>
    <row r="5165" spans="1:9" x14ac:dyDescent="0.25">
      <c r="A5165">
        <v>201797</v>
      </c>
      <c r="B5165">
        <v>134852</v>
      </c>
      <c r="C5165" t="s">
        <v>6</v>
      </c>
      <c r="D5165" t="s">
        <v>7</v>
      </c>
      <c r="E5165">
        <v>1</v>
      </c>
      <c r="F5165">
        <v>5</v>
      </c>
      <c r="G5165">
        <v>57.597389558232933</v>
      </c>
      <c r="H5165" t="s">
        <v>245</v>
      </c>
      <c r="I5165" t="str" cm="1">
        <f t="array" ref="I5165">_xlfn.TEXTJOIN(", ", TRUE, _xlfn.UNIQUE(_xlfn._xlws.FILTER($C$2:$C$6000, $A$2:$A$6000=A5165)))</f>
        <v>ГОЛОВНЫЕ УБОРЫ , ПЕРЧАТКИ</v>
      </c>
    </row>
    <row r="5166" spans="1:9" x14ac:dyDescent="0.25">
      <c r="A5166">
        <v>201797</v>
      </c>
      <c r="B5166">
        <v>129968</v>
      </c>
      <c r="C5166" t="s">
        <v>6</v>
      </c>
      <c r="D5166" t="s">
        <v>7</v>
      </c>
      <c r="E5166">
        <v>1</v>
      </c>
      <c r="F5166">
        <v>5</v>
      </c>
      <c r="G5166">
        <v>57.597389558232933</v>
      </c>
      <c r="H5166" t="s">
        <v>245</v>
      </c>
      <c r="I5166" t="str" cm="1">
        <f t="array" ref="I5166">_xlfn.TEXTJOIN(", ", TRUE, _xlfn.UNIQUE(_xlfn._xlws.FILTER($C$2:$C$6000, $A$2:$A$6000=A5166)))</f>
        <v>ГОЛОВНЫЕ УБОРЫ , ПЕРЧАТКИ</v>
      </c>
    </row>
    <row r="5167" spans="1:9" x14ac:dyDescent="0.25">
      <c r="A5167">
        <v>201797</v>
      </c>
      <c r="B5167">
        <v>144634</v>
      </c>
      <c r="C5167" t="s">
        <v>19</v>
      </c>
      <c r="D5167" t="s">
        <v>36</v>
      </c>
      <c r="E5167">
        <v>1</v>
      </c>
      <c r="F5167">
        <v>5</v>
      </c>
      <c r="G5167">
        <v>69.310077519379846</v>
      </c>
      <c r="H5167" t="s">
        <v>245</v>
      </c>
      <c r="I5167" t="str" cm="1">
        <f t="array" ref="I5167">_xlfn.TEXTJOIN(", ", TRUE, _xlfn.UNIQUE(_xlfn._xlws.FILTER($C$2:$C$6000, $A$2:$A$6000=A5167)))</f>
        <v>ГОЛОВНЫЕ УБОРЫ , ПЕРЧАТКИ</v>
      </c>
    </row>
    <row r="5168" spans="1:9" x14ac:dyDescent="0.25">
      <c r="A5168">
        <v>202326</v>
      </c>
      <c r="B5168">
        <v>138138</v>
      </c>
      <c r="C5168" t="s">
        <v>32</v>
      </c>
      <c r="D5168" t="s">
        <v>33</v>
      </c>
      <c r="E5168">
        <v>1</v>
      </c>
      <c r="F5168">
        <v>12</v>
      </c>
      <c r="G5168">
        <v>29.553145336225597</v>
      </c>
      <c r="H5168" t="s">
        <v>245</v>
      </c>
      <c r="I5168" t="str" cm="1">
        <f t="array" ref="I5168">_xlfn.TEXTJOIN(", ", TRUE, _xlfn.UNIQUE(_xlfn._xlws.FILTER($C$2:$C$6000, $A$2:$A$6000=A5168)))</f>
        <v>КУПАЛЬНИКИ</v>
      </c>
    </row>
    <row r="5169" spans="1:9" x14ac:dyDescent="0.25">
      <c r="A5169">
        <v>202326</v>
      </c>
      <c r="B5169">
        <v>142691</v>
      </c>
      <c r="C5169" t="s">
        <v>32</v>
      </c>
      <c r="D5169" t="s">
        <v>33</v>
      </c>
      <c r="E5169">
        <v>5</v>
      </c>
      <c r="F5169">
        <v>12</v>
      </c>
      <c r="G5169">
        <v>29.553145336225597</v>
      </c>
      <c r="H5169" t="s">
        <v>245</v>
      </c>
      <c r="I5169" t="str" cm="1">
        <f t="array" ref="I5169">_xlfn.TEXTJOIN(", ", TRUE, _xlfn.UNIQUE(_xlfn._xlws.FILTER($C$2:$C$6000, $A$2:$A$6000=A5169)))</f>
        <v>КУПАЛЬНИКИ</v>
      </c>
    </row>
    <row r="5170" spans="1:9" x14ac:dyDescent="0.25">
      <c r="A5170">
        <v>202326</v>
      </c>
      <c r="B5170">
        <v>142690</v>
      </c>
      <c r="C5170" t="s">
        <v>32</v>
      </c>
      <c r="D5170" t="s">
        <v>33</v>
      </c>
      <c r="E5170">
        <v>4</v>
      </c>
      <c r="F5170">
        <v>12</v>
      </c>
      <c r="G5170">
        <v>29.553145336225597</v>
      </c>
      <c r="H5170" t="s">
        <v>245</v>
      </c>
      <c r="I5170" t="str" cm="1">
        <f t="array" ref="I5170">_xlfn.TEXTJOIN(", ", TRUE, _xlfn.UNIQUE(_xlfn._xlws.FILTER($C$2:$C$6000, $A$2:$A$6000=A5170)))</f>
        <v>КУПАЛЬНИКИ</v>
      </c>
    </row>
    <row r="5171" spans="1:9" x14ac:dyDescent="0.25">
      <c r="A5171">
        <v>202326</v>
      </c>
      <c r="B5171">
        <v>142418</v>
      </c>
      <c r="C5171" t="s">
        <v>32</v>
      </c>
      <c r="D5171" t="s">
        <v>33</v>
      </c>
      <c r="E5171">
        <v>2</v>
      </c>
      <c r="F5171">
        <v>12</v>
      </c>
      <c r="G5171">
        <v>29.553145336225597</v>
      </c>
      <c r="H5171" t="s">
        <v>245</v>
      </c>
      <c r="I5171" t="str" cm="1">
        <f t="array" ref="I5171">_xlfn.TEXTJOIN(", ", TRUE, _xlfn.UNIQUE(_xlfn._xlws.FILTER($C$2:$C$6000, $A$2:$A$6000=A5171)))</f>
        <v>КУПАЛЬНИКИ</v>
      </c>
    </row>
    <row r="5172" spans="1:9" x14ac:dyDescent="0.25">
      <c r="A5172">
        <v>3611</v>
      </c>
      <c r="B5172">
        <v>149779</v>
      </c>
      <c r="C5172" t="s">
        <v>6</v>
      </c>
      <c r="D5172" t="s">
        <v>7</v>
      </c>
      <c r="E5172">
        <v>1</v>
      </c>
      <c r="F5172">
        <v>74</v>
      </c>
      <c r="G5172">
        <v>57.597389558232933</v>
      </c>
      <c r="H5172" t="s">
        <v>246</v>
      </c>
      <c r="I5172" t="str" cm="1">
        <f t="array" ref="I5172">_xlfn.TEXTJOIN(", ", TRUE, _xlfn.UNIQUE(_xlfn._xlws.FILTER($C$2:$C$6000, $A$2:$A$6000=A5172)))</f>
        <v xml:space="preserve">ГОЛОВНЫЕ УБОРЫ </v>
      </c>
    </row>
    <row r="5173" spans="1:9" x14ac:dyDescent="0.25">
      <c r="A5173">
        <v>3611</v>
      </c>
      <c r="B5173">
        <v>149778</v>
      </c>
      <c r="C5173" t="s">
        <v>6</v>
      </c>
      <c r="D5173" t="s">
        <v>7</v>
      </c>
      <c r="E5173">
        <v>2</v>
      </c>
      <c r="F5173">
        <v>74</v>
      </c>
      <c r="G5173">
        <v>57.597389558232933</v>
      </c>
      <c r="H5173" t="s">
        <v>246</v>
      </c>
      <c r="I5173" t="str" cm="1">
        <f t="array" ref="I5173">_xlfn.TEXTJOIN(", ", TRUE, _xlfn.UNIQUE(_xlfn._xlws.FILTER($C$2:$C$6000, $A$2:$A$6000=A5173)))</f>
        <v xml:space="preserve">ГОЛОВНЫЕ УБОРЫ </v>
      </c>
    </row>
    <row r="5174" spans="1:9" x14ac:dyDescent="0.25">
      <c r="A5174">
        <v>3611</v>
      </c>
      <c r="B5174">
        <v>149581</v>
      </c>
      <c r="C5174" t="s">
        <v>6</v>
      </c>
      <c r="D5174" t="s">
        <v>7</v>
      </c>
      <c r="E5174">
        <v>8</v>
      </c>
      <c r="F5174">
        <v>74</v>
      </c>
      <c r="G5174">
        <v>57.597389558232933</v>
      </c>
      <c r="H5174" t="s">
        <v>246</v>
      </c>
      <c r="I5174" t="str" cm="1">
        <f t="array" ref="I5174">_xlfn.TEXTJOIN(", ", TRUE, _xlfn.UNIQUE(_xlfn._xlws.FILTER($C$2:$C$6000, $A$2:$A$6000=A5174)))</f>
        <v xml:space="preserve">ГОЛОВНЫЕ УБОРЫ </v>
      </c>
    </row>
    <row r="5175" spans="1:9" x14ac:dyDescent="0.25">
      <c r="A5175">
        <v>3611</v>
      </c>
      <c r="B5175">
        <v>149538</v>
      </c>
      <c r="C5175" t="s">
        <v>6</v>
      </c>
      <c r="D5175" t="s">
        <v>7</v>
      </c>
      <c r="E5175">
        <v>8</v>
      </c>
      <c r="F5175">
        <v>74</v>
      </c>
      <c r="G5175">
        <v>57.597389558232933</v>
      </c>
      <c r="H5175" t="s">
        <v>246</v>
      </c>
      <c r="I5175" t="str" cm="1">
        <f t="array" ref="I5175">_xlfn.TEXTJOIN(", ", TRUE, _xlfn.UNIQUE(_xlfn._xlws.FILTER($C$2:$C$6000, $A$2:$A$6000=A5175)))</f>
        <v xml:space="preserve">ГОЛОВНЫЕ УБОРЫ </v>
      </c>
    </row>
    <row r="5176" spans="1:9" x14ac:dyDescent="0.25">
      <c r="A5176">
        <v>3611</v>
      </c>
      <c r="B5176">
        <v>149537</v>
      </c>
      <c r="C5176" t="s">
        <v>6</v>
      </c>
      <c r="D5176" t="s">
        <v>7</v>
      </c>
      <c r="E5176">
        <v>9</v>
      </c>
      <c r="F5176">
        <v>74</v>
      </c>
      <c r="G5176">
        <v>57.597389558232933</v>
      </c>
      <c r="H5176" t="s">
        <v>246</v>
      </c>
      <c r="I5176" t="str" cm="1">
        <f t="array" ref="I5176">_xlfn.TEXTJOIN(", ", TRUE, _xlfn.UNIQUE(_xlfn._xlws.FILTER($C$2:$C$6000, $A$2:$A$6000=A5176)))</f>
        <v xml:space="preserve">ГОЛОВНЫЕ УБОРЫ </v>
      </c>
    </row>
    <row r="5177" spans="1:9" x14ac:dyDescent="0.25">
      <c r="A5177">
        <v>3611</v>
      </c>
      <c r="B5177">
        <v>149587</v>
      </c>
      <c r="C5177" t="s">
        <v>6</v>
      </c>
      <c r="D5177" t="s">
        <v>7</v>
      </c>
      <c r="E5177">
        <v>7</v>
      </c>
      <c r="F5177">
        <v>74</v>
      </c>
      <c r="G5177">
        <v>57.597389558232933</v>
      </c>
      <c r="H5177" t="s">
        <v>246</v>
      </c>
      <c r="I5177" t="str" cm="1">
        <f t="array" ref="I5177">_xlfn.TEXTJOIN(", ", TRUE, _xlfn.UNIQUE(_xlfn._xlws.FILTER($C$2:$C$6000, $A$2:$A$6000=A5177)))</f>
        <v xml:space="preserve">ГОЛОВНЫЕ УБОРЫ </v>
      </c>
    </row>
    <row r="5178" spans="1:9" x14ac:dyDescent="0.25">
      <c r="A5178">
        <v>3611</v>
      </c>
      <c r="B5178">
        <v>146354</v>
      </c>
      <c r="C5178" t="s">
        <v>6</v>
      </c>
      <c r="D5178" t="s">
        <v>7</v>
      </c>
      <c r="E5178">
        <v>5</v>
      </c>
      <c r="F5178">
        <v>74</v>
      </c>
      <c r="G5178">
        <v>57.597389558232933</v>
      </c>
      <c r="H5178" t="s">
        <v>246</v>
      </c>
      <c r="I5178" t="str" cm="1">
        <f t="array" ref="I5178">_xlfn.TEXTJOIN(", ", TRUE, _xlfn.UNIQUE(_xlfn._xlws.FILTER($C$2:$C$6000, $A$2:$A$6000=A5178)))</f>
        <v xml:space="preserve">ГОЛОВНЫЕ УБОРЫ </v>
      </c>
    </row>
    <row r="5179" spans="1:9" x14ac:dyDescent="0.25">
      <c r="A5179">
        <v>3611</v>
      </c>
      <c r="B5179">
        <v>144173</v>
      </c>
      <c r="C5179" t="s">
        <v>6</v>
      </c>
      <c r="D5179" t="s">
        <v>7</v>
      </c>
      <c r="E5179">
        <v>7</v>
      </c>
      <c r="F5179">
        <v>74</v>
      </c>
      <c r="G5179">
        <v>57.597389558232933</v>
      </c>
      <c r="H5179" t="s">
        <v>246</v>
      </c>
      <c r="I5179" t="str" cm="1">
        <f t="array" ref="I5179">_xlfn.TEXTJOIN(", ", TRUE, _xlfn.UNIQUE(_xlfn._xlws.FILTER($C$2:$C$6000, $A$2:$A$6000=A5179)))</f>
        <v xml:space="preserve">ГОЛОВНЫЕ УБОРЫ </v>
      </c>
    </row>
    <row r="5180" spans="1:9" x14ac:dyDescent="0.25">
      <c r="A5180">
        <v>3611</v>
      </c>
      <c r="B5180">
        <v>144174</v>
      </c>
      <c r="C5180" t="s">
        <v>6</v>
      </c>
      <c r="D5180" t="s">
        <v>7</v>
      </c>
      <c r="E5180">
        <v>6</v>
      </c>
      <c r="F5180">
        <v>74</v>
      </c>
      <c r="G5180">
        <v>57.597389558232933</v>
      </c>
      <c r="H5180" t="s">
        <v>246</v>
      </c>
      <c r="I5180" t="str" cm="1">
        <f t="array" ref="I5180">_xlfn.TEXTJOIN(", ", TRUE, _xlfn.UNIQUE(_xlfn._xlws.FILTER($C$2:$C$6000, $A$2:$A$6000=A5180)))</f>
        <v xml:space="preserve">ГОЛОВНЫЕ УБОРЫ </v>
      </c>
    </row>
    <row r="5181" spans="1:9" x14ac:dyDescent="0.25">
      <c r="A5181">
        <v>3611</v>
      </c>
      <c r="B5181">
        <v>144172</v>
      </c>
      <c r="C5181" t="s">
        <v>6</v>
      </c>
      <c r="D5181" t="s">
        <v>7</v>
      </c>
      <c r="E5181">
        <v>4</v>
      </c>
      <c r="F5181">
        <v>74</v>
      </c>
      <c r="G5181">
        <v>57.597389558232933</v>
      </c>
      <c r="H5181" t="s">
        <v>246</v>
      </c>
      <c r="I5181" t="str" cm="1">
        <f t="array" ref="I5181">_xlfn.TEXTJOIN(", ", TRUE, _xlfn.UNIQUE(_xlfn._xlws.FILTER($C$2:$C$6000, $A$2:$A$6000=A5181)))</f>
        <v xml:space="preserve">ГОЛОВНЫЕ УБОРЫ </v>
      </c>
    </row>
    <row r="5182" spans="1:9" x14ac:dyDescent="0.25">
      <c r="A5182">
        <v>3611</v>
      </c>
      <c r="B5182">
        <v>149580</v>
      </c>
      <c r="C5182" t="s">
        <v>6</v>
      </c>
      <c r="D5182" t="s">
        <v>7</v>
      </c>
      <c r="E5182">
        <v>6</v>
      </c>
      <c r="F5182">
        <v>74</v>
      </c>
      <c r="G5182">
        <v>57.597389558232933</v>
      </c>
      <c r="H5182" t="s">
        <v>246</v>
      </c>
      <c r="I5182" t="str" cm="1">
        <f t="array" ref="I5182">_xlfn.TEXTJOIN(", ", TRUE, _xlfn.UNIQUE(_xlfn._xlws.FILTER($C$2:$C$6000, $A$2:$A$6000=A5182)))</f>
        <v xml:space="preserve">ГОЛОВНЫЕ УБОРЫ </v>
      </c>
    </row>
    <row r="5183" spans="1:9" x14ac:dyDescent="0.25">
      <c r="A5183">
        <v>3611</v>
      </c>
      <c r="B5183">
        <v>146355</v>
      </c>
      <c r="C5183" t="s">
        <v>6</v>
      </c>
      <c r="D5183" t="s">
        <v>7</v>
      </c>
      <c r="E5183">
        <v>4</v>
      </c>
      <c r="F5183">
        <v>74</v>
      </c>
      <c r="G5183">
        <v>57.597389558232933</v>
      </c>
      <c r="H5183" t="s">
        <v>246</v>
      </c>
      <c r="I5183" t="str" cm="1">
        <f t="array" ref="I5183">_xlfn.TEXTJOIN(", ", TRUE, _xlfn.UNIQUE(_xlfn._xlws.FILTER($C$2:$C$6000, $A$2:$A$6000=A5183)))</f>
        <v xml:space="preserve">ГОЛОВНЫЕ УБОРЫ </v>
      </c>
    </row>
    <row r="5184" spans="1:9" x14ac:dyDescent="0.25">
      <c r="A5184">
        <v>3611</v>
      </c>
      <c r="B5184">
        <v>146397</v>
      </c>
      <c r="C5184" t="s">
        <v>6</v>
      </c>
      <c r="D5184" t="s">
        <v>7</v>
      </c>
      <c r="E5184">
        <v>1</v>
      </c>
      <c r="F5184">
        <v>74</v>
      </c>
      <c r="G5184">
        <v>57.597389558232933</v>
      </c>
      <c r="H5184" t="s">
        <v>246</v>
      </c>
      <c r="I5184" t="str" cm="1">
        <f t="array" ref="I5184">_xlfn.TEXTJOIN(", ", TRUE, _xlfn.UNIQUE(_xlfn._xlws.FILTER($C$2:$C$6000, $A$2:$A$6000=A5184)))</f>
        <v xml:space="preserve">ГОЛОВНЫЕ УБОРЫ </v>
      </c>
    </row>
    <row r="5185" spans="1:9" x14ac:dyDescent="0.25">
      <c r="A5185">
        <v>3611</v>
      </c>
      <c r="B5185">
        <v>149776</v>
      </c>
      <c r="C5185" t="s">
        <v>6</v>
      </c>
      <c r="D5185" t="s">
        <v>7</v>
      </c>
      <c r="E5185">
        <v>2</v>
      </c>
      <c r="F5185">
        <v>74</v>
      </c>
      <c r="G5185">
        <v>57.597389558232933</v>
      </c>
      <c r="H5185" t="s">
        <v>246</v>
      </c>
      <c r="I5185" t="str" cm="1">
        <f t="array" ref="I5185">_xlfn.TEXTJOIN(", ", TRUE, _xlfn.UNIQUE(_xlfn._xlws.FILTER($C$2:$C$6000, $A$2:$A$6000=A5185)))</f>
        <v xml:space="preserve">ГОЛОВНЫЕ УБОРЫ </v>
      </c>
    </row>
    <row r="5186" spans="1:9" x14ac:dyDescent="0.25">
      <c r="A5186">
        <v>3611</v>
      </c>
      <c r="B5186">
        <v>149585</v>
      </c>
      <c r="C5186" t="s">
        <v>6</v>
      </c>
      <c r="D5186" t="s">
        <v>7</v>
      </c>
      <c r="E5186">
        <v>4</v>
      </c>
      <c r="F5186">
        <v>74</v>
      </c>
      <c r="G5186">
        <v>57.597389558232933</v>
      </c>
      <c r="H5186" t="s">
        <v>246</v>
      </c>
      <c r="I5186" t="str" cm="1">
        <f t="array" ref="I5186">_xlfn.TEXTJOIN(", ", TRUE, _xlfn.UNIQUE(_xlfn._xlws.FILTER($C$2:$C$6000, $A$2:$A$6000=A5186)))</f>
        <v xml:space="preserve">ГОЛОВНЫЕ УБОРЫ </v>
      </c>
    </row>
    <row r="5187" spans="1:9" x14ac:dyDescent="0.25">
      <c r="A5187">
        <v>194126</v>
      </c>
      <c r="B5187">
        <v>145438</v>
      </c>
      <c r="C5187" t="s">
        <v>24</v>
      </c>
      <c r="D5187" t="s">
        <v>25</v>
      </c>
      <c r="E5187">
        <v>1</v>
      </c>
      <c r="F5187">
        <v>4</v>
      </c>
      <c r="G5187">
        <v>5.0133155792276964</v>
      </c>
      <c r="H5187" t="s">
        <v>247</v>
      </c>
      <c r="I5187" t="str" cm="1">
        <f t="array" ref="I5187">_xlfn.TEXTJOIN(", ", TRUE, _xlfn.UNIQUE(_xlfn._xlws.FILTER($C$2:$C$6000, $A$2:$A$6000=A5187)))</f>
        <v>ВЕРХНЯЯ ОДЕЖДА</v>
      </c>
    </row>
    <row r="5188" spans="1:9" x14ac:dyDescent="0.25">
      <c r="A5188">
        <v>194126</v>
      </c>
      <c r="B5188">
        <v>139048</v>
      </c>
      <c r="C5188" t="s">
        <v>24</v>
      </c>
      <c r="D5188" t="s">
        <v>25</v>
      </c>
      <c r="E5188">
        <v>1</v>
      </c>
      <c r="F5188">
        <v>4</v>
      </c>
      <c r="G5188">
        <v>5.0133155792276964</v>
      </c>
      <c r="H5188" t="s">
        <v>247</v>
      </c>
      <c r="I5188" t="str" cm="1">
        <f t="array" ref="I5188">_xlfn.TEXTJOIN(", ", TRUE, _xlfn.UNIQUE(_xlfn._xlws.FILTER($C$2:$C$6000, $A$2:$A$6000=A5188)))</f>
        <v>ВЕРХНЯЯ ОДЕЖДА</v>
      </c>
    </row>
    <row r="5189" spans="1:9" x14ac:dyDescent="0.25">
      <c r="A5189">
        <v>194126</v>
      </c>
      <c r="B5189">
        <v>139070</v>
      </c>
      <c r="C5189" t="s">
        <v>24</v>
      </c>
      <c r="D5189" t="s">
        <v>25</v>
      </c>
      <c r="E5189">
        <v>1</v>
      </c>
      <c r="F5189">
        <v>4</v>
      </c>
      <c r="G5189">
        <v>5.0133155792276964</v>
      </c>
      <c r="H5189" t="s">
        <v>247</v>
      </c>
      <c r="I5189" t="str" cm="1">
        <f t="array" ref="I5189">_xlfn.TEXTJOIN(", ", TRUE, _xlfn.UNIQUE(_xlfn._xlws.FILTER($C$2:$C$6000, $A$2:$A$6000=A5189)))</f>
        <v>ВЕРХНЯЯ ОДЕЖДА</v>
      </c>
    </row>
    <row r="5190" spans="1:9" x14ac:dyDescent="0.25">
      <c r="A5190">
        <v>194126</v>
      </c>
      <c r="B5190">
        <v>135330</v>
      </c>
      <c r="C5190" t="s">
        <v>24</v>
      </c>
      <c r="D5190" t="s">
        <v>25</v>
      </c>
      <c r="E5190">
        <v>1</v>
      </c>
      <c r="F5190">
        <v>4</v>
      </c>
      <c r="G5190">
        <v>5.0133155792276964</v>
      </c>
      <c r="H5190" t="s">
        <v>247</v>
      </c>
      <c r="I5190" t="str" cm="1">
        <f t="array" ref="I5190">_xlfn.TEXTJOIN(", ", TRUE, _xlfn.UNIQUE(_xlfn._xlws.FILTER($C$2:$C$6000, $A$2:$A$6000=A5190)))</f>
        <v>ВЕРХНЯЯ ОДЕЖДА</v>
      </c>
    </row>
    <row r="5191" spans="1:9" x14ac:dyDescent="0.25">
      <c r="A5191">
        <v>196858</v>
      </c>
      <c r="B5191">
        <v>142015</v>
      </c>
      <c r="C5191" t="s">
        <v>6</v>
      </c>
      <c r="D5191" t="s">
        <v>40</v>
      </c>
      <c r="E5191">
        <v>3</v>
      </c>
      <c r="F5191">
        <v>18</v>
      </c>
      <c r="G5191">
        <v>57.597389558232933</v>
      </c>
      <c r="H5191" t="s">
        <v>247</v>
      </c>
      <c r="I5191" t="str" cm="1">
        <f t="array" ref="I5191">_xlfn.TEXTJOIN(", ", TRUE, _xlfn.UNIQUE(_xlfn._xlws.FILTER($C$2:$C$6000, $A$2:$A$6000=A5191)))</f>
        <v xml:space="preserve">ГОЛОВНЫЕ УБОРЫ </v>
      </c>
    </row>
    <row r="5192" spans="1:9" x14ac:dyDescent="0.25">
      <c r="A5192">
        <v>196858</v>
      </c>
      <c r="B5192">
        <v>142042</v>
      </c>
      <c r="C5192" t="s">
        <v>6</v>
      </c>
      <c r="D5192" t="s">
        <v>40</v>
      </c>
      <c r="E5192">
        <v>4</v>
      </c>
      <c r="F5192">
        <v>18</v>
      </c>
      <c r="G5192">
        <v>57.597389558232933</v>
      </c>
      <c r="H5192" t="s">
        <v>247</v>
      </c>
      <c r="I5192" t="str" cm="1">
        <f t="array" ref="I5192">_xlfn.TEXTJOIN(", ", TRUE, _xlfn.UNIQUE(_xlfn._xlws.FILTER($C$2:$C$6000, $A$2:$A$6000=A5192)))</f>
        <v xml:space="preserve">ГОЛОВНЫЕ УБОРЫ </v>
      </c>
    </row>
    <row r="5193" spans="1:9" x14ac:dyDescent="0.25">
      <c r="A5193">
        <v>196858</v>
      </c>
      <c r="B5193">
        <v>142123</v>
      </c>
      <c r="C5193" t="s">
        <v>6</v>
      </c>
      <c r="D5193" t="s">
        <v>40</v>
      </c>
      <c r="E5193">
        <v>4</v>
      </c>
      <c r="F5193">
        <v>18</v>
      </c>
      <c r="G5193">
        <v>57.597389558232933</v>
      </c>
      <c r="H5193" t="s">
        <v>247</v>
      </c>
      <c r="I5193" t="str" cm="1">
        <f t="array" ref="I5193">_xlfn.TEXTJOIN(", ", TRUE, _xlfn.UNIQUE(_xlfn._xlws.FILTER($C$2:$C$6000, $A$2:$A$6000=A5193)))</f>
        <v xml:space="preserve">ГОЛОВНЫЕ УБОРЫ </v>
      </c>
    </row>
    <row r="5194" spans="1:9" x14ac:dyDescent="0.25">
      <c r="A5194">
        <v>196858</v>
      </c>
      <c r="B5194">
        <v>142040</v>
      </c>
      <c r="C5194" t="s">
        <v>6</v>
      </c>
      <c r="D5194" t="s">
        <v>40</v>
      </c>
      <c r="E5194">
        <v>6</v>
      </c>
      <c r="F5194">
        <v>18</v>
      </c>
      <c r="G5194">
        <v>57.597389558232933</v>
      </c>
      <c r="H5194" t="s">
        <v>247</v>
      </c>
      <c r="I5194" t="str" cm="1">
        <f t="array" ref="I5194">_xlfn.TEXTJOIN(", ", TRUE, _xlfn.UNIQUE(_xlfn._xlws.FILTER($C$2:$C$6000, $A$2:$A$6000=A5194)))</f>
        <v xml:space="preserve">ГОЛОВНЫЕ УБОРЫ </v>
      </c>
    </row>
    <row r="5195" spans="1:9" x14ac:dyDescent="0.25">
      <c r="A5195">
        <v>196858</v>
      </c>
      <c r="B5195">
        <v>142121</v>
      </c>
      <c r="C5195" t="s">
        <v>6</v>
      </c>
      <c r="D5195" t="s">
        <v>40</v>
      </c>
      <c r="E5195">
        <v>1</v>
      </c>
      <c r="F5195">
        <v>18</v>
      </c>
      <c r="G5195">
        <v>57.597389558232933</v>
      </c>
      <c r="H5195" t="s">
        <v>247</v>
      </c>
      <c r="I5195" t="str" cm="1">
        <f t="array" ref="I5195">_xlfn.TEXTJOIN(", ", TRUE, _xlfn.UNIQUE(_xlfn._xlws.FILTER($C$2:$C$6000, $A$2:$A$6000=A5195)))</f>
        <v xml:space="preserve">ГОЛОВНЫЕ УБОРЫ </v>
      </c>
    </row>
    <row r="5196" spans="1:9" x14ac:dyDescent="0.25">
      <c r="A5196">
        <v>195201</v>
      </c>
      <c r="B5196">
        <v>136828</v>
      </c>
      <c r="C5196" t="s">
        <v>38</v>
      </c>
      <c r="D5196" t="s">
        <v>49</v>
      </c>
      <c r="E5196">
        <v>1</v>
      </c>
      <c r="F5196">
        <v>2</v>
      </c>
      <c r="G5196">
        <v>23.916666666666668</v>
      </c>
      <c r="H5196" t="s">
        <v>248</v>
      </c>
      <c r="I5196" t="str" cm="1">
        <f t="array" ref="I5196">_xlfn.TEXTJOIN(", ", TRUE, _xlfn.UNIQUE(_xlfn._xlws.FILTER($C$2:$C$6000, $A$2:$A$6000=A5196)))</f>
        <v>ОДЕЖДА</v>
      </c>
    </row>
    <row r="5197" spans="1:9" x14ac:dyDescent="0.25">
      <c r="A5197">
        <v>195201</v>
      </c>
      <c r="B5197">
        <v>136846</v>
      </c>
      <c r="C5197" t="s">
        <v>38</v>
      </c>
      <c r="D5197" t="s">
        <v>49</v>
      </c>
      <c r="E5197">
        <v>1</v>
      </c>
      <c r="F5197">
        <v>2</v>
      </c>
      <c r="G5197">
        <v>23.916666666666668</v>
      </c>
      <c r="H5197" t="s">
        <v>248</v>
      </c>
      <c r="I5197" t="str" cm="1">
        <f t="array" ref="I5197">_xlfn.TEXTJOIN(", ", TRUE, _xlfn.UNIQUE(_xlfn._xlws.FILTER($C$2:$C$6000, $A$2:$A$6000=A5197)))</f>
        <v>ОДЕЖДА</v>
      </c>
    </row>
    <row r="5198" spans="1:9" x14ac:dyDescent="0.25">
      <c r="A5198">
        <v>7660</v>
      </c>
      <c r="B5198">
        <v>136716</v>
      </c>
      <c r="C5198" t="s">
        <v>10</v>
      </c>
      <c r="D5198" t="s">
        <v>14</v>
      </c>
      <c r="E5198">
        <v>2</v>
      </c>
      <c r="F5198">
        <v>5</v>
      </c>
      <c r="G5198">
        <v>12.036764705882353</v>
      </c>
      <c r="H5198" t="s">
        <v>248</v>
      </c>
      <c r="I5198" t="str" cm="1">
        <f t="array" ref="I5198">_xlfn.TEXTJOIN(", ", TRUE, _xlfn.UNIQUE(_xlfn._xlws.FILTER($C$2:$C$6000, $A$2:$A$6000=A5198)))</f>
        <v>ОБУВЬ</v>
      </c>
    </row>
    <row r="5199" spans="1:9" x14ac:dyDescent="0.25">
      <c r="A5199">
        <v>7660</v>
      </c>
      <c r="B5199">
        <v>138557</v>
      </c>
      <c r="C5199" t="s">
        <v>10</v>
      </c>
      <c r="D5199" t="s">
        <v>14</v>
      </c>
      <c r="E5199">
        <v>1</v>
      </c>
      <c r="F5199">
        <v>5</v>
      </c>
      <c r="G5199">
        <v>12.036764705882353</v>
      </c>
      <c r="H5199" t="s">
        <v>248</v>
      </c>
      <c r="I5199" t="str" cm="1">
        <f t="array" ref="I5199">_xlfn.TEXTJOIN(", ", TRUE, _xlfn.UNIQUE(_xlfn._xlws.FILTER($C$2:$C$6000, $A$2:$A$6000=A5199)))</f>
        <v>ОБУВЬ</v>
      </c>
    </row>
    <row r="5200" spans="1:9" x14ac:dyDescent="0.25">
      <c r="A5200">
        <v>7660</v>
      </c>
      <c r="B5200">
        <v>146637</v>
      </c>
      <c r="C5200" t="s">
        <v>10</v>
      </c>
      <c r="D5200" t="s">
        <v>15</v>
      </c>
      <c r="E5200">
        <v>1</v>
      </c>
      <c r="F5200">
        <v>5</v>
      </c>
      <c r="G5200">
        <v>12.036764705882353</v>
      </c>
      <c r="H5200" t="s">
        <v>248</v>
      </c>
      <c r="I5200" t="str" cm="1">
        <f t="array" ref="I5200">_xlfn.TEXTJOIN(", ", TRUE, _xlfn.UNIQUE(_xlfn._xlws.FILTER($C$2:$C$6000, $A$2:$A$6000=A5200)))</f>
        <v>ОБУВЬ</v>
      </c>
    </row>
    <row r="5201" spans="1:9" x14ac:dyDescent="0.25">
      <c r="A5201">
        <v>7660</v>
      </c>
      <c r="B5201">
        <v>146638</v>
      </c>
      <c r="C5201" t="s">
        <v>10</v>
      </c>
      <c r="D5201" t="s">
        <v>15</v>
      </c>
      <c r="E5201">
        <v>1</v>
      </c>
      <c r="F5201">
        <v>5</v>
      </c>
      <c r="G5201">
        <v>12.036764705882353</v>
      </c>
      <c r="H5201" t="s">
        <v>248</v>
      </c>
      <c r="I5201" t="str" cm="1">
        <f t="array" ref="I5201">_xlfn.TEXTJOIN(", ", TRUE, _xlfn.UNIQUE(_xlfn._xlws.FILTER($C$2:$C$6000, $A$2:$A$6000=A5201)))</f>
        <v>ОБУВЬ</v>
      </c>
    </row>
    <row r="5202" spans="1:9" x14ac:dyDescent="0.25">
      <c r="A5202">
        <v>9287</v>
      </c>
      <c r="B5202">
        <v>139541</v>
      </c>
      <c r="C5202" t="s">
        <v>6</v>
      </c>
      <c r="D5202" t="s">
        <v>20</v>
      </c>
      <c r="E5202">
        <v>2</v>
      </c>
      <c r="F5202">
        <v>58</v>
      </c>
      <c r="G5202">
        <v>57.597389558232933</v>
      </c>
      <c r="H5202" t="s">
        <v>248</v>
      </c>
      <c r="I5202" t="str" cm="1">
        <f t="array" ref="I5202">_xlfn.TEXTJOIN(", ", TRUE, _xlfn.UNIQUE(_xlfn._xlws.FILTER($C$2:$C$6000, $A$2:$A$6000=A5202)))</f>
        <v xml:space="preserve">ГОЛОВНЫЕ УБОРЫ </v>
      </c>
    </row>
    <row r="5203" spans="1:9" x14ac:dyDescent="0.25">
      <c r="A5203">
        <v>9287</v>
      </c>
      <c r="B5203">
        <v>139733</v>
      </c>
      <c r="C5203" t="s">
        <v>6</v>
      </c>
      <c r="D5203" t="s">
        <v>7</v>
      </c>
      <c r="E5203">
        <v>1</v>
      </c>
      <c r="F5203">
        <v>58</v>
      </c>
      <c r="G5203">
        <v>57.597389558232933</v>
      </c>
      <c r="H5203" t="s">
        <v>248</v>
      </c>
      <c r="I5203" t="str" cm="1">
        <f t="array" ref="I5203">_xlfn.TEXTJOIN(", ", TRUE, _xlfn.UNIQUE(_xlfn._xlws.FILTER($C$2:$C$6000, $A$2:$A$6000=A5203)))</f>
        <v xml:space="preserve">ГОЛОВНЫЕ УБОРЫ </v>
      </c>
    </row>
    <row r="5204" spans="1:9" x14ac:dyDescent="0.25">
      <c r="A5204">
        <v>9287</v>
      </c>
      <c r="B5204">
        <v>139429</v>
      </c>
      <c r="C5204" t="s">
        <v>6</v>
      </c>
      <c r="D5204" t="s">
        <v>7</v>
      </c>
      <c r="E5204">
        <v>5</v>
      </c>
      <c r="F5204">
        <v>58</v>
      </c>
      <c r="G5204">
        <v>57.597389558232933</v>
      </c>
      <c r="H5204" t="s">
        <v>248</v>
      </c>
      <c r="I5204" t="str" cm="1">
        <f t="array" ref="I5204">_xlfn.TEXTJOIN(", ", TRUE, _xlfn.UNIQUE(_xlfn._xlws.FILTER($C$2:$C$6000, $A$2:$A$6000=A5204)))</f>
        <v xml:space="preserve">ГОЛОВНЫЕ УБОРЫ </v>
      </c>
    </row>
    <row r="5205" spans="1:9" x14ac:dyDescent="0.25">
      <c r="A5205">
        <v>9287</v>
      </c>
      <c r="B5205">
        <v>135287</v>
      </c>
      <c r="C5205" t="s">
        <v>6</v>
      </c>
      <c r="D5205" t="s">
        <v>7</v>
      </c>
      <c r="E5205">
        <v>5</v>
      </c>
      <c r="F5205">
        <v>58</v>
      </c>
      <c r="G5205">
        <v>57.597389558232933</v>
      </c>
      <c r="H5205" t="s">
        <v>248</v>
      </c>
      <c r="I5205" t="str" cm="1">
        <f t="array" ref="I5205">_xlfn.TEXTJOIN(", ", TRUE, _xlfn.UNIQUE(_xlfn._xlws.FILTER($C$2:$C$6000, $A$2:$A$6000=A5205)))</f>
        <v xml:space="preserve">ГОЛОВНЫЕ УБОРЫ </v>
      </c>
    </row>
    <row r="5206" spans="1:9" x14ac:dyDescent="0.25">
      <c r="A5206">
        <v>9287</v>
      </c>
      <c r="B5206">
        <v>136497</v>
      </c>
      <c r="C5206" t="s">
        <v>6</v>
      </c>
      <c r="D5206" t="s">
        <v>7</v>
      </c>
      <c r="E5206">
        <v>2</v>
      </c>
      <c r="F5206">
        <v>58</v>
      </c>
      <c r="G5206">
        <v>57.597389558232933</v>
      </c>
      <c r="H5206" t="s">
        <v>248</v>
      </c>
      <c r="I5206" t="str" cm="1">
        <f t="array" ref="I5206">_xlfn.TEXTJOIN(", ", TRUE, _xlfn.UNIQUE(_xlfn._xlws.FILTER($C$2:$C$6000, $A$2:$A$6000=A5206)))</f>
        <v xml:space="preserve">ГОЛОВНЫЕ УБОРЫ </v>
      </c>
    </row>
    <row r="5207" spans="1:9" x14ac:dyDescent="0.25">
      <c r="A5207">
        <v>9287</v>
      </c>
      <c r="B5207">
        <v>137892</v>
      </c>
      <c r="C5207" t="s">
        <v>6</v>
      </c>
      <c r="D5207" t="s">
        <v>7</v>
      </c>
      <c r="E5207">
        <v>1</v>
      </c>
      <c r="F5207">
        <v>58</v>
      </c>
      <c r="G5207">
        <v>57.597389558232933</v>
      </c>
      <c r="H5207" t="s">
        <v>248</v>
      </c>
      <c r="I5207" t="str" cm="1">
        <f t="array" ref="I5207">_xlfn.TEXTJOIN(", ", TRUE, _xlfn.UNIQUE(_xlfn._xlws.FILTER($C$2:$C$6000, $A$2:$A$6000=A5207)))</f>
        <v xml:space="preserve">ГОЛОВНЫЕ УБОРЫ </v>
      </c>
    </row>
    <row r="5208" spans="1:9" x14ac:dyDescent="0.25">
      <c r="A5208">
        <v>9287</v>
      </c>
      <c r="B5208">
        <v>139157</v>
      </c>
      <c r="C5208" t="s">
        <v>6</v>
      </c>
      <c r="D5208" t="s">
        <v>7</v>
      </c>
      <c r="E5208">
        <v>4</v>
      </c>
      <c r="F5208">
        <v>58</v>
      </c>
      <c r="G5208">
        <v>57.597389558232933</v>
      </c>
      <c r="H5208" t="s">
        <v>248</v>
      </c>
      <c r="I5208" t="str" cm="1">
        <f t="array" ref="I5208">_xlfn.TEXTJOIN(", ", TRUE, _xlfn.UNIQUE(_xlfn._xlws.FILTER($C$2:$C$6000, $A$2:$A$6000=A5208)))</f>
        <v xml:space="preserve">ГОЛОВНЫЕ УБОРЫ </v>
      </c>
    </row>
    <row r="5209" spans="1:9" x14ac:dyDescent="0.25">
      <c r="A5209">
        <v>9287</v>
      </c>
      <c r="B5209">
        <v>134852</v>
      </c>
      <c r="C5209" t="s">
        <v>6</v>
      </c>
      <c r="D5209" t="s">
        <v>7</v>
      </c>
      <c r="E5209">
        <v>17</v>
      </c>
      <c r="F5209">
        <v>58</v>
      </c>
      <c r="G5209">
        <v>57.597389558232933</v>
      </c>
      <c r="H5209" t="s">
        <v>248</v>
      </c>
      <c r="I5209" t="str" cm="1">
        <f t="array" ref="I5209">_xlfn.TEXTJOIN(", ", TRUE, _xlfn.UNIQUE(_xlfn._xlws.FILTER($C$2:$C$6000, $A$2:$A$6000=A5209)))</f>
        <v xml:space="preserve">ГОЛОВНЫЕ УБОРЫ </v>
      </c>
    </row>
    <row r="5210" spans="1:9" x14ac:dyDescent="0.25">
      <c r="A5210">
        <v>9287</v>
      </c>
      <c r="B5210">
        <v>130088</v>
      </c>
      <c r="C5210" t="s">
        <v>6</v>
      </c>
      <c r="D5210" t="s">
        <v>7</v>
      </c>
      <c r="E5210">
        <v>7</v>
      </c>
      <c r="F5210">
        <v>58</v>
      </c>
      <c r="G5210">
        <v>57.597389558232933</v>
      </c>
      <c r="H5210" t="s">
        <v>248</v>
      </c>
      <c r="I5210" t="str" cm="1">
        <f t="array" ref="I5210">_xlfn.TEXTJOIN(", ", TRUE, _xlfn.UNIQUE(_xlfn._xlws.FILTER($C$2:$C$6000, $A$2:$A$6000=A5210)))</f>
        <v xml:space="preserve">ГОЛОВНЫЕ УБОРЫ </v>
      </c>
    </row>
    <row r="5211" spans="1:9" x14ac:dyDescent="0.25">
      <c r="A5211">
        <v>9287</v>
      </c>
      <c r="B5211">
        <v>135016</v>
      </c>
      <c r="C5211" t="s">
        <v>6</v>
      </c>
      <c r="D5211" t="s">
        <v>7</v>
      </c>
      <c r="E5211">
        <v>2</v>
      </c>
      <c r="F5211">
        <v>58</v>
      </c>
      <c r="G5211">
        <v>57.597389558232933</v>
      </c>
      <c r="H5211" t="s">
        <v>248</v>
      </c>
      <c r="I5211" t="str" cm="1">
        <f t="array" ref="I5211">_xlfn.TEXTJOIN(", ", TRUE, _xlfn.UNIQUE(_xlfn._xlws.FILTER($C$2:$C$6000, $A$2:$A$6000=A5211)))</f>
        <v xml:space="preserve">ГОЛОВНЫЕ УБОРЫ </v>
      </c>
    </row>
    <row r="5212" spans="1:9" x14ac:dyDescent="0.25">
      <c r="A5212">
        <v>9287</v>
      </c>
      <c r="B5212">
        <v>129806</v>
      </c>
      <c r="C5212" t="s">
        <v>6</v>
      </c>
      <c r="D5212" t="s">
        <v>7</v>
      </c>
      <c r="E5212">
        <v>2</v>
      </c>
      <c r="F5212">
        <v>58</v>
      </c>
      <c r="G5212">
        <v>57.597389558232933</v>
      </c>
      <c r="H5212" t="s">
        <v>248</v>
      </c>
      <c r="I5212" t="str" cm="1">
        <f t="array" ref="I5212">_xlfn.TEXTJOIN(", ", TRUE, _xlfn.UNIQUE(_xlfn._xlws.FILTER($C$2:$C$6000, $A$2:$A$6000=A5212)))</f>
        <v xml:space="preserve">ГОЛОВНЫЕ УБОРЫ </v>
      </c>
    </row>
    <row r="5213" spans="1:9" x14ac:dyDescent="0.25">
      <c r="A5213">
        <v>9287</v>
      </c>
      <c r="B5213">
        <v>130044</v>
      </c>
      <c r="C5213" t="s">
        <v>6</v>
      </c>
      <c r="D5213" t="s">
        <v>7</v>
      </c>
      <c r="E5213">
        <v>1</v>
      </c>
      <c r="F5213">
        <v>58</v>
      </c>
      <c r="G5213">
        <v>57.597389558232933</v>
      </c>
      <c r="H5213" t="s">
        <v>248</v>
      </c>
      <c r="I5213" t="str" cm="1">
        <f t="array" ref="I5213">_xlfn.TEXTJOIN(", ", TRUE, _xlfn.UNIQUE(_xlfn._xlws.FILTER($C$2:$C$6000, $A$2:$A$6000=A5213)))</f>
        <v xml:space="preserve">ГОЛОВНЫЕ УБОРЫ </v>
      </c>
    </row>
    <row r="5214" spans="1:9" x14ac:dyDescent="0.25">
      <c r="A5214">
        <v>9287</v>
      </c>
      <c r="B5214">
        <v>134941</v>
      </c>
      <c r="C5214" t="s">
        <v>6</v>
      </c>
      <c r="D5214" t="s">
        <v>40</v>
      </c>
      <c r="E5214">
        <v>1</v>
      </c>
      <c r="F5214">
        <v>58</v>
      </c>
      <c r="G5214">
        <v>57.597389558232933</v>
      </c>
      <c r="H5214" t="s">
        <v>248</v>
      </c>
      <c r="I5214" t="str" cm="1">
        <f t="array" ref="I5214">_xlfn.TEXTJOIN(", ", TRUE, _xlfn.UNIQUE(_xlfn._xlws.FILTER($C$2:$C$6000, $A$2:$A$6000=A5214)))</f>
        <v xml:space="preserve">ГОЛОВНЫЕ УБОРЫ </v>
      </c>
    </row>
    <row r="5215" spans="1:9" x14ac:dyDescent="0.25">
      <c r="A5215">
        <v>9287</v>
      </c>
      <c r="B5215">
        <v>129807</v>
      </c>
      <c r="C5215" t="s">
        <v>6</v>
      </c>
      <c r="D5215" t="s">
        <v>7</v>
      </c>
      <c r="E5215">
        <v>1</v>
      </c>
      <c r="F5215">
        <v>58</v>
      </c>
      <c r="G5215">
        <v>57.597389558232933</v>
      </c>
      <c r="H5215" t="s">
        <v>248</v>
      </c>
      <c r="I5215" t="str" cm="1">
        <f t="array" ref="I5215">_xlfn.TEXTJOIN(", ", TRUE, _xlfn.UNIQUE(_xlfn._xlws.FILTER($C$2:$C$6000, $A$2:$A$6000=A5215)))</f>
        <v xml:space="preserve">ГОЛОВНЫЕ УБОРЫ </v>
      </c>
    </row>
    <row r="5216" spans="1:9" x14ac:dyDescent="0.25">
      <c r="A5216">
        <v>9287</v>
      </c>
      <c r="B5216">
        <v>132233</v>
      </c>
      <c r="C5216" t="s">
        <v>6</v>
      </c>
      <c r="D5216" t="s">
        <v>7</v>
      </c>
      <c r="E5216">
        <v>1</v>
      </c>
      <c r="F5216">
        <v>58</v>
      </c>
      <c r="G5216">
        <v>57.597389558232933</v>
      </c>
      <c r="H5216" t="s">
        <v>248</v>
      </c>
      <c r="I5216" t="str" cm="1">
        <f t="array" ref="I5216">_xlfn.TEXTJOIN(", ", TRUE, _xlfn.UNIQUE(_xlfn._xlws.FILTER($C$2:$C$6000, $A$2:$A$6000=A5216)))</f>
        <v xml:space="preserve">ГОЛОВНЫЕ УБОРЫ </v>
      </c>
    </row>
    <row r="5217" spans="1:9" x14ac:dyDescent="0.25">
      <c r="A5217">
        <v>9287</v>
      </c>
      <c r="B5217">
        <v>132234</v>
      </c>
      <c r="C5217" t="s">
        <v>6</v>
      </c>
      <c r="D5217" t="s">
        <v>7</v>
      </c>
      <c r="E5217">
        <v>6</v>
      </c>
      <c r="F5217">
        <v>58</v>
      </c>
      <c r="G5217">
        <v>57.597389558232933</v>
      </c>
      <c r="H5217" t="s">
        <v>248</v>
      </c>
      <c r="I5217" t="str" cm="1">
        <f t="array" ref="I5217">_xlfn.TEXTJOIN(", ", TRUE, _xlfn.UNIQUE(_xlfn._xlws.FILTER($C$2:$C$6000, $A$2:$A$6000=A5217)))</f>
        <v xml:space="preserve">ГОЛОВНЫЕ УБОРЫ </v>
      </c>
    </row>
    <row r="5218" spans="1:9" x14ac:dyDescent="0.25">
      <c r="A5218">
        <v>15279</v>
      </c>
      <c r="B5218">
        <v>139734</v>
      </c>
      <c r="C5218" t="s">
        <v>6</v>
      </c>
      <c r="D5218" t="s">
        <v>7</v>
      </c>
      <c r="E5218">
        <v>4</v>
      </c>
      <c r="F5218">
        <v>27</v>
      </c>
      <c r="G5218">
        <v>57.597389558232933</v>
      </c>
      <c r="H5218" t="s">
        <v>249</v>
      </c>
      <c r="I5218" t="str" cm="1">
        <f t="array" ref="I5218">_xlfn.TEXTJOIN(", ", TRUE, _xlfn.UNIQUE(_xlfn._xlws.FILTER($C$2:$C$6000, $A$2:$A$6000=A5218)))</f>
        <v xml:space="preserve">ГОЛОВНЫЕ УБОРЫ </v>
      </c>
    </row>
    <row r="5219" spans="1:9" x14ac:dyDescent="0.25">
      <c r="A5219">
        <v>15279</v>
      </c>
      <c r="B5219">
        <v>132255</v>
      </c>
      <c r="C5219" t="s">
        <v>6</v>
      </c>
      <c r="D5219" t="s">
        <v>7</v>
      </c>
      <c r="E5219">
        <v>2</v>
      </c>
      <c r="F5219">
        <v>27</v>
      </c>
      <c r="G5219">
        <v>57.597389558232933</v>
      </c>
      <c r="H5219" t="s">
        <v>249</v>
      </c>
      <c r="I5219" t="str" cm="1">
        <f t="array" ref="I5219">_xlfn.TEXTJOIN(", ", TRUE, _xlfn.UNIQUE(_xlfn._xlws.FILTER($C$2:$C$6000, $A$2:$A$6000=A5219)))</f>
        <v xml:space="preserve">ГОЛОВНЫЕ УБОРЫ </v>
      </c>
    </row>
    <row r="5220" spans="1:9" x14ac:dyDescent="0.25">
      <c r="A5220">
        <v>15279</v>
      </c>
      <c r="B5220">
        <v>141502</v>
      </c>
      <c r="C5220" t="s">
        <v>6</v>
      </c>
      <c r="D5220" t="s">
        <v>7</v>
      </c>
      <c r="E5220">
        <v>4</v>
      </c>
      <c r="F5220">
        <v>27</v>
      </c>
      <c r="G5220">
        <v>57.597389558232933</v>
      </c>
      <c r="H5220" t="s">
        <v>249</v>
      </c>
      <c r="I5220" t="str" cm="1">
        <f t="array" ref="I5220">_xlfn.TEXTJOIN(", ", TRUE, _xlfn.UNIQUE(_xlfn._xlws.FILTER($C$2:$C$6000, $A$2:$A$6000=A5220)))</f>
        <v xml:space="preserve">ГОЛОВНЫЕ УБОРЫ </v>
      </c>
    </row>
    <row r="5221" spans="1:9" x14ac:dyDescent="0.25">
      <c r="A5221">
        <v>15279</v>
      </c>
      <c r="B5221">
        <v>141501</v>
      </c>
      <c r="C5221" t="s">
        <v>6</v>
      </c>
      <c r="D5221" t="s">
        <v>7</v>
      </c>
      <c r="E5221">
        <v>3</v>
      </c>
      <c r="F5221">
        <v>27</v>
      </c>
      <c r="G5221">
        <v>57.597389558232933</v>
      </c>
      <c r="H5221" t="s">
        <v>249</v>
      </c>
      <c r="I5221" t="str" cm="1">
        <f t="array" ref="I5221">_xlfn.TEXTJOIN(", ", TRUE, _xlfn.UNIQUE(_xlfn._xlws.FILTER($C$2:$C$6000, $A$2:$A$6000=A5221)))</f>
        <v xml:space="preserve">ГОЛОВНЫЕ УБОРЫ </v>
      </c>
    </row>
    <row r="5222" spans="1:9" x14ac:dyDescent="0.25">
      <c r="A5222">
        <v>15279</v>
      </c>
      <c r="B5222">
        <v>139204</v>
      </c>
      <c r="C5222" t="s">
        <v>6</v>
      </c>
      <c r="D5222" t="s">
        <v>7</v>
      </c>
      <c r="E5222">
        <v>6</v>
      </c>
      <c r="F5222">
        <v>27</v>
      </c>
      <c r="G5222">
        <v>57.597389558232933</v>
      </c>
      <c r="H5222" t="s">
        <v>249</v>
      </c>
      <c r="I5222" t="str" cm="1">
        <f t="array" ref="I5222">_xlfn.TEXTJOIN(", ", TRUE, _xlfn.UNIQUE(_xlfn._xlws.FILTER($C$2:$C$6000, $A$2:$A$6000=A5222)))</f>
        <v xml:space="preserve">ГОЛОВНЫЕ УБОРЫ </v>
      </c>
    </row>
    <row r="5223" spans="1:9" x14ac:dyDescent="0.25">
      <c r="A5223">
        <v>15279</v>
      </c>
      <c r="B5223">
        <v>134852</v>
      </c>
      <c r="C5223" t="s">
        <v>6</v>
      </c>
      <c r="D5223" t="s">
        <v>7</v>
      </c>
      <c r="E5223">
        <v>5</v>
      </c>
      <c r="F5223">
        <v>27</v>
      </c>
      <c r="G5223">
        <v>57.597389558232933</v>
      </c>
      <c r="H5223" t="s">
        <v>249</v>
      </c>
      <c r="I5223" t="str" cm="1">
        <f t="array" ref="I5223">_xlfn.TEXTJOIN(", ", TRUE, _xlfn.UNIQUE(_xlfn._xlws.FILTER($C$2:$C$6000, $A$2:$A$6000=A5223)))</f>
        <v xml:space="preserve">ГОЛОВНЫЕ УБОРЫ </v>
      </c>
    </row>
    <row r="5224" spans="1:9" x14ac:dyDescent="0.25">
      <c r="A5224">
        <v>15279</v>
      </c>
      <c r="B5224">
        <v>130088</v>
      </c>
      <c r="C5224" t="s">
        <v>6</v>
      </c>
      <c r="D5224" t="s">
        <v>7</v>
      </c>
      <c r="E5224">
        <v>3</v>
      </c>
      <c r="F5224">
        <v>27</v>
      </c>
      <c r="G5224">
        <v>57.597389558232933</v>
      </c>
      <c r="H5224" t="s">
        <v>249</v>
      </c>
      <c r="I5224" t="str" cm="1">
        <f t="array" ref="I5224">_xlfn.TEXTJOIN(", ", TRUE, _xlfn.UNIQUE(_xlfn._xlws.FILTER($C$2:$C$6000, $A$2:$A$6000=A5224)))</f>
        <v xml:space="preserve">ГОЛОВНЫЕ УБОРЫ </v>
      </c>
    </row>
    <row r="5225" spans="1:9" x14ac:dyDescent="0.25">
      <c r="A5225">
        <v>195819</v>
      </c>
      <c r="B5225">
        <v>149894</v>
      </c>
      <c r="C5225" t="s">
        <v>6</v>
      </c>
      <c r="D5225" t="s">
        <v>7</v>
      </c>
      <c r="E5225">
        <v>2</v>
      </c>
      <c r="F5225">
        <v>93</v>
      </c>
      <c r="G5225">
        <v>57.597389558232933</v>
      </c>
      <c r="H5225" t="s">
        <v>249</v>
      </c>
      <c r="I5225" t="str" cm="1">
        <f t="array" ref="I5225">_xlfn.TEXTJOIN(", ", TRUE, _xlfn.UNIQUE(_xlfn._xlws.FILTER($C$2:$C$6000, $A$2:$A$6000=A5225)))</f>
        <v xml:space="preserve">ГОЛОВНЫЕ УБОРЫ </v>
      </c>
    </row>
    <row r="5226" spans="1:9" x14ac:dyDescent="0.25">
      <c r="A5226">
        <v>195819</v>
      </c>
      <c r="B5226">
        <v>146977</v>
      </c>
      <c r="C5226" t="s">
        <v>6</v>
      </c>
      <c r="D5226" t="s">
        <v>7</v>
      </c>
      <c r="E5226">
        <v>3</v>
      </c>
      <c r="F5226">
        <v>93</v>
      </c>
      <c r="G5226">
        <v>57.597389558232933</v>
      </c>
      <c r="H5226" t="s">
        <v>249</v>
      </c>
      <c r="I5226" t="str" cm="1">
        <f t="array" ref="I5226">_xlfn.TEXTJOIN(", ", TRUE, _xlfn.UNIQUE(_xlfn._xlws.FILTER($C$2:$C$6000, $A$2:$A$6000=A5226)))</f>
        <v xml:space="preserve">ГОЛОВНЫЕ УБОРЫ </v>
      </c>
    </row>
    <row r="5227" spans="1:9" x14ac:dyDescent="0.25">
      <c r="A5227">
        <v>195819</v>
      </c>
      <c r="B5227">
        <v>146981</v>
      </c>
      <c r="C5227" t="s">
        <v>6</v>
      </c>
      <c r="D5227" t="s">
        <v>7</v>
      </c>
      <c r="E5227">
        <v>3</v>
      </c>
      <c r="F5227">
        <v>93</v>
      </c>
      <c r="G5227">
        <v>57.597389558232933</v>
      </c>
      <c r="H5227" t="s">
        <v>249</v>
      </c>
      <c r="I5227" t="str" cm="1">
        <f t="array" ref="I5227">_xlfn.TEXTJOIN(", ", TRUE, _xlfn.UNIQUE(_xlfn._xlws.FILTER($C$2:$C$6000, $A$2:$A$6000=A5227)))</f>
        <v xml:space="preserve">ГОЛОВНЫЕ УБОРЫ </v>
      </c>
    </row>
    <row r="5228" spans="1:9" x14ac:dyDescent="0.25">
      <c r="A5228">
        <v>195819</v>
      </c>
      <c r="B5228">
        <v>144378</v>
      </c>
      <c r="C5228" t="s">
        <v>6</v>
      </c>
      <c r="D5228" t="s">
        <v>7</v>
      </c>
      <c r="E5228">
        <v>2</v>
      </c>
      <c r="F5228">
        <v>93</v>
      </c>
      <c r="G5228">
        <v>57.597389558232933</v>
      </c>
      <c r="H5228" t="s">
        <v>249</v>
      </c>
      <c r="I5228" t="str" cm="1">
        <f t="array" ref="I5228">_xlfn.TEXTJOIN(", ", TRUE, _xlfn.UNIQUE(_xlfn._xlws.FILTER($C$2:$C$6000, $A$2:$A$6000=A5228)))</f>
        <v xml:space="preserve">ГОЛОВНЫЕ УБОРЫ </v>
      </c>
    </row>
    <row r="5229" spans="1:9" x14ac:dyDescent="0.25">
      <c r="A5229">
        <v>195819</v>
      </c>
      <c r="B5229">
        <v>149643</v>
      </c>
      <c r="C5229" t="s">
        <v>6</v>
      </c>
      <c r="D5229" t="s">
        <v>7</v>
      </c>
      <c r="E5229">
        <v>3</v>
      </c>
      <c r="F5229">
        <v>93</v>
      </c>
      <c r="G5229">
        <v>57.597389558232933</v>
      </c>
      <c r="H5229" t="s">
        <v>249</v>
      </c>
      <c r="I5229" t="str" cm="1">
        <f t="array" ref="I5229">_xlfn.TEXTJOIN(", ", TRUE, _xlfn.UNIQUE(_xlfn._xlws.FILTER($C$2:$C$6000, $A$2:$A$6000=A5229)))</f>
        <v xml:space="preserve">ГОЛОВНЫЕ УБОРЫ </v>
      </c>
    </row>
    <row r="5230" spans="1:9" x14ac:dyDescent="0.25">
      <c r="A5230">
        <v>195819</v>
      </c>
      <c r="B5230">
        <v>149620</v>
      </c>
      <c r="C5230" t="s">
        <v>6</v>
      </c>
      <c r="D5230" t="s">
        <v>7</v>
      </c>
      <c r="E5230">
        <v>2</v>
      </c>
      <c r="F5230">
        <v>93</v>
      </c>
      <c r="G5230">
        <v>57.597389558232933</v>
      </c>
      <c r="H5230" t="s">
        <v>249</v>
      </c>
      <c r="I5230" t="str" cm="1">
        <f t="array" ref="I5230">_xlfn.TEXTJOIN(", ", TRUE, _xlfn.UNIQUE(_xlfn._xlws.FILTER($C$2:$C$6000, $A$2:$A$6000=A5230)))</f>
        <v xml:space="preserve">ГОЛОВНЫЕ УБОРЫ </v>
      </c>
    </row>
    <row r="5231" spans="1:9" x14ac:dyDescent="0.25">
      <c r="A5231">
        <v>195819</v>
      </c>
      <c r="B5231">
        <v>149749</v>
      </c>
      <c r="C5231" t="s">
        <v>6</v>
      </c>
      <c r="D5231" t="s">
        <v>7</v>
      </c>
      <c r="E5231">
        <v>2</v>
      </c>
      <c r="F5231">
        <v>93</v>
      </c>
      <c r="G5231">
        <v>57.597389558232933</v>
      </c>
      <c r="H5231" t="s">
        <v>249</v>
      </c>
      <c r="I5231" t="str" cm="1">
        <f t="array" ref="I5231">_xlfn.TEXTJOIN(", ", TRUE, _xlfn.UNIQUE(_xlfn._xlws.FILTER($C$2:$C$6000, $A$2:$A$6000=A5231)))</f>
        <v xml:space="preserve">ГОЛОВНЫЕ УБОРЫ </v>
      </c>
    </row>
    <row r="5232" spans="1:9" x14ac:dyDescent="0.25">
      <c r="A5232">
        <v>195819</v>
      </c>
      <c r="B5232">
        <v>144164</v>
      </c>
      <c r="C5232" t="s">
        <v>6</v>
      </c>
      <c r="D5232" t="s">
        <v>7</v>
      </c>
      <c r="E5232">
        <v>2</v>
      </c>
      <c r="F5232">
        <v>93</v>
      </c>
      <c r="G5232">
        <v>57.597389558232933</v>
      </c>
      <c r="H5232" t="s">
        <v>249</v>
      </c>
      <c r="I5232" t="str" cm="1">
        <f t="array" ref="I5232">_xlfn.TEXTJOIN(", ", TRUE, _xlfn.UNIQUE(_xlfn._xlws.FILTER($C$2:$C$6000, $A$2:$A$6000=A5232)))</f>
        <v xml:space="preserve">ГОЛОВНЫЕ УБОРЫ </v>
      </c>
    </row>
    <row r="5233" spans="1:9" x14ac:dyDescent="0.25">
      <c r="A5233">
        <v>195819</v>
      </c>
      <c r="B5233">
        <v>146347</v>
      </c>
      <c r="C5233" t="s">
        <v>6</v>
      </c>
      <c r="D5233" t="s">
        <v>7</v>
      </c>
      <c r="E5233">
        <v>1</v>
      </c>
      <c r="F5233">
        <v>93</v>
      </c>
      <c r="G5233">
        <v>57.597389558232933</v>
      </c>
      <c r="H5233" t="s">
        <v>249</v>
      </c>
      <c r="I5233" t="str" cm="1">
        <f t="array" ref="I5233">_xlfn.TEXTJOIN(", ", TRUE, _xlfn.UNIQUE(_xlfn._xlws.FILTER($C$2:$C$6000, $A$2:$A$6000=A5233)))</f>
        <v xml:space="preserve">ГОЛОВНЫЕ УБОРЫ </v>
      </c>
    </row>
    <row r="5234" spans="1:9" x14ac:dyDescent="0.25">
      <c r="A5234">
        <v>195819</v>
      </c>
      <c r="B5234">
        <v>149758</v>
      </c>
      <c r="C5234" t="s">
        <v>6</v>
      </c>
      <c r="D5234" t="s">
        <v>7</v>
      </c>
      <c r="E5234">
        <v>3</v>
      </c>
      <c r="F5234">
        <v>93</v>
      </c>
      <c r="G5234">
        <v>57.597389558232933</v>
      </c>
      <c r="H5234" t="s">
        <v>249</v>
      </c>
      <c r="I5234" t="str" cm="1">
        <f t="array" ref="I5234">_xlfn.TEXTJOIN(", ", TRUE, _xlfn.UNIQUE(_xlfn._xlws.FILTER($C$2:$C$6000, $A$2:$A$6000=A5234)))</f>
        <v xml:space="preserve">ГОЛОВНЫЕ УБОРЫ </v>
      </c>
    </row>
    <row r="5235" spans="1:9" x14ac:dyDescent="0.25">
      <c r="A5235">
        <v>195819</v>
      </c>
      <c r="B5235">
        <v>149629</v>
      </c>
      <c r="C5235" t="s">
        <v>6</v>
      </c>
      <c r="D5235" t="s">
        <v>7</v>
      </c>
      <c r="E5235">
        <v>5</v>
      </c>
      <c r="F5235">
        <v>93</v>
      </c>
      <c r="G5235">
        <v>57.597389558232933</v>
      </c>
      <c r="H5235" t="s">
        <v>249</v>
      </c>
      <c r="I5235" t="str" cm="1">
        <f t="array" ref="I5235">_xlfn.TEXTJOIN(", ", TRUE, _xlfn.UNIQUE(_xlfn._xlws.FILTER($C$2:$C$6000, $A$2:$A$6000=A5235)))</f>
        <v xml:space="preserve">ГОЛОВНЫЕ УБОРЫ </v>
      </c>
    </row>
    <row r="5236" spans="1:9" x14ac:dyDescent="0.25">
      <c r="A5236">
        <v>195819</v>
      </c>
      <c r="B5236">
        <v>149679</v>
      </c>
      <c r="C5236" t="s">
        <v>6</v>
      </c>
      <c r="D5236" t="s">
        <v>7</v>
      </c>
      <c r="E5236">
        <v>2</v>
      </c>
      <c r="F5236">
        <v>93</v>
      </c>
      <c r="G5236">
        <v>57.597389558232933</v>
      </c>
      <c r="H5236" t="s">
        <v>249</v>
      </c>
      <c r="I5236" t="str" cm="1">
        <f t="array" ref="I5236">_xlfn.TEXTJOIN(", ", TRUE, _xlfn.UNIQUE(_xlfn._xlws.FILTER($C$2:$C$6000, $A$2:$A$6000=A5236)))</f>
        <v xml:space="preserve">ГОЛОВНЫЕ УБОРЫ </v>
      </c>
    </row>
    <row r="5237" spans="1:9" x14ac:dyDescent="0.25">
      <c r="A5237">
        <v>195819</v>
      </c>
      <c r="B5237">
        <v>149751</v>
      </c>
      <c r="C5237" t="s">
        <v>6</v>
      </c>
      <c r="D5237" t="s">
        <v>7</v>
      </c>
      <c r="E5237">
        <v>1</v>
      </c>
      <c r="F5237">
        <v>93</v>
      </c>
      <c r="G5237">
        <v>57.597389558232933</v>
      </c>
      <c r="H5237" t="s">
        <v>249</v>
      </c>
      <c r="I5237" t="str" cm="1">
        <f t="array" ref="I5237">_xlfn.TEXTJOIN(", ", TRUE, _xlfn.UNIQUE(_xlfn._xlws.FILTER($C$2:$C$6000, $A$2:$A$6000=A5237)))</f>
        <v xml:space="preserve">ГОЛОВНЫЕ УБОРЫ </v>
      </c>
    </row>
    <row r="5238" spans="1:9" x14ac:dyDescent="0.25">
      <c r="A5238">
        <v>195819</v>
      </c>
      <c r="B5238">
        <v>146349</v>
      </c>
      <c r="C5238" t="s">
        <v>6</v>
      </c>
      <c r="D5238" t="s">
        <v>7</v>
      </c>
      <c r="E5238">
        <v>2</v>
      </c>
      <c r="F5238">
        <v>93</v>
      </c>
      <c r="G5238">
        <v>57.597389558232933</v>
      </c>
      <c r="H5238" t="s">
        <v>249</v>
      </c>
      <c r="I5238" t="str" cm="1">
        <f t="array" ref="I5238">_xlfn.TEXTJOIN(", ", TRUE, _xlfn.UNIQUE(_xlfn._xlws.FILTER($C$2:$C$6000, $A$2:$A$6000=A5238)))</f>
        <v xml:space="preserve">ГОЛОВНЫЕ УБОРЫ </v>
      </c>
    </row>
    <row r="5239" spans="1:9" x14ac:dyDescent="0.25">
      <c r="A5239">
        <v>195819</v>
      </c>
      <c r="B5239">
        <v>134841</v>
      </c>
      <c r="C5239" t="s">
        <v>6</v>
      </c>
      <c r="D5239" t="s">
        <v>7</v>
      </c>
      <c r="E5239">
        <v>1</v>
      </c>
      <c r="F5239">
        <v>93</v>
      </c>
      <c r="G5239">
        <v>57.597389558232933</v>
      </c>
      <c r="H5239" t="s">
        <v>249</v>
      </c>
      <c r="I5239" t="str" cm="1">
        <f t="array" ref="I5239">_xlfn.TEXTJOIN(", ", TRUE, _xlfn.UNIQUE(_xlfn._xlws.FILTER($C$2:$C$6000, $A$2:$A$6000=A5239)))</f>
        <v xml:space="preserve">ГОЛОВНЫЕ УБОРЫ </v>
      </c>
    </row>
    <row r="5240" spans="1:9" x14ac:dyDescent="0.25">
      <c r="A5240">
        <v>195819</v>
      </c>
      <c r="B5240">
        <v>149644</v>
      </c>
      <c r="C5240" t="s">
        <v>6</v>
      </c>
      <c r="D5240" t="s">
        <v>7</v>
      </c>
      <c r="E5240">
        <v>1</v>
      </c>
      <c r="F5240">
        <v>93</v>
      </c>
      <c r="G5240">
        <v>57.597389558232933</v>
      </c>
      <c r="H5240" t="s">
        <v>249</v>
      </c>
      <c r="I5240" t="str" cm="1">
        <f t="array" ref="I5240">_xlfn.TEXTJOIN(", ", TRUE, _xlfn.UNIQUE(_xlfn._xlws.FILTER($C$2:$C$6000, $A$2:$A$6000=A5240)))</f>
        <v xml:space="preserve">ГОЛОВНЫЕ УБОРЫ </v>
      </c>
    </row>
    <row r="5241" spans="1:9" x14ac:dyDescent="0.25">
      <c r="A5241">
        <v>195819</v>
      </c>
      <c r="B5241">
        <v>149621</v>
      </c>
      <c r="C5241" t="s">
        <v>6</v>
      </c>
      <c r="D5241" t="s">
        <v>7</v>
      </c>
      <c r="E5241">
        <v>2</v>
      </c>
      <c r="F5241">
        <v>93</v>
      </c>
      <c r="G5241">
        <v>57.597389558232933</v>
      </c>
      <c r="H5241" t="s">
        <v>249</v>
      </c>
      <c r="I5241" t="str" cm="1">
        <f t="array" ref="I5241">_xlfn.TEXTJOIN(", ", TRUE, _xlfn.UNIQUE(_xlfn._xlws.FILTER($C$2:$C$6000, $A$2:$A$6000=A5241)))</f>
        <v xml:space="preserve">ГОЛОВНЫЕ УБОРЫ </v>
      </c>
    </row>
    <row r="5242" spans="1:9" x14ac:dyDescent="0.25">
      <c r="A5242">
        <v>195819</v>
      </c>
      <c r="B5242">
        <v>149647</v>
      </c>
      <c r="C5242" t="s">
        <v>6</v>
      </c>
      <c r="D5242" t="s">
        <v>7</v>
      </c>
      <c r="E5242">
        <v>2</v>
      </c>
      <c r="F5242">
        <v>93</v>
      </c>
      <c r="G5242">
        <v>57.597389558232933</v>
      </c>
      <c r="H5242" t="s">
        <v>249</v>
      </c>
      <c r="I5242" t="str" cm="1">
        <f t="array" ref="I5242">_xlfn.TEXTJOIN(", ", TRUE, _xlfn.UNIQUE(_xlfn._xlws.FILTER($C$2:$C$6000, $A$2:$A$6000=A5242)))</f>
        <v xml:space="preserve">ГОЛОВНЫЕ УБОРЫ </v>
      </c>
    </row>
    <row r="5243" spans="1:9" x14ac:dyDescent="0.25">
      <c r="A5243">
        <v>195819</v>
      </c>
      <c r="B5243">
        <v>146401</v>
      </c>
      <c r="C5243" t="s">
        <v>6</v>
      </c>
      <c r="D5243" t="s">
        <v>7</v>
      </c>
      <c r="E5243">
        <v>3</v>
      </c>
      <c r="F5243">
        <v>93</v>
      </c>
      <c r="G5243">
        <v>57.597389558232933</v>
      </c>
      <c r="H5243" t="s">
        <v>249</v>
      </c>
      <c r="I5243" t="str" cm="1">
        <f t="array" ref="I5243">_xlfn.TEXTJOIN(", ", TRUE, _xlfn.UNIQUE(_xlfn._xlws.FILTER($C$2:$C$6000, $A$2:$A$6000=A5243)))</f>
        <v xml:space="preserve">ГОЛОВНЫЕ УБОРЫ </v>
      </c>
    </row>
    <row r="5244" spans="1:9" x14ac:dyDescent="0.25">
      <c r="A5244">
        <v>195819</v>
      </c>
      <c r="B5244">
        <v>146402</v>
      </c>
      <c r="C5244" t="s">
        <v>6</v>
      </c>
      <c r="D5244" t="s">
        <v>7</v>
      </c>
      <c r="E5244">
        <v>2</v>
      </c>
      <c r="F5244">
        <v>93</v>
      </c>
      <c r="G5244">
        <v>57.597389558232933</v>
      </c>
      <c r="H5244" t="s">
        <v>249</v>
      </c>
      <c r="I5244" t="str" cm="1">
        <f t="array" ref="I5244">_xlfn.TEXTJOIN(", ", TRUE, _xlfn.UNIQUE(_xlfn._xlws.FILTER($C$2:$C$6000, $A$2:$A$6000=A5244)))</f>
        <v xml:space="preserve">ГОЛОВНЫЕ УБОРЫ </v>
      </c>
    </row>
    <row r="5245" spans="1:9" x14ac:dyDescent="0.25">
      <c r="A5245">
        <v>195819</v>
      </c>
      <c r="B5245">
        <v>149588</v>
      </c>
      <c r="C5245" t="s">
        <v>6</v>
      </c>
      <c r="D5245" t="s">
        <v>7</v>
      </c>
      <c r="E5245">
        <v>1</v>
      </c>
      <c r="F5245">
        <v>93</v>
      </c>
      <c r="G5245">
        <v>57.597389558232933</v>
      </c>
      <c r="H5245" t="s">
        <v>249</v>
      </c>
      <c r="I5245" t="str" cm="1">
        <f t="array" ref="I5245">_xlfn.TEXTJOIN(", ", TRUE, _xlfn.UNIQUE(_xlfn._xlws.FILTER($C$2:$C$6000, $A$2:$A$6000=A5245)))</f>
        <v xml:space="preserve">ГОЛОВНЫЕ УБОРЫ </v>
      </c>
    </row>
    <row r="5246" spans="1:9" x14ac:dyDescent="0.25">
      <c r="A5246">
        <v>195819</v>
      </c>
      <c r="B5246">
        <v>149586</v>
      </c>
      <c r="C5246" t="s">
        <v>6</v>
      </c>
      <c r="D5246" t="s">
        <v>7</v>
      </c>
      <c r="E5246">
        <v>1</v>
      </c>
      <c r="F5246">
        <v>93</v>
      </c>
      <c r="G5246">
        <v>57.597389558232933</v>
      </c>
      <c r="H5246" t="s">
        <v>249</v>
      </c>
      <c r="I5246" t="str" cm="1">
        <f t="array" ref="I5246">_xlfn.TEXTJOIN(", ", TRUE, _xlfn.UNIQUE(_xlfn._xlws.FILTER($C$2:$C$6000, $A$2:$A$6000=A5246)))</f>
        <v xml:space="preserve">ГОЛОВНЫЕ УБОРЫ </v>
      </c>
    </row>
    <row r="5247" spans="1:9" x14ac:dyDescent="0.25">
      <c r="A5247">
        <v>195819</v>
      </c>
      <c r="B5247">
        <v>147826</v>
      </c>
      <c r="C5247" t="s">
        <v>6</v>
      </c>
      <c r="D5247" t="s">
        <v>7</v>
      </c>
      <c r="E5247">
        <v>2</v>
      </c>
      <c r="F5247">
        <v>93</v>
      </c>
      <c r="G5247">
        <v>57.597389558232933</v>
      </c>
      <c r="H5247" t="s">
        <v>249</v>
      </c>
      <c r="I5247" t="str" cm="1">
        <f t="array" ref="I5247">_xlfn.TEXTJOIN(", ", TRUE, _xlfn.UNIQUE(_xlfn._xlws.FILTER($C$2:$C$6000, $A$2:$A$6000=A5247)))</f>
        <v xml:space="preserve">ГОЛОВНЫЕ УБОРЫ </v>
      </c>
    </row>
    <row r="5248" spans="1:9" x14ac:dyDescent="0.25">
      <c r="A5248">
        <v>195819</v>
      </c>
      <c r="B5248">
        <v>149891</v>
      </c>
      <c r="C5248" t="s">
        <v>6</v>
      </c>
      <c r="D5248" t="s">
        <v>7</v>
      </c>
      <c r="E5248">
        <v>2</v>
      </c>
      <c r="F5248">
        <v>93</v>
      </c>
      <c r="G5248">
        <v>57.597389558232933</v>
      </c>
      <c r="H5248" t="s">
        <v>249</v>
      </c>
      <c r="I5248" t="str" cm="1">
        <f t="array" ref="I5248">_xlfn.TEXTJOIN(", ", TRUE, _xlfn.UNIQUE(_xlfn._xlws.FILTER($C$2:$C$6000, $A$2:$A$6000=A5248)))</f>
        <v xml:space="preserve">ГОЛОВНЫЕ УБОРЫ </v>
      </c>
    </row>
    <row r="5249" spans="1:9" x14ac:dyDescent="0.25">
      <c r="A5249">
        <v>195819</v>
      </c>
      <c r="B5249">
        <v>149538</v>
      </c>
      <c r="C5249" t="s">
        <v>6</v>
      </c>
      <c r="D5249" t="s">
        <v>7</v>
      </c>
      <c r="E5249">
        <v>3</v>
      </c>
      <c r="F5249">
        <v>93</v>
      </c>
      <c r="G5249">
        <v>57.597389558232933</v>
      </c>
      <c r="H5249" t="s">
        <v>249</v>
      </c>
      <c r="I5249" t="str" cm="1">
        <f t="array" ref="I5249">_xlfn.TEXTJOIN(", ", TRUE, _xlfn.UNIQUE(_xlfn._xlws.FILTER($C$2:$C$6000, $A$2:$A$6000=A5249)))</f>
        <v xml:space="preserve">ГОЛОВНЫЕ УБОРЫ </v>
      </c>
    </row>
    <row r="5250" spans="1:9" x14ac:dyDescent="0.25">
      <c r="A5250">
        <v>195819</v>
      </c>
      <c r="B5250">
        <v>146397</v>
      </c>
      <c r="C5250" t="s">
        <v>6</v>
      </c>
      <c r="D5250" t="s">
        <v>7</v>
      </c>
      <c r="E5250">
        <v>1</v>
      </c>
      <c r="F5250">
        <v>93</v>
      </c>
      <c r="G5250">
        <v>57.597389558232933</v>
      </c>
      <c r="H5250" t="s">
        <v>249</v>
      </c>
      <c r="I5250" t="str" cm="1">
        <f t="array" ref="I5250">_xlfn.TEXTJOIN(", ", TRUE, _xlfn.UNIQUE(_xlfn._xlws.FILTER($C$2:$C$6000, $A$2:$A$6000=A5250)))</f>
        <v xml:space="preserve">ГОЛОВНЫЕ УБОРЫ </v>
      </c>
    </row>
    <row r="5251" spans="1:9" x14ac:dyDescent="0.25">
      <c r="A5251">
        <v>195819</v>
      </c>
      <c r="B5251">
        <v>149580</v>
      </c>
      <c r="C5251" t="s">
        <v>6</v>
      </c>
      <c r="D5251" t="s">
        <v>7</v>
      </c>
      <c r="E5251">
        <v>3</v>
      </c>
      <c r="F5251">
        <v>93</v>
      </c>
      <c r="G5251">
        <v>57.597389558232933</v>
      </c>
      <c r="H5251" t="s">
        <v>249</v>
      </c>
      <c r="I5251" t="str" cm="1">
        <f t="array" ref="I5251">_xlfn.TEXTJOIN(", ", TRUE, _xlfn.UNIQUE(_xlfn._xlws.FILTER($C$2:$C$6000, $A$2:$A$6000=A5251)))</f>
        <v xml:space="preserve">ГОЛОВНЫЕ УБОРЫ </v>
      </c>
    </row>
    <row r="5252" spans="1:9" x14ac:dyDescent="0.25">
      <c r="A5252">
        <v>195819</v>
      </c>
      <c r="B5252">
        <v>149537</v>
      </c>
      <c r="C5252" t="s">
        <v>6</v>
      </c>
      <c r="D5252" t="s">
        <v>7</v>
      </c>
      <c r="E5252">
        <v>4</v>
      </c>
      <c r="F5252">
        <v>93</v>
      </c>
      <c r="G5252">
        <v>57.597389558232933</v>
      </c>
      <c r="H5252" t="s">
        <v>249</v>
      </c>
      <c r="I5252" t="str" cm="1">
        <f t="array" ref="I5252">_xlfn.TEXTJOIN(", ", TRUE, _xlfn.UNIQUE(_xlfn._xlws.FILTER($C$2:$C$6000, $A$2:$A$6000=A5252)))</f>
        <v xml:space="preserve">ГОЛОВНЫЕ УБОРЫ </v>
      </c>
    </row>
    <row r="5253" spans="1:9" x14ac:dyDescent="0.25">
      <c r="A5253">
        <v>195819</v>
      </c>
      <c r="B5253">
        <v>149587</v>
      </c>
      <c r="C5253" t="s">
        <v>6</v>
      </c>
      <c r="D5253" t="s">
        <v>7</v>
      </c>
      <c r="E5253">
        <v>2</v>
      </c>
      <c r="F5253">
        <v>93</v>
      </c>
      <c r="G5253">
        <v>57.597389558232933</v>
      </c>
      <c r="H5253" t="s">
        <v>249</v>
      </c>
      <c r="I5253" t="str" cm="1">
        <f t="array" ref="I5253">_xlfn.TEXTJOIN(", ", TRUE, _xlfn.UNIQUE(_xlfn._xlws.FILTER($C$2:$C$6000, $A$2:$A$6000=A5253)))</f>
        <v xml:space="preserve">ГОЛОВНЫЕ УБОРЫ </v>
      </c>
    </row>
    <row r="5254" spans="1:9" x14ac:dyDescent="0.25">
      <c r="A5254">
        <v>195819</v>
      </c>
      <c r="B5254">
        <v>149581</v>
      </c>
      <c r="C5254" t="s">
        <v>6</v>
      </c>
      <c r="D5254" t="s">
        <v>7</v>
      </c>
      <c r="E5254">
        <v>1</v>
      </c>
      <c r="F5254">
        <v>93</v>
      </c>
      <c r="G5254">
        <v>57.597389558232933</v>
      </c>
      <c r="H5254" t="s">
        <v>249</v>
      </c>
      <c r="I5254" t="str" cm="1">
        <f t="array" ref="I5254">_xlfn.TEXTJOIN(", ", TRUE, _xlfn.UNIQUE(_xlfn._xlws.FILTER($C$2:$C$6000, $A$2:$A$6000=A5254)))</f>
        <v xml:space="preserve">ГОЛОВНЫЕ УБОРЫ </v>
      </c>
    </row>
    <row r="5255" spans="1:9" x14ac:dyDescent="0.25">
      <c r="A5255">
        <v>195819</v>
      </c>
      <c r="B5255">
        <v>149728</v>
      </c>
      <c r="C5255" t="s">
        <v>6</v>
      </c>
      <c r="D5255" t="s">
        <v>7</v>
      </c>
      <c r="E5255">
        <v>4</v>
      </c>
      <c r="F5255">
        <v>93</v>
      </c>
      <c r="G5255">
        <v>57.597389558232933</v>
      </c>
      <c r="H5255" t="s">
        <v>249</v>
      </c>
      <c r="I5255" t="str" cm="1">
        <f t="array" ref="I5255">_xlfn.TEXTJOIN(", ", TRUE, _xlfn.UNIQUE(_xlfn._xlws.FILTER($C$2:$C$6000, $A$2:$A$6000=A5255)))</f>
        <v xml:space="preserve">ГОЛОВНЫЕ УБОРЫ </v>
      </c>
    </row>
    <row r="5256" spans="1:9" x14ac:dyDescent="0.25">
      <c r="A5256">
        <v>195819</v>
      </c>
      <c r="B5256">
        <v>149721</v>
      </c>
      <c r="C5256" t="s">
        <v>6</v>
      </c>
      <c r="D5256" t="s">
        <v>7</v>
      </c>
      <c r="E5256">
        <v>2</v>
      </c>
      <c r="F5256">
        <v>93</v>
      </c>
      <c r="G5256">
        <v>57.597389558232933</v>
      </c>
      <c r="H5256" t="s">
        <v>249</v>
      </c>
      <c r="I5256" t="str" cm="1">
        <f t="array" ref="I5256">_xlfn.TEXTJOIN(", ", TRUE, _xlfn.UNIQUE(_xlfn._xlws.FILTER($C$2:$C$6000, $A$2:$A$6000=A5256)))</f>
        <v xml:space="preserve">ГОЛОВНЫЕ УБОРЫ </v>
      </c>
    </row>
    <row r="5257" spans="1:9" x14ac:dyDescent="0.25">
      <c r="A5257">
        <v>195819</v>
      </c>
      <c r="B5257">
        <v>149680</v>
      </c>
      <c r="C5257" t="s">
        <v>6</v>
      </c>
      <c r="D5257" t="s">
        <v>7</v>
      </c>
      <c r="E5257">
        <v>1</v>
      </c>
      <c r="F5257">
        <v>93</v>
      </c>
      <c r="G5257">
        <v>57.597389558232933</v>
      </c>
      <c r="H5257" t="s">
        <v>249</v>
      </c>
      <c r="I5257" t="str" cm="1">
        <f t="array" ref="I5257">_xlfn.TEXTJOIN(", ", TRUE, _xlfn.UNIQUE(_xlfn._xlws.FILTER($C$2:$C$6000, $A$2:$A$6000=A5257)))</f>
        <v xml:space="preserve">ГОЛОВНЫЕ УБОРЫ </v>
      </c>
    </row>
    <row r="5258" spans="1:9" x14ac:dyDescent="0.25">
      <c r="A5258">
        <v>195819</v>
      </c>
      <c r="B5258">
        <v>149724</v>
      </c>
      <c r="C5258" t="s">
        <v>6</v>
      </c>
      <c r="D5258" t="s">
        <v>7</v>
      </c>
      <c r="E5258">
        <v>1</v>
      </c>
      <c r="F5258">
        <v>93</v>
      </c>
      <c r="G5258">
        <v>57.597389558232933</v>
      </c>
      <c r="H5258" t="s">
        <v>249</v>
      </c>
      <c r="I5258" t="str" cm="1">
        <f t="array" ref="I5258">_xlfn.TEXTJOIN(", ", TRUE, _xlfn.UNIQUE(_xlfn._xlws.FILTER($C$2:$C$6000, $A$2:$A$6000=A5258)))</f>
        <v xml:space="preserve">ГОЛОВНЫЕ УБОРЫ </v>
      </c>
    </row>
    <row r="5259" spans="1:9" x14ac:dyDescent="0.25">
      <c r="A5259">
        <v>195819</v>
      </c>
      <c r="B5259">
        <v>149582</v>
      </c>
      <c r="C5259" t="s">
        <v>6</v>
      </c>
      <c r="D5259" t="s">
        <v>7</v>
      </c>
      <c r="E5259">
        <v>5</v>
      </c>
      <c r="F5259">
        <v>93</v>
      </c>
      <c r="G5259">
        <v>57.597389558232933</v>
      </c>
      <c r="H5259" t="s">
        <v>249</v>
      </c>
      <c r="I5259" t="str" cm="1">
        <f t="array" ref="I5259">_xlfn.TEXTJOIN(", ", TRUE, _xlfn.UNIQUE(_xlfn._xlws.FILTER($C$2:$C$6000, $A$2:$A$6000=A5259)))</f>
        <v xml:space="preserve">ГОЛОВНЫЕ УБОРЫ </v>
      </c>
    </row>
    <row r="5260" spans="1:9" x14ac:dyDescent="0.25">
      <c r="A5260">
        <v>195819</v>
      </c>
      <c r="B5260">
        <v>149583</v>
      </c>
      <c r="C5260" t="s">
        <v>6</v>
      </c>
      <c r="D5260" t="s">
        <v>7</v>
      </c>
      <c r="E5260">
        <v>4</v>
      </c>
      <c r="F5260">
        <v>93</v>
      </c>
      <c r="G5260">
        <v>57.597389558232933</v>
      </c>
      <c r="H5260" t="s">
        <v>249</v>
      </c>
      <c r="I5260" t="str" cm="1">
        <f t="array" ref="I5260">_xlfn.TEXTJOIN(", ", TRUE, _xlfn.UNIQUE(_xlfn._xlws.FILTER($C$2:$C$6000, $A$2:$A$6000=A5260)))</f>
        <v xml:space="preserve">ГОЛОВНЫЕ УБОРЫ </v>
      </c>
    </row>
    <row r="5261" spans="1:9" x14ac:dyDescent="0.25">
      <c r="A5261">
        <v>195819</v>
      </c>
      <c r="B5261">
        <v>149707</v>
      </c>
      <c r="C5261" t="s">
        <v>6</v>
      </c>
      <c r="D5261" t="s">
        <v>7</v>
      </c>
      <c r="E5261">
        <v>5</v>
      </c>
      <c r="F5261">
        <v>93</v>
      </c>
      <c r="G5261">
        <v>57.597389558232933</v>
      </c>
      <c r="H5261" t="s">
        <v>249</v>
      </c>
      <c r="I5261" t="str" cm="1">
        <f t="array" ref="I5261">_xlfn.TEXTJOIN(", ", TRUE, _xlfn.UNIQUE(_xlfn._xlws.FILTER($C$2:$C$6000, $A$2:$A$6000=A5261)))</f>
        <v xml:space="preserve">ГОЛОВНЫЕ УБОРЫ </v>
      </c>
    </row>
    <row r="5262" spans="1:9" x14ac:dyDescent="0.25">
      <c r="A5262">
        <v>195819</v>
      </c>
      <c r="B5262">
        <v>149686</v>
      </c>
      <c r="C5262" t="s">
        <v>6</v>
      </c>
      <c r="D5262" t="s">
        <v>7</v>
      </c>
      <c r="E5262">
        <v>1</v>
      </c>
      <c r="F5262">
        <v>93</v>
      </c>
      <c r="G5262">
        <v>57.597389558232933</v>
      </c>
      <c r="H5262" t="s">
        <v>249</v>
      </c>
      <c r="I5262" t="str" cm="1">
        <f t="array" ref="I5262">_xlfn.TEXTJOIN(", ", TRUE, _xlfn.UNIQUE(_xlfn._xlws.FILTER($C$2:$C$6000, $A$2:$A$6000=A5262)))</f>
        <v xml:space="preserve">ГОЛОВНЫЕ УБОРЫ </v>
      </c>
    </row>
    <row r="5263" spans="1:9" x14ac:dyDescent="0.25">
      <c r="A5263">
        <v>195819</v>
      </c>
      <c r="B5263">
        <v>149709</v>
      </c>
      <c r="C5263" t="s">
        <v>6</v>
      </c>
      <c r="D5263" t="s">
        <v>7</v>
      </c>
      <c r="E5263">
        <v>6</v>
      </c>
      <c r="F5263">
        <v>93</v>
      </c>
      <c r="G5263">
        <v>57.597389558232933</v>
      </c>
      <c r="H5263" t="s">
        <v>249</v>
      </c>
      <c r="I5263" t="str" cm="1">
        <f t="array" ref="I5263">_xlfn.TEXTJOIN(", ", TRUE, _xlfn.UNIQUE(_xlfn._xlws.FILTER($C$2:$C$6000, $A$2:$A$6000=A5263)))</f>
        <v xml:space="preserve">ГОЛОВНЫЕ УБОРЫ </v>
      </c>
    </row>
    <row r="5264" spans="1:9" x14ac:dyDescent="0.25">
      <c r="A5264">
        <v>199182</v>
      </c>
      <c r="B5264">
        <v>142417</v>
      </c>
      <c r="C5264" t="s">
        <v>32</v>
      </c>
      <c r="D5264" t="s">
        <v>33</v>
      </c>
      <c r="E5264">
        <v>1</v>
      </c>
      <c r="F5264">
        <v>13</v>
      </c>
      <c r="G5264">
        <v>29.553145336225597</v>
      </c>
      <c r="H5264" t="s">
        <v>249</v>
      </c>
      <c r="I5264" t="str" cm="1">
        <f t="array" ref="I5264">_xlfn.TEXTJOIN(", ", TRUE, _xlfn.UNIQUE(_xlfn._xlws.FILTER($C$2:$C$6000, $A$2:$A$6000=A5264)))</f>
        <v>КУПАЛЬНИКИ</v>
      </c>
    </row>
    <row r="5265" spans="1:9" x14ac:dyDescent="0.25">
      <c r="A5265">
        <v>199182</v>
      </c>
      <c r="B5265">
        <v>142418</v>
      </c>
      <c r="C5265" t="s">
        <v>32</v>
      </c>
      <c r="D5265" t="s">
        <v>33</v>
      </c>
      <c r="E5265">
        <v>1</v>
      </c>
      <c r="F5265">
        <v>13</v>
      </c>
      <c r="G5265">
        <v>29.553145336225597</v>
      </c>
      <c r="H5265" t="s">
        <v>249</v>
      </c>
      <c r="I5265" t="str" cm="1">
        <f t="array" ref="I5265">_xlfn.TEXTJOIN(", ", TRUE, _xlfn.UNIQUE(_xlfn._xlws.FILTER($C$2:$C$6000, $A$2:$A$6000=A5265)))</f>
        <v>КУПАЛЬНИКИ</v>
      </c>
    </row>
    <row r="5266" spans="1:9" x14ac:dyDescent="0.25">
      <c r="A5266">
        <v>199182</v>
      </c>
      <c r="B5266">
        <v>142419</v>
      </c>
      <c r="C5266" t="s">
        <v>32</v>
      </c>
      <c r="D5266" t="s">
        <v>33</v>
      </c>
      <c r="E5266">
        <v>1</v>
      </c>
      <c r="F5266">
        <v>13</v>
      </c>
      <c r="G5266">
        <v>29.553145336225597</v>
      </c>
      <c r="H5266" t="s">
        <v>249</v>
      </c>
      <c r="I5266" t="str" cm="1">
        <f t="array" ref="I5266">_xlfn.TEXTJOIN(", ", TRUE, _xlfn.UNIQUE(_xlfn._xlws.FILTER($C$2:$C$6000, $A$2:$A$6000=A5266)))</f>
        <v>КУПАЛЬНИКИ</v>
      </c>
    </row>
    <row r="5267" spans="1:9" x14ac:dyDescent="0.25">
      <c r="A5267">
        <v>199182</v>
      </c>
      <c r="B5267">
        <v>142420</v>
      </c>
      <c r="C5267" t="s">
        <v>32</v>
      </c>
      <c r="D5267" t="s">
        <v>33</v>
      </c>
      <c r="E5267">
        <v>1</v>
      </c>
      <c r="F5267">
        <v>13</v>
      </c>
      <c r="G5267">
        <v>29.553145336225597</v>
      </c>
      <c r="H5267" t="s">
        <v>249</v>
      </c>
      <c r="I5267" t="str" cm="1">
        <f t="array" ref="I5267">_xlfn.TEXTJOIN(", ", TRUE, _xlfn.UNIQUE(_xlfn._xlws.FILTER($C$2:$C$6000, $A$2:$A$6000=A5267)))</f>
        <v>КУПАЛЬНИКИ</v>
      </c>
    </row>
    <row r="5268" spans="1:9" x14ac:dyDescent="0.25">
      <c r="A5268">
        <v>199182</v>
      </c>
      <c r="B5268">
        <v>142424</v>
      </c>
      <c r="C5268" t="s">
        <v>32</v>
      </c>
      <c r="D5268" t="s">
        <v>33</v>
      </c>
      <c r="E5268">
        <v>1</v>
      </c>
      <c r="F5268">
        <v>13</v>
      </c>
      <c r="G5268">
        <v>29.553145336225597</v>
      </c>
      <c r="H5268" t="s">
        <v>249</v>
      </c>
      <c r="I5268" t="str" cm="1">
        <f t="array" ref="I5268">_xlfn.TEXTJOIN(", ", TRUE, _xlfn.UNIQUE(_xlfn._xlws.FILTER($C$2:$C$6000, $A$2:$A$6000=A5268)))</f>
        <v>КУПАЛЬНИКИ</v>
      </c>
    </row>
    <row r="5269" spans="1:9" x14ac:dyDescent="0.25">
      <c r="A5269">
        <v>199182</v>
      </c>
      <c r="B5269">
        <v>142425</v>
      </c>
      <c r="C5269" t="s">
        <v>32</v>
      </c>
      <c r="D5269" t="s">
        <v>33</v>
      </c>
      <c r="E5269">
        <v>1</v>
      </c>
      <c r="F5269">
        <v>13</v>
      </c>
      <c r="G5269">
        <v>29.553145336225597</v>
      </c>
      <c r="H5269" t="s">
        <v>249</v>
      </c>
      <c r="I5269" t="str" cm="1">
        <f t="array" ref="I5269">_xlfn.TEXTJOIN(", ", TRUE, _xlfn.UNIQUE(_xlfn._xlws.FILTER($C$2:$C$6000, $A$2:$A$6000=A5269)))</f>
        <v>КУПАЛЬНИКИ</v>
      </c>
    </row>
    <row r="5270" spans="1:9" x14ac:dyDescent="0.25">
      <c r="A5270">
        <v>199182</v>
      </c>
      <c r="B5270">
        <v>142427</v>
      </c>
      <c r="C5270" t="s">
        <v>32</v>
      </c>
      <c r="D5270" t="s">
        <v>33</v>
      </c>
      <c r="E5270">
        <v>1</v>
      </c>
      <c r="F5270">
        <v>13</v>
      </c>
      <c r="G5270">
        <v>29.553145336225597</v>
      </c>
      <c r="H5270" t="s">
        <v>249</v>
      </c>
      <c r="I5270" t="str" cm="1">
        <f t="array" ref="I5270">_xlfn.TEXTJOIN(", ", TRUE, _xlfn.UNIQUE(_xlfn._xlws.FILTER($C$2:$C$6000, $A$2:$A$6000=A5270)))</f>
        <v>КУПАЛЬНИКИ</v>
      </c>
    </row>
    <row r="5271" spans="1:9" x14ac:dyDescent="0.25">
      <c r="A5271">
        <v>199182</v>
      </c>
      <c r="B5271">
        <v>142701</v>
      </c>
      <c r="C5271" t="s">
        <v>32</v>
      </c>
      <c r="D5271" t="s">
        <v>33</v>
      </c>
      <c r="E5271">
        <v>1</v>
      </c>
      <c r="F5271">
        <v>13</v>
      </c>
      <c r="G5271">
        <v>29.553145336225597</v>
      </c>
      <c r="H5271" t="s">
        <v>249</v>
      </c>
      <c r="I5271" t="str" cm="1">
        <f t="array" ref="I5271">_xlfn.TEXTJOIN(", ", TRUE, _xlfn.UNIQUE(_xlfn._xlws.FILTER($C$2:$C$6000, $A$2:$A$6000=A5271)))</f>
        <v>КУПАЛЬНИКИ</v>
      </c>
    </row>
    <row r="5272" spans="1:9" x14ac:dyDescent="0.25">
      <c r="A5272">
        <v>199182</v>
      </c>
      <c r="B5272">
        <v>138272</v>
      </c>
      <c r="C5272" t="s">
        <v>32</v>
      </c>
      <c r="D5272" t="s">
        <v>33</v>
      </c>
      <c r="E5272">
        <v>1</v>
      </c>
      <c r="F5272">
        <v>13</v>
      </c>
      <c r="G5272">
        <v>29.553145336225597</v>
      </c>
      <c r="H5272" t="s">
        <v>249</v>
      </c>
      <c r="I5272" t="str" cm="1">
        <f t="array" ref="I5272">_xlfn.TEXTJOIN(", ", TRUE, _xlfn.UNIQUE(_xlfn._xlws.FILTER($C$2:$C$6000, $A$2:$A$6000=A5272)))</f>
        <v>КУПАЛЬНИКИ</v>
      </c>
    </row>
    <row r="5273" spans="1:9" x14ac:dyDescent="0.25">
      <c r="A5273">
        <v>199182</v>
      </c>
      <c r="B5273">
        <v>142599</v>
      </c>
      <c r="C5273" t="s">
        <v>32</v>
      </c>
      <c r="D5273" t="s">
        <v>33</v>
      </c>
      <c r="E5273">
        <v>1</v>
      </c>
      <c r="F5273">
        <v>13</v>
      </c>
      <c r="G5273">
        <v>29.553145336225597</v>
      </c>
      <c r="H5273" t="s">
        <v>249</v>
      </c>
      <c r="I5273" t="str" cm="1">
        <f t="array" ref="I5273">_xlfn.TEXTJOIN(", ", TRUE, _xlfn.UNIQUE(_xlfn._xlws.FILTER($C$2:$C$6000, $A$2:$A$6000=A5273)))</f>
        <v>КУПАЛЬНИКИ</v>
      </c>
    </row>
    <row r="5274" spans="1:9" x14ac:dyDescent="0.25">
      <c r="A5274">
        <v>199182</v>
      </c>
      <c r="B5274">
        <v>142511</v>
      </c>
      <c r="C5274" t="s">
        <v>32</v>
      </c>
      <c r="D5274" t="s">
        <v>33</v>
      </c>
      <c r="E5274">
        <v>1</v>
      </c>
      <c r="F5274">
        <v>13</v>
      </c>
      <c r="G5274">
        <v>29.553145336225597</v>
      </c>
      <c r="H5274" t="s">
        <v>249</v>
      </c>
      <c r="I5274" t="str" cm="1">
        <f t="array" ref="I5274">_xlfn.TEXTJOIN(", ", TRUE, _xlfn.UNIQUE(_xlfn._xlws.FILTER($C$2:$C$6000, $A$2:$A$6000=A5274)))</f>
        <v>КУПАЛЬНИКИ</v>
      </c>
    </row>
    <row r="5275" spans="1:9" x14ac:dyDescent="0.25">
      <c r="A5275">
        <v>199182</v>
      </c>
      <c r="B5275">
        <v>142522</v>
      </c>
      <c r="C5275" t="s">
        <v>32</v>
      </c>
      <c r="D5275" t="s">
        <v>33</v>
      </c>
      <c r="E5275">
        <v>1</v>
      </c>
      <c r="F5275">
        <v>13</v>
      </c>
      <c r="G5275">
        <v>29.553145336225597</v>
      </c>
      <c r="H5275" t="s">
        <v>249</v>
      </c>
      <c r="I5275" t="str" cm="1">
        <f t="array" ref="I5275">_xlfn.TEXTJOIN(", ", TRUE, _xlfn.UNIQUE(_xlfn._xlws.FILTER($C$2:$C$6000, $A$2:$A$6000=A5275)))</f>
        <v>КУПАЛЬНИКИ</v>
      </c>
    </row>
    <row r="5276" spans="1:9" x14ac:dyDescent="0.25">
      <c r="A5276">
        <v>199182</v>
      </c>
      <c r="B5276">
        <v>142507</v>
      </c>
      <c r="C5276" t="s">
        <v>32</v>
      </c>
      <c r="D5276" t="s">
        <v>33</v>
      </c>
      <c r="E5276">
        <v>1</v>
      </c>
      <c r="F5276">
        <v>13</v>
      </c>
      <c r="G5276">
        <v>29.553145336225597</v>
      </c>
      <c r="H5276" t="s">
        <v>249</v>
      </c>
      <c r="I5276" t="str" cm="1">
        <f t="array" ref="I5276">_xlfn.TEXTJOIN(", ", TRUE, _xlfn.UNIQUE(_xlfn._xlws.FILTER($C$2:$C$6000, $A$2:$A$6000=A5276)))</f>
        <v>КУПАЛЬНИКИ</v>
      </c>
    </row>
    <row r="5277" spans="1:9" x14ac:dyDescent="0.25">
      <c r="A5277">
        <v>201855</v>
      </c>
      <c r="B5277">
        <v>141017</v>
      </c>
      <c r="C5277" t="s">
        <v>38</v>
      </c>
      <c r="D5277" t="s">
        <v>42</v>
      </c>
      <c r="E5277">
        <v>1</v>
      </c>
      <c r="F5277">
        <v>15</v>
      </c>
      <c r="G5277">
        <v>23.916666666666668</v>
      </c>
      <c r="H5277" t="s">
        <v>249</v>
      </c>
      <c r="I5277" t="str" cm="1">
        <f t="array" ref="I5277">_xlfn.TEXTJOIN(", ", TRUE, _xlfn.UNIQUE(_xlfn._xlws.FILTER($C$2:$C$6000, $A$2:$A$6000=A5277)))</f>
        <v xml:space="preserve">ОДЕЖДА, ГОЛОВНЫЕ УБОРЫ </v>
      </c>
    </row>
    <row r="5278" spans="1:9" x14ac:dyDescent="0.25">
      <c r="A5278">
        <v>201855</v>
      </c>
      <c r="B5278">
        <v>132244</v>
      </c>
      <c r="C5278" t="s">
        <v>6</v>
      </c>
      <c r="D5278" t="s">
        <v>7</v>
      </c>
      <c r="E5278">
        <v>1</v>
      </c>
      <c r="F5278">
        <v>15</v>
      </c>
      <c r="G5278">
        <v>57.597389558232933</v>
      </c>
      <c r="H5278" t="s">
        <v>249</v>
      </c>
      <c r="I5278" t="str" cm="1">
        <f t="array" ref="I5278">_xlfn.TEXTJOIN(", ", TRUE, _xlfn.UNIQUE(_xlfn._xlws.FILTER($C$2:$C$6000, $A$2:$A$6000=A5278)))</f>
        <v xml:space="preserve">ОДЕЖДА, ГОЛОВНЫЕ УБОРЫ </v>
      </c>
    </row>
    <row r="5279" spans="1:9" x14ac:dyDescent="0.25">
      <c r="A5279">
        <v>201855</v>
      </c>
      <c r="B5279">
        <v>129808</v>
      </c>
      <c r="C5279" t="s">
        <v>6</v>
      </c>
      <c r="D5279" t="s">
        <v>7</v>
      </c>
      <c r="E5279">
        <v>1</v>
      </c>
      <c r="F5279">
        <v>15</v>
      </c>
      <c r="G5279">
        <v>57.597389558232933</v>
      </c>
      <c r="H5279" t="s">
        <v>249</v>
      </c>
      <c r="I5279" t="str" cm="1">
        <f t="array" ref="I5279">_xlfn.TEXTJOIN(", ", TRUE, _xlfn.UNIQUE(_xlfn._xlws.FILTER($C$2:$C$6000, $A$2:$A$6000=A5279)))</f>
        <v xml:space="preserve">ОДЕЖДА, ГОЛОВНЫЕ УБОРЫ </v>
      </c>
    </row>
    <row r="5280" spans="1:9" x14ac:dyDescent="0.25">
      <c r="A5280">
        <v>201855</v>
      </c>
      <c r="B5280">
        <v>130061</v>
      </c>
      <c r="C5280" t="s">
        <v>6</v>
      </c>
      <c r="D5280" t="s">
        <v>7</v>
      </c>
      <c r="E5280">
        <v>1</v>
      </c>
      <c r="F5280">
        <v>15</v>
      </c>
      <c r="G5280">
        <v>57.597389558232933</v>
      </c>
      <c r="H5280" t="s">
        <v>249</v>
      </c>
      <c r="I5280" t="str" cm="1">
        <f t="array" ref="I5280">_xlfn.TEXTJOIN(", ", TRUE, _xlfn.UNIQUE(_xlfn._xlws.FILTER($C$2:$C$6000, $A$2:$A$6000=A5280)))</f>
        <v xml:space="preserve">ОДЕЖДА, ГОЛОВНЫЕ УБОРЫ </v>
      </c>
    </row>
    <row r="5281" spans="1:9" x14ac:dyDescent="0.25">
      <c r="A5281">
        <v>201855</v>
      </c>
      <c r="B5281">
        <v>135423</v>
      </c>
      <c r="C5281" t="s">
        <v>38</v>
      </c>
      <c r="D5281" t="s">
        <v>49</v>
      </c>
      <c r="E5281">
        <v>1</v>
      </c>
      <c r="F5281">
        <v>15</v>
      </c>
      <c r="G5281">
        <v>23.916666666666668</v>
      </c>
      <c r="H5281" t="s">
        <v>249</v>
      </c>
      <c r="I5281" t="str" cm="1">
        <f t="array" ref="I5281">_xlfn.TEXTJOIN(", ", TRUE, _xlfn.UNIQUE(_xlfn._xlws.FILTER($C$2:$C$6000, $A$2:$A$6000=A5281)))</f>
        <v xml:space="preserve">ОДЕЖДА, ГОЛОВНЫЕ УБОРЫ </v>
      </c>
    </row>
    <row r="5282" spans="1:9" x14ac:dyDescent="0.25">
      <c r="A5282">
        <v>201855</v>
      </c>
      <c r="B5282">
        <v>129602</v>
      </c>
      <c r="C5282" t="s">
        <v>6</v>
      </c>
      <c r="D5282" t="s">
        <v>7</v>
      </c>
      <c r="E5282">
        <v>1</v>
      </c>
      <c r="F5282">
        <v>15</v>
      </c>
      <c r="G5282">
        <v>57.597389558232933</v>
      </c>
      <c r="H5282" t="s">
        <v>249</v>
      </c>
      <c r="I5282" t="str" cm="1">
        <f t="array" ref="I5282">_xlfn.TEXTJOIN(", ", TRUE, _xlfn.UNIQUE(_xlfn._xlws.FILTER($C$2:$C$6000, $A$2:$A$6000=A5282)))</f>
        <v xml:space="preserve">ОДЕЖДА, ГОЛОВНЫЕ УБОРЫ </v>
      </c>
    </row>
    <row r="5283" spans="1:9" x14ac:dyDescent="0.25">
      <c r="A5283">
        <v>201855</v>
      </c>
      <c r="B5283">
        <v>134852</v>
      </c>
      <c r="C5283" t="s">
        <v>6</v>
      </c>
      <c r="D5283" t="s">
        <v>7</v>
      </c>
      <c r="E5283">
        <v>1</v>
      </c>
      <c r="F5283">
        <v>15</v>
      </c>
      <c r="G5283">
        <v>57.597389558232933</v>
      </c>
      <c r="H5283" t="s">
        <v>249</v>
      </c>
      <c r="I5283" t="str" cm="1">
        <f t="array" ref="I5283">_xlfn.TEXTJOIN(", ", TRUE, _xlfn.UNIQUE(_xlfn._xlws.FILTER($C$2:$C$6000, $A$2:$A$6000=A5283)))</f>
        <v xml:space="preserve">ОДЕЖДА, ГОЛОВНЫЕ УБОРЫ </v>
      </c>
    </row>
    <row r="5284" spans="1:9" x14ac:dyDescent="0.25">
      <c r="A5284">
        <v>201855</v>
      </c>
      <c r="B5284">
        <v>126172</v>
      </c>
      <c r="C5284" t="s">
        <v>6</v>
      </c>
      <c r="D5284" t="s">
        <v>7</v>
      </c>
      <c r="E5284">
        <v>1</v>
      </c>
      <c r="F5284">
        <v>15</v>
      </c>
      <c r="G5284">
        <v>57.597389558232933</v>
      </c>
      <c r="H5284" t="s">
        <v>249</v>
      </c>
      <c r="I5284" t="str" cm="1">
        <f t="array" ref="I5284">_xlfn.TEXTJOIN(", ", TRUE, _xlfn.UNIQUE(_xlfn._xlws.FILTER($C$2:$C$6000, $A$2:$A$6000=A5284)))</f>
        <v xml:space="preserve">ОДЕЖДА, ГОЛОВНЫЕ УБОРЫ </v>
      </c>
    </row>
    <row r="5285" spans="1:9" x14ac:dyDescent="0.25">
      <c r="A5285">
        <v>201855</v>
      </c>
      <c r="B5285">
        <v>139544</v>
      </c>
      <c r="C5285" t="s">
        <v>6</v>
      </c>
      <c r="D5285" t="s">
        <v>20</v>
      </c>
      <c r="E5285">
        <v>1</v>
      </c>
      <c r="F5285">
        <v>15</v>
      </c>
      <c r="G5285">
        <v>57.597389558232933</v>
      </c>
      <c r="H5285" t="s">
        <v>249</v>
      </c>
      <c r="I5285" t="str" cm="1">
        <f t="array" ref="I5285">_xlfn.TEXTJOIN(", ", TRUE, _xlfn.UNIQUE(_xlfn._xlws.FILTER($C$2:$C$6000, $A$2:$A$6000=A5285)))</f>
        <v xml:space="preserve">ОДЕЖДА, ГОЛОВНЫЕ УБОРЫ </v>
      </c>
    </row>
    <row r="5286" spans="1:9" x14ac:dyDescent="0.25">
      <c r="A5286">
        <v>201855</v>
      </c>
      <c r="B5286">
        <v>129968</v>
      </c>
      <c r="C5286" t="s">
        <v>6</v>
      </c>
      <c r="D5286" t="s">
        <v>7</v>
      </c>
      <c r="E5286">
        <v>2</v>
      </c>
      <c r="F5286">
        <v>15</v>
      </c>
      <c r="G5286">
        <v>57.597389558232933</v>
      </c>
      <c r="H5286" t="s">
        <v>249</v>
      </c>
      <c r="I5286" t="str" cm="1">
        <f t="array" ref="I5286">_xlfn.TEXTJOIN(", ", TRUE, _xlfn.UNIQUE(_xlfn._xlws.FILTER($C$2:$C$6000, $A$2:$A$6000=A5286)))</f>
        <v xml:space="preserve">ОДЕЖДА, ГОЛОВНЫЕ УБОРЫ </v>
      </c>
    </row>
    <row r="5287" spans="1:9" x14ac:dyDescent="0.25">
      <c r="A5287">
        <v>201855</v>
      </c>
      <c r="B5287">
        <v>139541</v>
      </c>
      <c r="C5287" t="s">
        <v>6</v>
      </c>
      <c r="D5287" t="s">
        <v>20</v>
      </c>
      <c r="E5287">
        <v>1</v>
      </c>
      <c r="F5287">
        <v>15</v>
      </c>
      <c r="G5287">
        <v>57.597389558232933</v>
      </c>
      <c r="H5287" t="s">
        <v>249</v>
      </c>
      <c r="I5287" t="str" cm="1">
        <f t="array" ref="I5287">_xlfn.TEXTJOIN(", ", TRUE, _xlfn.UNIQUE(_xlfn._xlws.FILTER($C$2:$C$6000, $A$2:$A$6000=A5287)))</f>
        <v xml:space="preserve">ОДЕЖДА, ГОЛОВНЫЕ УБОРЫ </v>
      </c>
    </row>
    <row r="5288" spans="1:9" x14ac:dyDescent="0.25">
      <c r="A5288">
        <v>201855</v>
      </c>
      <c r="B5288">
        <v>123396</v>
      </c>
      <c r="C5288" t="s">
        <v>6</v>
      </c>
      <c r="D5288" t="s">
        <v>7</v>
      </c>
      <c r="E5288">
        <v>1</v>
      </c>
      <c r="F5288">
        <v>15</v>
      </c>
      <c r="G5288">
        <v>57.597389558232933</v>
      </c>
      <c r="H5288" t="s">
        <v>249</v>
      </c>
      <c r="I5288" t="str" cm="1">
        <f t="array" ref="I5288">_xlfn.TEXTJOIN(", ", TRUE, _xlfn.UNIQUE(_xlfn._xlws.FILTER($C$2:$C$6000, $A$2:$A$6000=A5288)))</f>
        <v xml:space="preserve">ОДЕЖДА, ГОЛОВНЫЕ УБОРЫ </v>
      </c>
    </row>
    <row r="5289" spans="1:9" x14ac:dyDescent="0.25">
      <c r="A5289">
        <v>201855</v>
      </c>
      <c r="B5289">
        <v>129967</v>
      </c>
      <c r="C5289" t="s">
        <v>6</v>
      </c>
      <c r="D5289" t="s">
        <v>7</v>
      </c>
      <c r="E5289">
        <v>1</v>
      </c>
      <c r="F5289">
        <v>15</v>
      </c>
      <c r="G5289">
        <v>57.597389558232933</v>
      </c>
      <c r="H5289" t="s">
        <v>249</v>
      </c>
      <c r="I5289" t="str" cm="1">
        <f t="array" ref="I5289">_xlfn.TEXTJOIN(", ", TRUE, _xlfn.UNIQUE(_xlfn._xlws.FILTER($C$2:$C$6000, $A$2:$A$6000=A5289)))</f>
        <v xml:space="preserve">ОДЕЖДА, ГОЛОВНЫЕ УБОРЫ </v>
      </c>
    </row>
    <row r="5290" spans="1:9" x14ac:dyDescent="0.25">
      <c r="A5290">
        <v>201855</v>
      </c>
      <c r="B5290">
        <v>130888</v>
      </c>
      <c r="C5290" t="s">
        <v>38</v>
      </c>
      <c r="D5290" t="s">
        <v>54</v>
      </c>
      <c r="E5290">
        <v>1</v>
      </c>
      <c r="F5290">
        <v>15</v>
      </c>
      <c r="G5290">
        <v>23.916666666666668</v>
      </c>
      <c r="H5290" t="s">
        <v>249</v>
      </c>
      <c r="I5290" t="str" cm="1">
        <f t="array" ref="I5290">_xlfn.TEXTJOIN(", ", TRUE, _xlfn.UNIQUE(_xlfn._xlws.FILTER($C$2:$C$6000, $A$2:$A$6000=A5290)))</f>
        <v xml:space="preserve">ОДЕЖДА, ГОЛОВНЫЕ УБОРЫ </v>
      </c>
    </row>
    <row r="5291" spans="1:9" x14ac:dyDescent="0.25">
      <c r="A5291">
        <v>4606</v>
      </c>
      <c r="B5291">
        <v>134866</v>
      </c>
      <c r="C5291" t="s">
        <v>8</v>
      </c>
      <c r="D5291" t="s">
        <v>9</v>
      </c>
      <c r="E5291">
        <v>2</v>
      </c>
      <c r="F5291">
        <v>67</v>
      </c>
      <c r="G5291">
        <v>29.263719512195124</v>
      </c>
      <c r="H5291" t="s">
        <v>249</v>
      </c>
      <c r="I5291" t="str" cm="1">
        <f t="array" ref="I5291">_xlfn.TEXTJOIN(", ", TRUE, _xlfn.UNIQUE(_xlfn._xlws.FILTER($C$2:$C$6000, $A$2:$A$6000=A5291)))</f>
        <v xml:space="preserve">ШАРФЫ И ПЛАТКИ, ГОЛОВНЫЕ УБОРЫ </v>
      </c>
    </row>
    <row r="5292" spans="1:9" x14ac:dyDescent="0.25">
      <c r="A5292">
        <v>4606</v>
      </c>
      <c r="B5292">
        <v>135320</v>
      </c>
      <c r="C5292" t="s">
        <v>6</v>
      </c>
      <c r="D5292" t="s">
        <v>7</v>
      </c>
      <c r="E5292">
        <v>2</v>
      </c>
      <c r="F5292">
        <v>67</v>
      </c>
      <c r="G5292">
        <v>57.597389558232933</v>
      </c>
      <c r="H5292" t="s">
        <v>249</v>
      </c>
      <c r="I5292" t="str" cm="1">
        <f t="array" ref="I5292">_xlfn.TEXTJOIN(", ", TRUE, _xlfn.UNIQUE(_xlfn._xlws.FILTER($C$2:$C$6000, $A$2:$A$6000=A5292)))</f>
        <v xml:space="preserve">ШАРФЫ И ПЛАТКИ, ГОЛОВНЫЕ УБОРЫ </v>
      </c>
    </row>
    <row r="5293" spans="1:9" x14ac:dyDescent="0.25">
      <c r="A5293">
        <v>4606</v>
      </c>
      <c r="B5293">
        <v>136766</v>
      </c>
      <c r="C5293" t="s">
        <v>6</v>
      </c>
      <c r="D5293" t="s">
        <v>7</v>
      </c>
      <c r="E5293">
        <v>2</v>
      </c>
      <c r="F5293">
        <v>67</v>
      </c>
      <c r="G5293">
        <v>57.597389558232933</v>
      </c>
      <c r="H5293" t="s">
        <v>249</v>
      </c>
      <c r="I5293" t="str" cm="1">
        <f t="array" ref="I5293">_xlfn.TEXTJOIN(", ", TRUE, _xlfn.UNIQUE(_xlfn._xlws.FILTER($C$2:$C$6000, $A$2:$A$6000=A5293)))</f>
        <v xml:space="preserve">ШАРФЫ И ПЛАТКИ, ГОЛОВНЫЕ УБОРЫ </v>
      </c>
    </row>
    <row r="5294" spans="1:9" x14ac:dyDescent="0.25">
      <c r="A5294">
        <v>4606</v>
      </c>
      <c r="B5294">
        <v>133800</v>
      </c>
      <c r="C5294" t="s">
        <v>8</v>
      </c>
      <c r="D5294" t="s">
        <v>35</v>
      </c>
      <c r="E5294">
        <v>1</v>
      </c>
      <c r="F5294">
        <v>67</v>
      </c>
      <c r="G5294">
        <v>29.263719512195124</v>
      </c>
      <c r="H5294" t="s">
        <v>249</v>
      </c>
      <c r="I5294" t="str" cm="1">
        <f t="array" ref="I5294">_xlfn.TEXTJOIN(", ", TRUE, _xlfn.UNIQUE(_xlfn._xlws.FILTER($C$2:$C$6000, $A$2:$A$6000=A5294)))</f>
        <v xml:space="preserve">ШАРФЫ И ПЛАТКИ, ГОЛОВНЫЕ УБОРЫ </v>
      </c>
    </row>
    <row r="5295" spans="1:9" x14ac:dyDescent="0.25">
      <c r="A5295">
        <v>4606</v>
      </c>
      <c r="B5295">
        <v>139736</v>
      </c>
      <c r="C5295" t="s">
        <v>6</v>
      </c>
      <c r="D5295" t="s">
        <v>7</v>
      </c>
      <c r="E5295">
        <v>5</v>
      </c>
      <c r="F5295">
        <v>67</v>
      </c>
      <c r="G5295">
        <v>57.597389558232933</v>
      </c>
      <c r="H5295" t="s">
        <v>249</v>
      </c>
      <c r="I5295" t="str" cm="1">
        <f t="array" ref="I5295">_xlfn.TEXTJOIN(", ", TRUE, _xlfn.UNIQUE(_xlfn._xlws.FILTER($C$2:$C$6000, $A$2:$A$6000=A5295)))</f>
        <v xml:space="preserve">ШАРФЫ И ПЛАТКИ, ГОЛОВНЫЕ УБОРЫ </v>
      </c>
    </row>
    <row r="5296" spans="1:9" x14ac:dyDescent="0.25">
      <c r="A5296">
        <v>4606</v>
      </c>
      <c r="B5296">
        <v>139749</v>
      </c>
      <c r="C5296" t="s">
        <v>6</v>
      </c>
      <c r="D5296" t="s">
        <v>20</v>
      </c>
      <c r="E5296">
        <v>1</v>
      </c>
      <c r="F5296">
        <v>67</v>
      </c>
      <c r="G5296">
        <v>57.597389558232933</v>
      </c>
      <c r="H5296" t="s">
        <v>249</v>
      </c>
      <c r="I5296" t="str" cm="1">
        <f t="array" ref="I5296">_xlfn.TEXTJOIN(", ", TRUE, _xlfn.UNIQUE(_xlfn._xlws.FILTER($C$2:$C$6000, $A$2:$A$6000=A5296)))</f>
        <v xml:space="preserve">ШАРФЫ И ПЛАТКИ, ГОЛОВНЫЕ УБОРЫ </v>
      </c>
    </row>
    <row r="5297" spans="1:9" x14ac:dyDescent="0.25">
      <c r="A5297">
        <v>4606</v>
      </c>
      <c r="B5297">
        <v>132234</v>
      </c>
      <c r="C5297" t="s">
        <v>6</v>
      </c>
      <c r="D5297" t="s">
        <v>7</v>
      </c>
      <c r="E5297">
        <v>7</v>
      </c>
      <c r="F5297">
        <v>67</v>
      </c>
      <c r="G5297">
        <v>57.597389558232933</v>
      </c>
      <c r="H5297" t="s">
        <v>249</v>
      </c>
      <c r="I5297" t="str" cm="1">
        <f t="array" ref="I5297">_xlfn.TEXTJOIN(", ", TRUE, _xlfn.UNIQUE(_xlfn._xlws.FILTER($C$2:$C$6000, $A$2:$A$6000=A5297)))</f>
        <v xml:space="preserve">ШАРФЫ И ПЛАТКИ, ГОЛОВНЫЕ УБОРЫ </v>
      </c>
    </row>
    <row r="5298" spans="1:9" x14ac:dyDescent="0.25">
      <c r="A5298">
        <v>4606</v>
      </c>
      <c r="B5298">
        <v>130044</v>
      </c>
      <c r="C5298" t="s">
        <v>6</v>
      </c>
      <c r="D5298" t="s">
        <v>7</v>
      </c>
      <c r="E5298">
        <v>6</v>
      </c>
      <c r="F5298">
        <v>67</v>
      </c>
      <c r="G5298">
        <v>57.597389558232933</v>
      </c>
      <c r="H5298" t="s">
        <v>249</v>
      </c>
      <c r="I5298" t="str" cm="1">
        <f t="array" ref="I5298">_xlfn.TEXTJOIN(", ", TRUE, _xlfn.UNIQUE(_xlfn._xlws.FILTER($C$2:$C$6000, $A$2:$A$6000=A5298)))</f>
        <v xml:space="preserve">ШАРФЫ И ПЛАТКИ, ГОЛОВНЫЕ УБОРЫ </v>
      </c>
    </row>
    <row r="5299" spans="1:9" x14ac:dyDescent="0.25">
      <c r="A5299">
        <v>4606</v>
      </c>
      <c r="B5299">
        <v>132233</v>
      </c>
      <c r="C5299" t="s">
        <v>6</v>
      </c>
      <c r="D5299" t="s">
        <v>7</v>
      </c>
      <c r="E5299">
        <v>2</v>
      </c>
      <c r="F5299">
        <v>67</v>
      </c>
      <c r="G5299">
        <v>57.597389558232933</v>
      </c>
      <c r="H5299" t="s">
        <v>249</v>
      </c>
      <c r="I5299" t="str" cm="1">
        <f t="array" ref="I5299">_xlfn.TEXTJOIN(", ", TRUE, _xlfn.UNIQUE(_xlfn._xlws.FILTER($C$2:$C$6000, $A$2:$A$6000=A5299)))</f>
        <v xml:space="preserve">ШАРФЫ И ПЛАТКИ, ГОЛОВНЫЕ УБОРЫ </v>
      </c>
    </row>
    <row r="5300" spans="1:9" x14ac:dyDescent="0.25">
      <c r="A5300">
        <v>4606</v>
      </c>
      <c r="B5300">
        <v>135016</v>
      </c>
      <c r="C5300" t="s">
        <v>6</v>
      </c>
      <c r="D5300" t="s">
        <v>7</v>
      </c>
      <c r="E5300">
        <v>9</v>
      </c>
      <c r="F5300">
        <v>67</v>
      </c>
      <c r="G5300">
        <v>57.597389558232933</v>
      </c>
      <c r="H5300" t="s">
        <v>249</v>
      </c>
      <c r="I5300" t="str" cm="1">
        <f t="array" ref="I5300">_xlfn.TEXTJOIN(", ", TRUE, _xlfn.UNIQUE(_xlfn._xlws.FILTER($C$2:$C$6000, $A$2:$A$6000=A5300)))</f>
        <v xml:space="preserve">ШАРФЫ И ПЛАТКИ, ГОЛОВНЫЕ УБОРЫ </v>
      </c>
    </row>
    <row r="5301" spans="1:9" x14ac:dyDescent="0.25">
      <c r="A5301">
        <v>4606</v>
      </c>
      <c r="B5301">
        <v>129601</v>
      </c>
      <c r="C5301" t="s">
        <v>6</v>
      </c>
      <c r="D5301" t="s">
        <v>7</v>
      </c>
      <c r="E5301">
        <v>1</v>
      </c>
      <c r="F5301">
        <v>67</v>
      </c>
      <c r="G5301">
        <v>57.597389558232933</v>
      </c>
      <c r="H5301" t="s">
        <v>249</v>
      </c>
      <c r="I5301" t="str" cm="1">
        <f t="array" ref="I5301">_xlfn.TEXTJOIN(", ", TRUE, _xlfn.UNIQUE(_xlfn._xlws.FILTER($C$2:$C$6000, $A$2:$A$6000=A5301)))</f>
        <v xml:space="preserve">ШАРФЫ И ПЛАТКИ, ГОЛОВНЫЕ УБОРЫ </v>
      </c>
    </row>
    <row r="5302" spans="1:9" x14ac:dyDescent="0.25">
      <c r="A5302">
        <v>4606</v>
      </c>
      <c r="B5302">
        <v>133804</v>
      </c>
      <c r="C5302" t="s">
        <v>6</v>
      </c>
      <c r="D5302" t="s">
        <v>7</v>
      </c>
      <c r="E5302">
        <v>1</v>
      </c>
      <c r="F5302">
        <v>67</v>
      </c>
      <c r="G5302">
        <v>57.597389558232933</v>
      </c>
      <c r="H5302" t="s">
        <v>249</v>
      </c>
      <c r="I5302" t="str" cm="1">
        <f t="array" ref="I5302">_xlfn.TEXTJOIN(", ", TRUE, _xlfn.UNIQUE(_xlfn._xlws.FILTER($C$2:$C$6000, $A$2:$A$6000=A5302)))</f>
        <v xml:space="preserve">ШАРФЫ И ПЛАТКИ, ГОЛОВНЫЕ УБОРЫ </v>
      </c>
    </row>
    <row r="5303" spans="1:9" x14ac:dyDescent="0.25">
      <c r="A5303">
        <v>4606</v>
      </c>
      <c r="B5303">
        <v>135080</v>
      </c>
      <c r="C5303" t="s">
        <v>6</v>
      </c>
      <c r="D5303" t="s">
        <v>7</v>
      </c>
      <c r="E5303">
        <v>4</v>
      </c>
      <c r="F5303">
        <v>67</v>
      </c>
      <c r="G5303">
        <v>57.597389558232933</v>
      </c>
      <c r="H5303" t="s">
        <v>249</v>
      </c>
      <c r="I5303" t="str" cm="1">
        <f t="array" ref="I5303">_xlfn.TEXTJOIN(", ", TRUE, _xlfn.UNIQUE(_xlfn._xlws.FILTER($C$2:$C$6000, $A$2:$A$6000=A5303)))</f>
        <v xml:space="preserve">ШАРФЫ И ПЛАТКИ, ГОЛОВНЫЕ УБОРЫ </v>
      </c>
    </row>
    <row r="5304" spans="1:9" x14ac:dyDescent="0.25">
      <c r="A5304">
        <v>4606</v>
      </c>
      <c r="B5304">
        <v>132252</v>
      </c>
      <c r="C5304" t="s">
        <v>6</v>
      </c>
      <c r="D5304" t="s">
        <v>7</v>
      </c>
      <c r="E5304">
        <v>8</v>
      </c>
      <c r="F5304">
        <v>67</v>
      </c>
      <c r="G5304">
        <v>57.597389558232933</v>
      </c>
      <c r="H5304" t="s">
        <v>249</v>
      </c>
      <c r="I5304" t="str" cm="1">
        <f t="array" ref="I5304">_xlfn.TEXTJOIN(", ", TRUE, _xlfn.UNIQUE(_xlfn._xlws.FILTER($C$2:$C$6000, $A$2:$A$6000=A5304)))</f>
        <v xml:space="preserve">ШАРФЫ И ПЛАТКИ, ГОЛОВНЫЕ УБОРЫ </v>
      </c>
    </row>
    <row r="5305" spans="1:9" x14ac:dyDescent="0.25">
      <c r="A5305">
        <v>4606</v>
      </c>
      <c r="B5305">
        <v>132246</v>
      </c>
      <c r="C5305" t="s">
        <v>6</v>
      </c>
      <c r="D5305" t="s">
        <v>7</v>
      </c>
      <c r="E5305">
        <v>2</v>
      </c>
      <c r="F5305">
        <v>67</v>
      </c>
      <c r="G5305">
        <v>57.597389558232933</v>
      </c>
      <c r="H5305" t="s">
        <v>249</v>
      </c>
      <c r="I5305" t="str" cm="1">
        <f t="array" ref="I5305">_xlfn.TEXTJOIN(", ", TRUE, _xlfn.UNIQUE(_xlfn._xlws.FILTER($C$2:$C$6000, $A$2:$A$6000=A5305)))</f>
        <v xml:space="preserve">ШАРФЫ И ПЛАТКИ, ГОЛОВНЫЕ УБОРЫ </v>
      </c>
    </row>
    <row r="5306" spans="1:9" x14ac:dyDescent="0.25">
      <c r="A5306">
        <v>4606</v>
      </c>
      <c r="B5306">
        <v>132247</v>
      </c>
      <c r="C5306" t="s">
        <v>6</v>
      </c>
      <c r="D5306" t="s">
        <v>7</v>
      </c>
      <c r="E5306">
        <v>1</v>
      </c>
      <c r="F5306">
        <v>67</v>
      </c>
      <c r="G5306">
        <v>57.597389558232933</v>
      </c>
      <c r="H5306" t="s">
        <v>249</v>
      </c>
      <c r="I5306" t="str" cm="1">
        <f t="array" ref="I5306">_xlfn.TEXTJOIN(", ", TRUE, _xlfn.UNIQUE(_xlfn._xlws.FILTER($C$2:$C$6000, $A$2:$A$6000=A5306)))</f>
        <v xml:space="preserve">ШАРФЫ И ПЛАТКИ, ГОЛОВНЫЕ УБОРЫ </v>
      </c>
    </row>
    <row r="5307" spans="1:9" x14ac:dyDescent="0.25">
      <c r="A5307">
        <v>4606</v>
      </c>
      <c r="B5307">
        <v>129806</v>
      </c>
      <c r="C5307" t="s">
        <v>6</v>
      </c>
      <c r="D5307" t="s">
        <v>7</v>
      </c>
      <c r="E5307">
        <v>5</v>
      </c>
      <c r="F5307">
        <v>67</v>
      </c>
      <c r="G5307">
        <v>57.597389558232933</v>
      </c>
      <c r="H5307" t="s">
        <v>249</v>
      </c>
      <c r="I5307" t="str" cm="1">
        <f t="array" ref="I5307">_xlfn.TEXTJOIN(", ", TRUE, _xlfn.UNIQUE(_xlfn._xlws.FILTER($C$2:$C$6000, $A$2:$A$6000=A5307)))</f>
        <v xml:space="preserve">ШАРФЫ И ПЛАТКИ, ГОЛОВНЫЕ УБОРЫ </v>
      </c>
    </row>
    <row r="5308" spans="1:9" x14ac:dyDescent="0.25">
      <c r="A5308">
        <v>4606</v>
      </c>
      <c r="B5308">
        <v>132248</v>
      </c>
      <c r="C5308" t="s">
        <v>6</v>
      </c>
      <c r="D5308" t="s">
        <v>7</v>
      </c>
      <c r="E5308">
        <v>1</v>
      </c>
      <c r="F5308">
        <v>67</v>
      </c>
      <c r="G5308">
        <v>57.597389558232933</v>
      </c>
      <c r="H5308" t="s">
        <v>249</v>
      </c>
      <c r="I5308" t="str" cm="1">
        <f t="array" ref="I5308">_xlfn.TEXTJOIN(", ", TRUE, _xlfn.UNIQUE(_xlfn._xlws.FILTER($C$2:$C$6000, $A$2:$A$6000=A5308)))</f>
        <v xml:space="preserve">ШАРФЫ И ПЛАТКИ, ГОЛОВНЫЕ УБОРЫ </v>
      </c>
    </row>
    <row r="5309" spans="1:9" x14ac:dyDescent="0.25">
      <c r="A5309">
        <v>4606</v>
      </c>
      <c r="B5309">
        <v>129775</v>
      </c>
      <c r="C5309" t="s">
        <v>6</v>
      </c>
      <c r="D5309" t="s">
        <v>7</v>
      </c>
      <c r="E5309">
        <v>1</v>
      </c>
      <c r="F5309">
        <v>67</v>
      </c>
      <c r="G5309">
        <v>57.597389558232933</v>
      </c>
      <c r="H5309" t="s">
        <v>249</v>
      </c>
      <c r="I5309" t="str" cm="1">
        <f t="array" ref="I5309">_xlfn.TEXTJOIN(", ", TRUE, _xlfn.UNIQUE(_xlfn._xlws.FILTER($C$2:$C$6000, $A$2:$A$6000=A5309)))</f>
        <v xml:space="preserve">ШАРФЫ И ПЛАТКИ, ГОЛОВНЫЕ УБОРЫ </v>
      </c>
    </row>
    <row r="5310" spans="1:9" x14ac:dyDescent="0.25">
      <c r="A5310">
        <v>4606</v>
      </c>
      <c r="B5310">
        <v>129464</v>
      </c>
      <c r="C5310" t="s">
        <v>6</v>
      </c>
      <c r="D5310" t="s">
        <v>7</v>
      </c>
      <c r="E5310">
        <v>2</v>
      </c>
      <c r="F5310">
        <v>67</v>
      </c>
      <c r="G5310">
        <v>57.597389558232933</v>
      </c>
      <c r="H5310" t="s">
        <v>249</v>
      </c>
      <c r="I5310" t="str" cm="1">
        <f t="array" ref="I5310">_xlfn.TEXTJOIN(", ", TRUE, _xlfn.UNIQUE(_xlfn._xlws.FILTER($C$2:$C$6000, $A$2:$A$6000=A5310)))</f>
        <v xml:space="preserve">ШАРФЫ И ПЛАТКИ, ГОЛОВНЫЕ УБОРЫ </v>
      </c>
    </row>
    <row r="5311" spans="1:9" x14ac:dyDescent="0.25">
      <c r="A5311">
        <v>4606</v>
      </c>
      <c r="B5311">
        <v>136521</v>
      </c>
      <c r="C5311" t="s">
        <v>6</v>
      </c>
      <c r="D5311" t="s">
        <v>7</v>
      </c>
      <c r="E5311">
        <v>1</v>
      </c>
      <c r="F5311">
        <v>67</v>
      </c>
      <c r="G5311">
        <v>57.597389558232933</v>
      </c>
      <c r="H5311" t="s">
        <v>249</v>
      </c>
      <c r="I5311" t="str" cm="1">
        <f t="array" ref="I5311">_xlfn.TEXTJOIN(", ", TRUE, _xlfn.UNIQUE(_xlfn._xlws.FILTER($C$2:$C$6000, $A$2:$A$6000=A5311)))</f>
        <v xml:space="preserve">ШАРФЫ И ПЛАТКИ, ГОЛОВНЫЕ УБОРЫ </v>
      </c>
    </row>
    <row r="5312" spans="1:9" x14ac:dyDescent="0.25">
      <c r="A5312">
        <v>4606</v>
      </c>
      <c r="B5312">
        <v>123392</v>
      </c>
      <c r="C5312" t="s">
        <v>6</v>
      </c>
      <c r="D5312" t="s">
        <v>7</v>
      </c>
      <c r="E5312">
        <v>1</v>
      </c>
      <c r="F5312">
        <v>67</v>
      </c>
      <c r="G5312">
        <v>57.597389558232933</v>
      </c>
      <c r="H5312" t="s">
        <v>249</v>
      </c>
      <c r="I5312" t="str" cm="1">
        <f t="array" ref="I5312">_xlfn.TEXTJOIN(", ", TRUE, _xlfn.UNIQUE(_xlfn._xlws.FILTER($C$2:$C$6000, $A$2:$A$6000=A5312)))</f>
        <v xml:space="preserve">ШАРФЫ И ПЛАТКИ, ГОЛОВНЫЕ УБОРЫ </v>
      </c>
    </row>
    <row r="5313" spans="1:9" x14ac:dyDescent="0.25">
      <c r="A5313">
        <v>4606</v>
      </c>
      <c r="B5313">
        <v>130042</v>
      </c>
      <c r="C5313" t="s">
        <v>6</v>
      </c>
      <c r="D5313" t="s">
        <v>7</v>
      </c>
      <c r="E5313">
        <v>2</v>
      </c>
      <c r="F5313">
        <v>67</v>
      </c>
      <c r="G5313">
        <v>57.597389558232933</v>
      </c>
      <c r="H5313" t="s">
        <v>249</v>
      </c>
      <c r="I5313" t="str" cm="1">
        <f t="array" ref="I5313">_xlfn.TEXTJOIN(", ", TRUE, _xlfn.UNIQUE(_xlfn._xlws.FILTER($C$2:$C$6000, $A$2:$A$6000=A5313)))</f>
        <v xml:space="preserve">ШАРФЫ И ПЛАТКИ, ГОЛОВНЫЕ УБОРЫ </v>
      </c>
    </row>
    <row r="5314" spans="1:9" x14ac:dyDescent="0.25">
      <c r="A5314">
        <v>193464</v>
      </c>
      <c r="B5314">
        <v>149847</v>
      </c>
      <c r="C5314" t="s">
        <v>12</v>
      </c>
      <c r="D5314" t="s">
        <v>22</v>
      </c>
      <c r="E5314">
        <v>2</v>
      </c>
      <c r="F5314">
        <v>2</v>
      </c>
      <c r="G5314">
        <v>12.817708333333334</v>
      </c>
      <c r="H5314" t="s">
        <v>250</v>
      </c>
      <c r="I5314" t="str" cm="1">
        <f t="array" ref="I5314">_xlfn.TEXTJOIN(", ", TRUE, _xlfn.UNIQUE(_xlfn._xlws.FILTER($C$2:$C$6000, $A$2:$A$6000=A5314)))</f>
        <v>СУМКИ</v>
      </c>
    </row>
    <row r="5315" spans="1:9" x14ac:dyDescent="0.25">
      <c r="A5315">
        <v>201781</v>
      </c>
      <c r="B5315">
        <v>134831</v>
      </c>
      <c r="C5315" t="s">
        <v>6</v>
      </c>
      <c r="D5315" t="s">
        <v>7</v>
      </c>
      <c r="E5315">
        <v>1</v>
      </c>
      <c r="F5315">
        <v>10</v>
      </c>
      <c r="G5315">
        <v>57.597389558232933</v>
      </c>
      <c r="H5315" t="s">
        <v>251</v>
      </c>
      <c r="I5315" t="str" cm="1">
        <f t="array" ref="I5315">_xlfn.TEXTJOIN(", ", TRUE, _xlfn.UNIQUE(_xlfn._xlws.FILTER($C$2:$C$6000, $A$2:$A$6000=A5315)))</f>
        <v>ГОЛОВНЫЕ УБОРЫ , ШАРФЫ И ПЛАТКИ, КОЛГОТКИ,НОСКИ, ОДЕЖДА</v>
      </c>
    </row>
    <row r="5316" spans="1:9" x14ac:dyDescent="0.25">
      <c r="A5316">
        <v>201781</v>
      </c>
      <c r="B5316">
        <v>130053</v>
      </c>
      <c r="C5316" t="s">
        <v>6</v>
      </c>
      <c r="D5316" t="s">
        <v>7</v>
      </c>
      <c r="E5316">
        <v>1</v>
      </c>
      <c r="F5316">
        <v>10</v>
      </c>
      <c r="G5316">
        <v>57.597389558232933</v>
      </c>
      <c r="H5316" t="s">
        <v>251</v>
      </c>
      <c r="I5316" t="str" cm="1">
        <f t="array" ref="I5316">_xlfn.TEXTJOIN(", ", TRUE, _xlfn.UNIQUE(_xlfn._xlws.FILTER($C$2:$C$6000, $A$2:$A$6000=A5316)))</f>
        <v>ГОЛОВНЫЕ УБОРЫ , ШАРФЫ И ПЛАТКИ, КОЛГОТКИ,НОСКИ, ОДЕЖДА</v>
      </c>
    </row>
    <row r="5317" spans="1:9" x14ac:dyDescent="0.25">
      <c r="A5317">
        <v>201781</v>
      </c>
      <c r="B5317">
        <v>134919</v>
      </c>
      <c r="C5317" t="s">
        <v>8</v>
      </c>
      <c r="D5317" t="s">
        <v>9</v>
      </c>
      <c r="E5317">
        <v>1</v>
      </c>
      <c r="F5317">
        <v>10</v>
      </c>
      <c r="G5317">
        <v>29.263719512195124</v>
      </c>
      <c r="H5317" t="s">
        <v>251</v>
      </c>
      <c r="I5317" t="str" cm="1">
        <f t="array" ref="I5317">_xlfn.TEXTJOIN(", ", TRUE, _xlfn.UNIQUE(_xlfn._xlws.FILTER($C$2:$C$6000, $A$2:$A$6000=A5317)))</f>
        <v>ГОЛОВНЫЕ УБОРЫ , ШАРФЫ И ПЛАТКИ, КОЛГОТКИ,НОСКИ, ОДЕЖДА</v>
      </c>
    </row>
    <row r="5318" spans="1:9" x14ac:dyDescent="0.25">
      <c r="A5318">
        <v>201781</v>
      </c>
      <c r="B5318">
        <v>126172</v>
      </c>
      <c r="C5318" t="s">
        <v>6</v>
      </c>
      <c r="D5318" t="s">
        <v>7</v>
      </c>
      <c r="E5318">
        <v>1</v>
      </c>
      <c r="F5318">
        <v>10</v>
      </c>
      <c r="G5318">
        <v>57.597389558232933</v>
      </c>
      <c r="H5318" t="s">
        <v>251</v>
      </c>
      <c r="I5318" t="str" cm="1">
        <f t="array" ref="I5318">_xlfn.TEXTJOIN(", ", TRUE, _xlfn.UNIQUE(_xlfn._xlws.FILTER($C$2:$C$6000, $A$2:$A$6000=A5318)))</f>
        <v>ГОЛОВНЫЕ УБОРЫ , ШАРФЫ И ПЛАТКИ, КОЛГОТКИ,НОСКИ, ОДЕЖДА</v>
      </c>
    </row>
    <row r="5319" spans="1:9" x14ac:dyDescent="0.25">
      <c r="A5319">
        <v>201781</v>
      </c>
      <c r="B5319">
        <v>126030</v>
      </c>
      <c r="C5319" t="s">
        <v>6</v>
      </c>
      <c r="D5319" t="s">
        <v>7</v>
      </c>
      <c r="E5319">
        <v>1</v>
      </c>
      <c r="F5319">
        <v>10</v>
      </c>
      <c r="G5319">
        <v>57.597389558232933</v>
      </c>
      <c r="H5319" t="s">
        <v>251</v>
      </c>
      <c r="I5319" t="str" cm="1">
        <f t="array" ref="I5319">_xlfn.TEXTJOIN(", ", TRUE, _xlfn.UNIQUE(_xlfn._xlws.FILTER($C$2:$C$6000, $A$2:$A$6000=A5319)))</f>
        <v>ГОЛОВНЫЕ УБОРЫ , ШАРФЫ И ПЛАТКИ, КОЛГОТКИ,НОСКИ, ОДЕЖДА</v>
      </c>
    </row>
    <row r="5320" spans="1:9" x14ac:dyDescent="0.25">
      <c r="A5320">
        <v>201781</v>
      </c>
      <c r="B5320">
        <v>139541</v>
      </c>
      <c r="C5320" t="s">
        <v>6</v>
      </c>
      <c r="D5320" t="s">
        <v>20</v>
      </c>
      <c r="E5320">
        <v>1</v>
      </c>
      <c r="F5320">
        <v>10</v>
      </c>
      <c r="G5320">
        <v>57.597389558232933</v>
      </c>
      <c r="H5320" t="s">
        <v>251</v>
      </c>
      <c r="I5320" t="str" cm="1">
        <f t="array" ref="I5320">_xlfn.TEXTJOIN(", ", TRUE, _xlfn.UNIQUE(_xlfn._xlws.FILTER($C$2:$C$6000, $A$2:$A$6000=A5320)))</f>
        <v>ГОЛОВНЫЕ УБОРЫ , ШАРФЫ И ПЛАТКИ, КОЛГОТКИ,НОСКИ, ОДЕЖДА</v>
      </c>
    </row>
    <row r="5321" spans="1:9" x14ac:dyDescent="0.25">
      <c r="A5321">
        <v>201781</v>
      </c>
      <c r="B5321">
        <v>130057</v>
      </c>
      <c r="C5321" t="s">
        <v>6</v>
      </c>
      <c r="D5321" t="s">
        <v>7</v>
      </c>
      <c r="E5321">
        <v>1</v>
      </c>
      <c r="F5321">
        <v>10</v>
      </c>
      <c r="G5321">
        <v>57.597389558232933</v>
      </c>
      <c r="H5321" t="s">
        <v>251</v>
      </c>
      <c r="I5321" t="str" cm="1">
        <f t="array" ref="I5321">_xlfn.TEXTJOIN(", ", TRUE, _xlfn.UNIQUE(_xlfn._xlws.FILTER($C$2:$C$6000, $A$2:$A$6000=A5321)))</f>
        <v>ГОЛОВНЫЕ УБОРЫ , ШАРФЫ И ПЛАТКИ, КОЛГОТКИ,НОСКИ, ОДЕЖДА</v>
      </c>
    </row>
    <row r="5322" spans="1:9" x14ac:dyDescent="0.25">
      <c r="A5322">
        <v>201781</v>
      </c>
      <c r="B5322">
        <v>145385</v>
      </c>
      <c r="C5322" t="s">
        <v>55</v>
      </c>
      <c r="D5322" t="s">
        <v>56</v>
      </c>
      <c r="E5322">
        <v>1</v>
      </c>
      <c r="F5322">
        <v>10</v>
      </c>
      <c r="G5322">
        <v>75.602739726027394</v>
      </c>
      <c r="H5322" t="s">
        <v>251</v>
      </c>
      <c r="I5322" t="str" cm="1">
        <f t="array" ref="I5322">_xlfn.TEXTJOIN(", ", TRUE, _xlfn.UNIQUE(_xlfn._xlws.FILTER($C$2:$C$6000, $A$2:$A$6000=A5322)))</f>
        <v>ГОЛОВНЫЕ УБОРЫ , ШАРФЫ И ПЛАТКИ, КОЛГОТКИ,НОСКИ, ОДЕЖДА</v>
      </c>
    </row>
    <row r="5323" spans="1:9" x14ac:dyDescent="0.25">
      <c r="A5323">
        <v>201781</v>
      </c>
      <c r="B5323">
        <v>130089</v>
      </c>
      <c r="C5323" t="s">
        <v>6</v>
      </c>
      <c r="D5323" t="s">
        <v>7</v>
      </c>
      <c r="E5323">
        <v>1</v>
      </c>
      <c r="F5323">
        <v>10</v>
      </c>
      <c r="G5323">
        <v>57.597389558232933</v>
      </c>
      <c r="H5323" t="s">
        <v>251</v>
      </c>
      <c r="I5323" t="str" cm="1">
        <f t="array" ref="I5323">_xlfn.TEXTJOIN(", ", TRUE, _xlfn.UNIQUE(_xlfn._xlws.FILTER($C$2:$C$6000, $A$2:$A$6000=A5323)))</f>
        <v>ГОЛОВНЫЕ УБОРЫ , ШАРФЫ И ПЛАТКИ, КОЛГОТКИ,НОСКИ, ОДЕЖДА</v>
      </c>
    </row>
    <row r="5324" spans="1:9" x14ac:dyDescent="0.25">
      <c r="A5324">
        <v>201781</v>
      </c>
      <c r="B5324">
        <v>130886</v>
      </c>
      <c r="C5324" t="s">
        <v>38</v>
      </c>
      <c r="D5324" t="s">
        <v>54</v>
      </c>
      <c r="E5324">
        <v>1</v>
      </c>
      <c r="F5324">
        <v>10</v>
      </c>
      <c r="G5324">
        <v>23.916666666666668</v>
      </c>
      <c r="H5324" t="s">
        <v>251</v>
      </c>
      <c r="I5324" t="str" cm="1">
        <f t="array" ref="I5324">_xlfn.TEXTJOIN(", ", TRUE, _xlfn.UNIQUE(_xlfn._xlws.FILTER($C$2:$C$6000, $A$2:$A$6000=A5324)))</f>
        <v>ГОЛОВНЫЕ УБОРЫ , ШАРФЫ И ПЛАТКИ, КОЛГОТКИ,НОСКИ, ОДЕЖДА</v>
      </c>
    </row>
    <row r="5325" spans="1:9" x14ac:dyDescent="0.25">
      <c r="A5325">
        <v>201783</v>
      </c>
      <c r="B5325">
        <v>138480</v>
      </c>
      <c r="C5325" t="s">
        <v>38</v>
      </c>
      <c r="D5325" t="s">
        <v>57</v>
      </c>
      <c r="E5325">
        <v>1</v>
      </c>
      <c r="F5325">
        <v>2</v>
      </c>
      <c r="G5325">
        <v>23.916666666666668</v>
      </c>
      <c r="H5325" t="s">
        <v>251</v>
      </c>
      <c r="I5325" t="str" cm="1">
        <f t="array" ref="I5325">_xlfn.TEXTJOIN(", ", TRUE, _xlfn.UNIQUE(_xlfn._xlws.FILTER($C$2:$C$6000, $A$2:$A$6000=A5325)))</f>
        <v>ОДЕЖДА, ШАРФЫ И ПЛАТКИ</v>
      </c>
    </row>
    <row r="5326" spans="1:9" x14ac:dyDescent="0.25">
      <c r="A5326">
        <v>201783</v>
      </c>
      <c r="B5326">
        <v>134870</v>
      </c>
      <c r="C5326" t="s">
        <v>8</v>
      </c>
      <c r="D5326" t="s">
        <v>9</v>
      </c>
      <c r="E5326">
        <v>1</v>
      </c>
      <c r="F5326">
        <v>2</v>
      </c>
      <c r="G5326">
        <v>29.263719512195124</v>
      </c>
      <c r="H5326" t="s">
        <v>251</v>
      </c>
      <c r="I5326" t="str" cm="1">
        <f t="array" ref="I5326">_xlfn.TEXTJOIN(", ", TRUE, _xlfn.UNIQUE(_xlfn._xlws.FILTER($C$2:$C$6000, $A$2:$A$6000=A5326)))</f>
        <v>ОДЕЖДА, ШАРФЫ И ПЛАТКИ</v>
      </c>
    </row>
    <row r="5327" spans="1:9" x14ac:dyDescent="0.25">
      <c r="A5327">
        <v>202017</v>
      </c>
      <c r="B5327">
        <v>130090</v>
      </c>
      <c r="C5327" t="s">
        <v>6</v>
      </c>
      <c r="D5327" t="s">
        <v>7</v>
      </c>
      <c r="E5327">
        <v>2</v>
      </c>
      <c r="F5327">
        <v>19</v>
      </c>
      <c r="G5327">
        <v>57.597389558232933</v>
      </c>
      <c r="H5327" t="s">
        <v>251</v>
      </c>
      <c r="I5327" t="str" cm="1">
        <f t="array" ref="I5327">_xlfn.TEXTJOIN(", ", TRUE, _xlfn.UNIQUE(_xlfn._xlws.FILTER($C$2:$C$6000, $A$2:$A$6000=A5327)))</f>
        <v>ГОЛОВНЫЕ УБОРЫ , ОДЕЖДА</v>
      </c>
    </row>
    <row r="5328" spans="1:9" x14ac:dyDescent="0.25">
      <c r="A5328">
        <v>202017</v>
      </c>
      <c r="B5328">
        <v>135717</v>
      </c>
      <c r="C5328" t="s">
        <v>38</v>
      </c>
      <c r="D5328" t="s">
        <v>68</v>
      </c>
      <c r="E5328">
        <v>1</v>
      </c>
      <c r="F5328">
        <v>19</v>
      </c>
      <c r="G5328">
        <v>23.916666666666668</v>
      </c>
      <c r="H5328" t="s">
        <v>251</v>
      </c>
      <c r="I5328" t="str" cm="1">
        <f t="array" ref="I5328">_xlfn.TEXTJOIN(", ", TRUE, _xlfn.UNIQUE(_xlfn._xlws.FILTER($C$2:$C$6000, $A$2:$A$6000=A5328)))</f>
        <v>ГОЛОВНЫЕ УБОРЫ , ОДЕЖДА</v>
      </c>
    </row>
    <row r="5329" spans="1:9" x14ac:dyDescent="0.25">
      <c r="A5329">
        <v>202017</v>
      </c>
      <c r="B5329">
        <v>143971</v>
      </c>
      <c r="C5329" t="s">
        <v>6</v>
      </c>
      <c r="D5329" t="s">
        <v>7</v>
      </c>
      <c r="E5329">
        <v>1</v>
      </c>
      <c r="F5329">
        <v>19</v>
      </c>
      <c r="G5329">
        <v>57.597389558232933</v>
      </c>
      <c r="H5329" t="s">
        <v>251</v>
      </c>
      <c r="I5329" t="str" cm="1">
        <f t="array" ref="I5329">_xlfn.TEXTJOIN(", ", TRUE, _xlfn.UNIQUE(_xlfn._xlws.FILTER($C$2:$C$6000, $A$2:$A$6000=A5329)))</f>
        <v>ГОЛОВНЫЕ УБОРЫ , ОДЕЖДА</v>
      </c>
    </row>
    <row r="5330" spans="1:9" x14ac:dyDescent="0.25">
      <c r="A5330">
        <v>202017</v>
      </c>
      <c r="B5330">
        <v>129602</v>
      </c>
      <c r="C5330" t="s">
        <v>6</v>
      </c>
      <c r="D5330" t="s">
        <v>7</v>
      </c>
      <c r="E5330">
        <v>1</v>
      </c>
      <c r="F5330">
        <v>19</v>
      </c>
      <c r="G5330">
        <v>57.597389558232933</v>
      </c>
      <c r="H5330" t="s">
        <v>251</v>
      </c>
      <c r="I5330" t="str" cm="1">
        <f t="array" ref="I5330">_xlfn.TEXTJOIN(", ", TRUE, _xlfn.UNIQUE(_xlfn._xlws.FILTER($C$2:$C$6000, $A$2:$A$6000=A5330)))</f>
        <v>ГОЛОВНЫЕ УБОРЫ , ОДЕЖДА</v>
      </c>
    </row>
    <row r="5331" spans="1:9" x14ac:dyDescent="0.25">
      <c r="A5331">
        <v>202017</v>
      </c>
      <c r="B5331">
        <v>129601</v>
      </c>
      <c r="C5331" t="s">
        <v>6</v>
      </c>
      <c r="D5331" t="s">
        <v>7</v>
      </c>
      <c r="E5331">
        <v>1</v>
      </c>
      <c r="F5331">
        <v>19</v>
      </c>
      <c r="G5331">
        <v>57.597389558232933</v>
      </c>
      <c r="H5331" t="s">
        <v>251</v>
      </c>
      <c r="I5331" t="str" cm="1">
        <f t="array" ref="I5331">_xlfn.TEXTJOIN(", ", TRUE, _xlfn.UNIQUE(_xlfn._xlws.FILTER($C$2:$C$6000, $A$2:$A$6000=A5331)))</f>
        <v>ГОЛОВНЫЕ УБОРЫ , ОДЕЖДА</v>
      </c>
    </row>
    <row r="5332" spans="1:9" x14ac:dyDescent="0.25">
      <c r="A5332">
        <v>202017</v>
      </c>
      <c r="B5332">
        <v>130057</v>
      </c>
      <c r="C5332" t="s">
        <v>6</v>
      </c>
      <c r="D5332" t="s">
        <v>7</v>
      </c>
      <c r="E5332">
        <v>1</v>
      </c>
      <c r="F5332">
        <v>19</v>
      </c>
      <c r="G5332">
        <v>57.597389558232933</v>
      </c>
      <c r="H5332" t="s">
        <v>251</v>
      </c>
      <c r="I5332" t="str" cm="1">
        <f t="array" ref="I5332">_xlfn.TEXTJOIN(", ", TRUE, _xlfn.UNIQUE(_xlfn._xlws.FILTER($C$2:$C$6000, $A$2:$A$6000=A5332)))</f>
        <v>ГОЛОВНЫЕ УБОРЫ , ОДЕЖДА</v>
      </c>
    </row>
    <row r="5333" spans="1:9" x14ac:dyDescent="0.25">
      <c r="A5333">
        <v>202017</v>
      </c>
      <c r="B5333">
        <v>132243</v>
      </c>
      <c r="C5333" t="s">
        <v>6</v>
      </c>
      <c r="D5333" t="s">
        <v>7</v>
      </c>
      <c r="E5333">
        <v>1</v>
      </c>
      <c r="F5333">
        <v>19</v>
      </c>
      <c r="G5333">
        <v>57.597389558232933</v>
      </c>
      <c r="H5333" t="s">
        <v>251</v>
      </c>
      <c r="I5333" t="str" cm="1">
        <f t="array" ref="I5333">_xlfn.TEXTJOIN(", ", TRUE, _xlfn.UNIQUE(_xlfn._xlws.FILTER($C$2:$C$6000, $A$2:$A$6000=A5333)))</f>
        <v>ГОЛОВНЫЕ УБОРЫ , ОДЕЖДА</v>
      </c>
    </row>
    <row r="5334" spans="1:9" x14ac:dyDescent="0.25">
      <c r="A5334">
        <v>202017</v>
      </c>
      <c r="B5334">
        <v>129812</v>
      </c>
      <c r="C5334" t="s">
        <v>6</v>
      </c>
      <c r="D5334" t="s">
        <v>7</v>
      </c>
      <c r="E5334">
        <v>1</v>
      </c>
      <c r="F5334">
        <v>19</v>
      </c>
      <c r="G5334">
        <v>57.597389558232933</v>
      </c>
      <c r="H5334" t="s">
        <v>251</v>
      </c>
      <c r="I5334" t="str" cm="1">
        <f t="array" ref="I5334">_xlfn.TEXTJOIN(", ", TRUE, _xlfn.UNIQUE(_xlfn._xlws.FILTER($C$2:$C$6000, $A$2:$A$6000=A5334)))</f>
        <v>ГОЛОВНЫЕ УБОРЫ , ОДЕЖДА</v>
      </c>
    </row>
    <row r="5335" spans="1:9" x14ac:dyDescent="0.25">
      <c r="A5335">
        <v>202017</v>
      </c>
      <c r="B5335">
        <v>130087</v>
      </c>
      <c r="C5335" t="s">
        <v>6</v>
      </c>
      <c r="D5335" t="s">
        <v>7</v>
      </c>
      <c r="E5335">
        <v>1</v>
      </c>
      <c r="F5335">
        <v>19</v>
      </c>
      <c r="G5335">
        <v>57.597389558232933</v>
      </c>
      <c r="H5335" t="s">
        <v>251</v>
      </c>
      <c r="I5335" t="str" cm="1">
        <f t="array" ref="I5335">_xlfn.TEXTJOIN(", ", TRUE, _xlfn.UNIQUE(_xlfn._xlws.FILTER($C$2:$C$6000, $A$2:$A$6000=A5335)))</f>
        <v>ГОЛОВНЫЕ УБОРЫ , ОДЕЖДА</v>
      </c>
    </row>
    <row r="5336" spans="1:9" x14ac:dyDescent="0.25">
      <c r="A5336">
        <v>202017</v>
      </c>
      <c r="B5336">
        <v>130223</v>
      </c>
      <c r="C5336" t="s">
        <v>6</v>
      </c>
      <c r="D5336" t="s">
        <v>7</v>
      </c>
      <c r="E5336">
        <v>1</v>
      </c>
      <c r="F5336">
        <v>19</v>
      </c>
      <c r="G5336">
        <v>57.597389558232933</v>
      </c>
      <c r="H5336" t="s">
        <v>251</v>
      </c>
      <c r="I5336" t="str" cm="1">
        <f t="array" ref="I5336">_xlfn.TEXTJOIN(", ", TRUE, _xlfn.UNIQUE(_xlfn._xlws.FILTER($C$2:$C$6000, $A$2:$A$6000=A5336)))</f>
        <v>ГОЛОВНЫЕ УБОРЫ , ОДЕЖДА</v>
      </c>
    </row>
    <row r="5337" spans="1:9" x14ac:dyDescent="0.25">
      <c r="A5337">
        <v>202017</v>
      </c>
      <c r="B5337">
        <v>130047</v>
      </c>
      <c r="C5337" t="s">
        <v>6</v>
      </c>
      <c r="D5337" t="s">
        <v>7</v>
      </c>
      <c r="E5337">
        <v>1</v>
      </c>
      <c r="F5337">
        <v>19</v>
      </c>
      <c r="G5337">
        <v>57.597389558232933</v>
      </c>
      <c r="H5337" t="s">
        <v>251</v>
      </c>
      <c r="I5337" t="str" cm="1">
        <f t="array" ref="I5337">_xlfn.TEXTJOIN(", ", TRUE, _xlfn.UNIQUE(_xlfn._xlws.FILTER($C$2:$C$6000, $A$2:$A$6000=A5337)))</f>
        <v>ГОЛОВНЫЕ УБОРЫ , ОДЕЖДА</v>
      </c>
    </row>
    <row r="5338" spans="1:9" x14ac:dyDescent="0.25">
      <c r="A5338">
        <v>202017</v>
      </c>
      <c r="B5338">
        <v>134853</v>
      </c>
      <c r="C5338" t="s">
        <v>6</v>
      </c>
      <c r="D5338" t="s">
        <v>7</v>
      </c>
      <c r="E5338">
        <v>1</v>
      </c>
      <c r="F5338">
        <v>19</v>
      </c>
      <c r="G5338">
        <v>57.597389558232933</v>
      </c>
      <c r="H5338" t="s">
        <v>251</v>
      </c>
      <c r="I5338" t="str" cm="1">
        <f t="array" ref="I5338">_xlfn.TEXTJOIN(", ", TRUE, _xlfn.UNIQUE(_xlfn._xlws.FILTER($C$2:$C$6000, $A$2:$A$6000=A5338)))</f>
        <v>ГОЛОВНЫЕ УБОРЫ , ОДЕЖДА</v>
      </c>
    </row>
    <row r="5339" spans="1:9" x14ac:dyDescent="0.25">
      <c r="A5339">
        <v>202017</v>
      </c>
      <c r="B5339">
        <v>130076</v>
      </c>
      <c r="C5339" t="s">
        <v>6</v>
      </c>
      <c r="D5339" t="s">
        <v>7</v>
      </c>
      <c r="E5339">
        <v>1</v>
      </c>
      <c r="F5339">
        <v>19</v>
      </c>
      <c r="G5339">
        <v>57.597389558232933</v>
      </c>
      <c r="H5339" t="s">
        <v>251</v>
      </c>
      <c r="I5339" t="str" cm="1">
        <f t="array" ref="I5339">_xlfn.TEXTJOIN(", ", TRUE, _xlfn.UNIQUE(_xlfn._xlws.FILTER($C$2:$C$6000, $A$2:$A$6000=A5339)))</f>
        <v>ГОЛОВНЫЕ УБОРЫ , ОДЕЖДА</v>
      </c>
    </row>
    <row r="5340" spans="1:9" x14ac:dyDescent="0.25">
      <c r="A5340">
        <v>202017</v>
      </c>
      <c r="B5340">
        <v>134889</v>
      </c>
      <c r="C5340" t="s">
        <v>6</v>
      </c>
      <c r="D5340" t="s">
        <v>7</v>
      </c>
      <c r="E5340">
        <v>1</v>
      </c>
      <c r="F5340">
        <v>19</v>
      </c>
      <c r="G5340">
        <v>57.597389558232933</v>
      </c>
      <c r="H5340" t="s">
        <v>251</v>
      </c>
      <c r="I5340" t="str" cm="1">
        <f t="array" ref="I5340">_xlfn.TEXTJOIN(", ", TRUE, _xlfn.UNIQUE(_xlfn._xlws.FILTER($C$2:$C$6000, $A$2:$A$6000=A5340)))</f>
        <v>ГОЛОВНЫЕ УБОРЫ , ОДЕЖДА</v>
      </c>
    </row>
    <row r="5341" spans="1:9" x14ac:dyDescent="0.25">
      <c r="A5341">
        <v>202017</v>
      </c>
      <c r="B5341">
        <v>127183</v>
      </c>
      <c r="C5341" t="s">
        <v>6</v>
      </c>
      <c r="D5341" t="s">
        <v>7</v>
      </c>
      <c r="E5341">
        <v>1</v>
      </c>
      <c r="F5341">
        <v>19</v>
      </c>
      <c r="G5341">
        <v>57.597389558232933</v>
      </c>
      <c r="H5341" t="s">
        <v>251</v>
      </c>
      <c r="I5341" t="str" cm="1">
        <f t="array" ref="I5341">_xlfn.TEXTJOIN(", ", TRUE, _xlfn.UNIQUE(_xlfn._xlws.FILTER($C$2:$C$6000, $A$2:$A$6000=A5341)))</f>
        <v>ГОЛОВНЫЕ УБОРЫ , ОДЕЖДА</v>
      </c>
    </row>
    <row r="5342" spans="1:9" x14ac:dyDescent="0.25">
      <c r="A5342">
        <v>202017</v>
      </c>
      <c r="B5342">
        <v>127186</v>
      </c>
      <c r="C5342" t="s">
        <v>6</v>
      </c>
      <c r="D5342" t="s">
        <v>7</v>
      </c>
      <c r="E5342">
        <v>1</v>
      </c>
      <c r="F5342">
        <v>19</v>
      </c>
      <c r="G5342">
        <v>57.597389558232933</v>
      </c>
      <c r="H5342" t="s">
        <v>251</v>
      </c>
      <c r="I5342" t="str" cm="1">
        <f t="array" ref="I5342">_xlfn.TEXTJOIN(", ", TRUE, _xlfn.UNIQUE(_xlfn._xlws.FILTER($C$2:$C$6000, $A$2:$A$6000=A5342)))</f>
        <v>ГОЛОВНЫЕ УБОРЫ , ОДЕЖДА</v>
      </c>
    </row>
    <row r="5343" spans="1:9" x14ac:dyDescent="0.25">
      <c r="A5343">
        <v>202017</v>
      </c>
      <c r="B5343">
        <v>134852</v>
      </c>
      <c r="C5343" t="s">
        <v>6</v>
      </c>
      <c r="D5343" t="s">
        <v>7</v>
      </c>
      <c r="E5343">
        <v>1</v>
      </c>
      <c r="F5343">
        <v>19</v>
      </c>
      <c r="G5343">
        <v>57.597389558232933</v>
      </c>
      <c r="H5343" t="s">
        <v>251</v>
      </c>
      <c r="I5343" t="str" cm="1">
        <f t="array" ref="I5343">_xlfn.TEXTJOIN(", ", TRUE, _xlfn.UNIQUE(_xlfn._xlws.FILTER($C$2:$C$6000, $A$2:$A$6000=A5343)))</f>
        <v>ГОЛОВНЫЕ УБОРЫ , ОДЕЖДА</v>
      </c>
    </row>
    <row r="5344" spans="1:9" x14ac:dyDescent="0.25">
      <c r="A5344">
        <v>202017</v>
      </c>
      <c r="B5344">
        <v>134854</v>
      </c>
      <c r="C5344" t="s">
        <v>6</v>
      </c>
      <c r="D5344" t="s">
        <v>7</v>
      </c>
      <c r="E5344">
        <v>1</v>
      </c>
      <c r="F5344">
        <v>19</v>
      </c>
      <c r="G5344">
        <v>57.597389558232933</v>
      </c>
      <c r="H5344" t="s">
        <v>251</v>
      </c>
      <c r="I5344" t="str" cm="1">
        <f t="array" ref="I5344">_xlfn.TEXTJOIN(", ", TRUE, _xlfn.UNIQUE(_xlfn._xlws.FILTER($C$2:$C$6000, $A$2:$A$6000=A5344)))</f>
        <v>ГОЛОВНЫЕ УБОРЫ , ОДЕЖДА</v>
      </c>
    </row>
    <row r="5345" spans="1:9" x14ac:dyDescent="0.25">
      <c r="A5345">
        <v>202644</v>
      </c>
      <c r="B5345">
        <v>132202</v>
      </c>
      <c r="C5345" t="s">
        <v>32</v>
      </c>
      <c r="D5345" t="s">
        <v>41</v>
      </c>
      <c r="E5345">
        <v>1</v>
      </c>
      <c r="F5345">
        <v>10</v>
      </c>
      <c r="G5345">
        <v>29.553145336225597</v>
      </c>
      <c r="H5345" t="s">
        <v>251</v>
      </c>
      <c r="I5345" t="str" cm="1">
        <f t="array" ref="I5345">_xlfn.TEXTJOIN(", ", TRUE, _xlfn.UNIQUE(_xlfn._xlws.FILTER($C$2:$C$6000, $A$2:$A$6000=A5345)))</f>
        <v>КУПАЛЬНИКИ</v>
      </c>
    </row>
    <row r="5346" spans="1:9" x14ac:dyDescent="0.25">
      <c r="A5346">
        <v>202644</v>
      </c>
      <c r="B5346">
        <v>133581</v>
      </c>
      <c r="C5346" t="s">
        <v>32</v>
      </c>
      <c r="D5346" t="s">
        <v>41</v>
      </c>
      <c r="E5346">
        <v>1</v>
      </c>
      <c r="F5346">
        <v>10</v>
      </c>
      <c r="G5346">
        <v>29.553145336225597</v>
      </c>
      <c r="H5346" t="s">
        <v>251</v>
      </c>
      <c r="I5346" t="str" cm="1">
        <f t="array" ref="I5346">_xlfn.TEXTJOIN(", ", TRUE, _xlfn.UNIQUE(_xlfn._xlws.FILTER($C$2:$C$6000, $A$2:$A$6000=A5346)))</f>
        <v>КУПАЛЬНИКИ</v>
      </c>
    </row>
    <row r="5347" spans="1:9" x14ac:dyDescent="0.25">
      <c r="A5347">
        <v>202644</v>
      </c>
      <c r="B5347">
        <v>137925</v>
      </c>
      <c r="C5347" t="s">
        <v>32</v>
      </c>
      <c r="D5347" t="s">
        <v>41</v>
      </c>
      <c r="E5347">
        <v>1</v>
      </c>
      <c r="F5347">
        <v>10</v>
      </c>
      <c r="G5347">
        <v>29.553145336225597</v>
      </c>
      <c r="H5347" t="s">
        <v>251</v>
      </c>
      <c r="I5347" t="str" cm="1">
        <f t="array" ref="I5347">_xlfn.TEXTJOIN(", ", TRUE, _xlfn.UNIQUE(_xlfn._xlws.FILTER($C$2:$C$6000, $A$2:$A$6000=A5347)))</f>
        <v>КУПАЛЬНИКИ</v>
      </c>
    </row>
    <row r="5348" spans="1:9" x14ac:dyDescent="0.25">
      <c r="A5348">
        <v>202644</v>
      </c>
      <c r="B5348">
        <v>131859</v>
      </c>
      <c r="C5348" t="s">
        <v>32</v>
      </c>
      <c r="D5348" t="s">
        <v>41</v>
      </c>
      <c r="E5348">
        <v>2</v>
      </c>
      <c r="F5348">
        <v>10</v>
      </c>
      <c r="G5348">
        <v>29.553145336225597</v>
      </c>
      <c r="H5348" t="s">
        <v>251</v>
      </c>
      <c r="I5348" t="str" cm="1">
        <f t="array" ref="I5348">_xlfn.TEXTJOIN(", ", TRUE, _xlfn.UNIQUE(_xlfn._xlws.FILTER($C$2:$C$6000, $A$2:$A$6000=A5348)))</f>
        <v>КУПАЛЬНИКИ</v>
      </c>
    </row>
    <row r="5349" spans="1:9" x14ac:dyDescent="0.25">
      <c r="A5349">
        <v>202644</v>
      </c>
      <c r="B5349">
        <v>131987</v>
      </c>
      <c r="C5349" t="s">
        <v>32</v>
      </c>
      <c r="D5349" t="s">
        <v>41</v>
      </c>
      <c r="E5349">
        <v>1</v>
      </c>
      <c r="F5349">
        <v>10</v>
      </c>
      <c r="G5349">
        <v>29.553145336225597</v>
      </c>
      <c r="H5349" t="s">
        <v>251</v>
      </c>
      <c r="I5349" t="str" cm="1">
        <f t="array" ref="I5349">_xlfn.TEXTJOIN(", ", TRUE, _xlfn.UNIQUE(_xlfn._xlws.FILTER($C$2:$C$6000, $A$2:$A$6000=A5349)))</f>
        <v>КУПАЛЬНИКИ</v>
      </c>
    </row>
    <row r="5350" spans="1:9" x14ac:dyDescent="0.25">
      <c r="A5350">
        <v>202644</v>
      </c>
      <c r="B5350">
        <v>131915</v>
      </c>
      <c r="C5350" t="s">
        <v>32</v>
      </c>
      <c r="D5350" t="s">
        <v>41</v>
      </c>
      <c r="E5350">
        <v>1</v>
      </c>
      <c r="F5350">
        <v>10</v>
      </c>
      <c r="G5350">
        <v>29.553145336225597</v>
      </c>
      <c r="H5350" t="s">
        <v>251</v>
      </c>
      <c r="I5350" t="str" cm="1">
        <f t="array" ref="I5350">_xlfn.TEXTJOIN(", ", TRUE, _xlfn.UNIQUE(_xlfn._xlws.FILTER($C$2:$C$6000, $A$2:$A$6000=A5350)))</f>
        <v>КУПАЛЬНИКИ</v>
      </c>
    </row>
    <row r="5351" spans="1:9" x14ac:dyDescent="0.25">
      <c r="A5351">
        <v>202644</v>
      </c>
      <c r="B5351">
        <v>131888</v>
      </c>
      <c r="C5351" t="s">
        <v>32</v>
      </c>
      <c r="D5351" t="s">
        <v>41</v>
      </c>
      <c r="E5351">
        <v>1</v>
      </c>
      <c r="F5351">
        <v>10</v>
      </c>
      <c r="G5351">
        <v>29.553145336225597</v>
      </c>
      <c r="H5351" t="s">
        <v>251</v>
      </c>
      <c r="I5351" t="str" cm="1">
        <f t="array" ref="I5351">_xlfn.TEXTJOIN(", ", TRUE, _xlfn.UNIQUE(_xlfn._xlws.FILTER($C$2:$C$6000, $A$2:$A$6000=A5351)))</f>
        <v>КУПАЛЬНИКИ</v>
      </c>
    </row>
    <row r="5352" spans="1:9" x14ac:dyDescent="0.25">
      <c r="A5352">
        <v>202644</v>
      </c>
      <c r="B5352">
        <v>137940</v>
      </c>
      <c r="C5352" t="s">
        <v>32</v>
      </c>
      <c r="D5352" t="s">
        <v>41</v>
      </c>
      <c r="E5352">
        <v>1</v>
      </c>
      <c r="F5352">
        <v>10</v>
      </c>
      <c r="G5352">
        <v>29.553145336225597</v>
      </c>
      <c r="H5352" t="s">
        <v>251</v>
      </c>
      <c r="I5352" t="str" cm="1">
        <f t="array" ref="I5352">_xlfn.TEXTJOIN(", ", TRUE, _xlfn.UNIQUE(_xlfn._xlws.FILTER($C$2:$C$6000, $A$2:$A$6000=A5352)))</f>
        <v>КУПАЛЬНИКИ</v>
      </c>
    </row>
    <row r="5353" spans="1:9" x14ac:dyDescent="0.25">
      <c r="A5353">
        <v>202644</v>
      </c>
      <c r="B5353">
        <v>132196</v>
      </c>
      <c r="C5353" t="s">
        <v>32</v>
      </c>
      <c r="D5353" t="s">
        <v>33</v>
      </c>
      <c r="E5353">
        <v>1</v>
      </c>
      <c r="F5353">
        <v>10</v>
      </c>
      <c r="G5353">
        <v>29.553145336225597</v>
      </c>
      <c r="H5353" t="s">
        <v>251</v>
      </c>
      <c r="I5353" t="str" cm="1">
        <f t="array" ref="I5353">_xlfn.TEXTJOIN(", ", TRUE, _xlfn.UNIQUE(_xlfn._xlws.FILTER($C$2:$C$6000, $A$2:$A$6000=A5353)))</f>
        <v>КУПАЛЬНИКИ</v>
      </c>
    </row>
    <row r="5354" spans="1:9" x14ac:dyDescent="0.25">
      <c r="A5354">
        <v>205215</v>
      </c>
      <c r="B5354">
        <v>136294</v>
      </c>
      <c r="C5354" t="s">
        <v>10</v>
      </c>
      <c r="D5354" t="s">
        <v>21</v>
      </c>
      <c r="E5354">
        <v>1</v>
      </c>
      <c r="F5354">
        <v>32</v>
      </c>
      <c r="G5354">
        <v>12.036764705882353</v>
      </c>
      <c r="H5354" t="s">
        <v>251</v>
      </c>
      <c r="I5354" t="str" cm="1">
        <f t="array" ref="I5354">_xlfn.TEXTJOIN(", ", TRUE, _xlfn.UNIQUE(_xlfn._xlws.FILTER($C$2:$C$6000, $A$2:$A$6000=A5354)))</f>
        <v>ОБУВЬ, ГОЛОВНЫЕ УБОРЫ , ШАРФЫ И ПЛАТКИ</v>
      </c>
    </row>
    <row r="5355" spans="1:9" x14ac:dyDescent="0.25">
      <c r="A5355">
        <v>205215</v>
      </c>
      <c r="B5355">
        <v>136291</v>
      </c>
      <c r="C5355" t="s">
        <v>10</v>
      </c>
      <c r="D5355" t="s">
        <v>21</v>
      </c>
      <c r="E5355">
        <v>1</v>
      </c>
      <c r="F5355">
        <v>32</v>
      </c>
      <c r="G5355">
        <v>12.036764705882353</v>
      </c>
      <c r="H5355" t="s">
        <v>251</v>
      </c>
      <c r="I5355" t="str" cm="1">
        <f t="array" ref="I5355">_xlfn.TEXTJOIN(", ", TRUE, _xlfn.UNIQUE(_xlfn._xlws.FILTER($C$2:$C$6000, $A$2:$A$6000=A5355)))</f>
        <v>ОБУВЬ, ГОЛОВНЫЕ УБОРЫ , ШАРФЫ И ПЛАТКИ</v>
      </c>
    </row>
    <row r="5356" spans="1:9" x14ac:dyDescent="0.25">
      <c r="A5356">
        <v>205215</v>
      </c>
      <c r="B5356">
        <v>136290</v>
      </c>
      <c r="C5356" t="s">
        <v>10</v>
      </c>
      <c r="D5356" t="s">
        <v>21</v>
      </c>
      <c r="E5356">
        <v>1</v>
      </c>
      <c r="F5356">
        <v>32</v>
      </c>
      <c r="G5356">
        <v>12.036764705882353</v>
      </c>
      <c r="H5356" t="s">
        <v>251</v>
      </c>
      <c r="I5356" t="str" cm="1">
        <f t="array" ref="I5356">_xlfn.TEXTJOIN(", ", TRUE, _xlfn.UNIQUE(_xlfn._xlws.FILTER($C$2:$C$6000, $A$2:$A$6000=A5356)))</f>
        <v>ОБУВЬ, ГОЛОВНЫЕ УБОРЫ , ШАРФЫ И ПЛАТКИ</v>
      </c>
    </row>
    <row r="5357" spans="1:9" x14ac:dyDescent="0.25">
      <c r="A5357">
        <v>205215</v>
      </c>
      <c r="B5357">
        <v>139157</v>
      </c>
      <c r="C5357" t="s">
        <v>6</v>
      </c>
      <c r="D5357" t="s">
        <v>7</v>
      </c>
      <c r="E5357">
        <v>6</v>
      </c>
      <c r="F5357">
        <v>32</v>
      </c>
      <c r="G5357">
        <v>57.597389558232933</v>
      </c>
      <c r="H5357" t="s">
        <v>251</v>
      </c>
      <c r="I5357" t="str" cm="1">
        <f t="array" ref="I5357">_xlfn.TEXTJOIN(", ", TRUE, _xlfn.UNIQUE(_xlfn._xlws.FILTER($C$2:$C$6000, $A$2:$A$6000=A5357)))</f>
        <v>ОБУВЬ, ГОЛОВНЫЕ УБОРЫ , ШАРФЫ И ПЛАТКИ</v>
      </c>
    </row>
    <row r="5358" spans="1:9" x14ac:dyDescent="0.25">
      <c r="A5358">
        <v>205215</v>
      </c>
      <c r="B5358">
        <v>134852</v>
      </c>
      <c r="C5358" t="s">
        <v>6</v>
      </c>
      <c r="D5358" t="s">
        <v>7</v>
      </c>
      <c r="E5358">
        <v>9</v>
      </c>
      <c r="F5358">
        <v>32</v>
      </c>
      <c r="G5358">
        <v>57.597389558232933</v>
      </c>
      <c r="H5358" t="s">
        <v>251</v>
      </c>
      <c r="I5358" t="str" cm="1">
        <f t="array" ref="I5358">_xlfn.TEXTJOIN(", ", TRUE, _xlfn.UNIQUE(_xlfn._xlws.FILTER($C$2:$C$6000, $A$2:$A$6000=A5358)))</f>
        <v>ОБУВЬ, ГОЛОВНЫЕ УБОРЫ , ШАРФЫ И ПЛАТКИ</v>
      </c>
    </row>
    <row r="5359" spans="1:9" x14ac:dyDescent="0.25">
      <c r="A5359">
        <v>205215</v>
      </c>
      <c r="B5359">
        <v>130088</v>
      </c>
      <c r="C5359" t="s">
        <v>6</v>
      </c>
      <c r="D5359" t="s">
        <v>7</v>
      </c>
      <c r="E5359">
        <v>8</v>
      </c>
      <c r="F5359">
        <v>32</v>
      </c>
      <c r="G5359">
        <v>57.597389558232933</v>
      </c>
      <c r="H5359" t="s">
        <v>251</v>
      </c>
      <c r="I5359" t="str" cm="1">
        <f t="array" ref="I5359">_xlfn.TEXTJOIN(", ", TRUE, _xlfn.UNIQUE(_xlfn._xlws.FILTER($C$2:$C$6000, $A$2:$A$6000=A5359)))</f>
        <v>ОБУВЬ, ГОЛОВНЫЕ УБОРЫ , ШАРФЫ И ПЛАТКИ</v>
      </c>
    </row>
    <row r="5360" spans="1:9" x14ac:dyDescent="0.25">
      <c r="A5360">
        <v>205215</v>
      </c>
      <c r="B5360">
        <v>135016</v>
      </c>
      <c r="C5360" t="s">
        <v>6</v>
      </c>
      <c r="D5360" t="s">
        <v>7</v>
      </c>
      <c r="E5360">
        <v>1</v>
      </c>
      <c r="F5360">
        <v>32</v>
      </c>
      <c r="G5360">
        <v>57.597389558232933</v>
      </c>
      <c r="H5360" t="s">
        <v>251</v>
      </c>
      <c r="I5360" t="str" cm="1">
        <f t="array" ref="I5360">_xlfn.TEXTJOIN(", ", TRUE, _xlfn.UNIQUE(_xlfn._xlws.FILTER($C$2:$C$6000, $A$2:$A$6000=A5360)))</f>
        <v>ОБУВЬ, ГОЛОВНЫЕ УБОРЫ , ШАРФЫ И ПЛАТКИ</v>
      </c>
    </row>
    <row r="5361" spans="1:9" x14ac:dyDescent="0.25">
      <c r="A5361">
        <v>205215</v>
      </c>
      <c r="B5361">
        <v>134760</v>
      </c>
      <c r="C5361" t="s">
        <v>8</v>
      </c>
      <c r="D5361" t="s">
        <v>9</v>
      </c>
      <c r="E5361">
        <v>2</v>
      </c>
      <c r="F5361">
        <v>32</v>
      </c>
      <c r="G5361">
        <v>29.263719512195124</v>
      </c>
      <c r="H5361" t="s">
        <v>251</v>
      </c>
      <c r="I5361" t="str" cm="1">
        <f t="array" ref="I5361">_xlfn.TEXTJOIN(", ", TRUE, _xlfn.UNIQUE(_xlfn._xlws.FILTER($C$2:$C$6000, $A$2:$A$6000=A5361)))</f>
        <v>ОБУВЬ, ГОЛОВНЫЕ УБОРЫ , ШАРФЫ И ПЛАТКИ</v>
      </c>
    </row>
    <row r="5362" spans="1:9" x14ac:dyDescent="0.25">
      <c r="A5362">
        <v>205215</v>
      </c>
      <c r="B5362">
        <v>129839</v>
      </c>
      <c r="C5362" t="s">
        <v>6</v>
      </c>
      <c r="D5362" t="s">
        <v>20</v>
      </c>
      <c r="E5362">
        <v>1</v>
      </c>
      <c r="F5362">
        <v>32</v>
      </c>
      <c r="G5362">
        <v>57.597389558232933</v>
      </c>
      <c r="H5362" t="s">
        <v>251</v>
      </c>
      <c r="I5362" t="str" cm="1">
        <f t="array" ref="I5362">_xlfn.TEXTJOIN(", ", TRUE, _xlfn.UNIQUE(_xlfn._xlws.FILTER($C$2:$C$6000, $A$2:$A$6000=A5362)))</f>
        <v>ОБУВЬ, ГОЛОВНЫЕ УБОРЫ , ШАРФЫ И ПЛАТКИ</v>
      </c>
    </row>
    <row r="5363" spans="1:9" x14ac:dyDescent="0.25">
      <c r="A5363">
        <v>205215</v>
      </c>
      <c r="B5363">
        <v>137893</v>
      </c>
      <c r="C5363" t="s">
        <v>6</v>
      </c>
      <c r="D5363" t="s">
        <v>7</v>
      </c>
      <c r="E5363">
        <v>1</v>
      </c>
      <c r="F5363">
        <v>32</v>
      </c>
      <c r="G5363">
        <v>57.597389558232933</v>
      </c>
      <c r="H5363" t="s">
        <v>251</v>
      </c>
      <c r="I5363" t="str" cm="1">
        <f t="array" ref="I5363">_xlfn.TEXTJOIN(", ", TRUE, _xlfn.UNIQUE(_xlfn._xlws.FILTER($C$2:$C$6000, $A$2:$A$6000=A5363)))</f>
        <v>ОБУВЬ, ГОЛОВНЫЕ УБОРЫ , ШАРФЫ И ПЛАТКИ</v>
      </c>
    </row>
    <row r="5364" spans="1:9" x14ac:dyDescent="0.25">
      <c r="A5364">
        <v>205215</v>
      </c>
      <c r="B5364">
        <v>139196</v>
      </c>
      <c r="C5364" t="s">
        <v>6</v>
      </c>
      <c r="D5364" t="s">
        <v>7</v>
      </c>
      <c r="E5364">
        <v>1</v>
      </c>
      <c r="F5364">
        <v>32</v>
      </c>
      <c r="G5364">
        <v>57.597389558232933</v>
      </c>
      <c r="H5364" t="s">
        <v>251</v>
      </c>
      <c r="I5364" t="str" cm="1">
        <f t="array" ref="I5364">_xlfn.TEXTJOIN(", ", TRUE, _xlfn.UNIQUE(_xlfn._xlws.FILTER($C$2:$C$6000, $A$2:$A$6000=A5364)))</f>
        <v>ОБУВЬ, ГОЛОВНЫЕ УБОРЫ , ШАРФЫ И ПЛАТКИ</v>
      </c>
    </row>
    <row r="5365" spans="1:9" x14ac:dyDescent="0.25">
      <c r="A5365">
        <v>8803</v>
      </c>
      <c r="B5365">
        <v>139644</v>
      </c>
      <c r="C5365" t="s">
        <v>8</v>
      </c>
      <c r="D5365" t="s">
        <v>9</v>
      </c>
      <c r="E5365">
        <v>4</v>
      </c>
      <c r="F5365">
        <v>13</v>
      </c>
      <c r="G5365">
        <v>29.263719512195124</v>
      </c>
      <c r="H5365" t="s">
        <v>251</v>
      </c>
      <c r="I5365" t="str" cm="1">
        <f t="array" ref="I5365">_xlfn.TEXTJOIN(", ", TRUE, _xlfn.UNIQUE(_xlfn._xlws.FILTER($C$2:$C$6000, $A$2:$A$6000=A5365)))</f>
        <v>ШАРФЫ И ПЛАТКИ</v>
      </c>
    </row>
    <row r="5366" spans="1:9" x14ac:dyDescent="0.25">
      <c r="A5366">
        <v>8803</v>
      </c>
      <c r="B5366">
        <v>144161</v>
      </c>
      <c r="C5366" t="s">
        <v>8</v>
      </c>
      <c r="D5366" t="s">
        <v>9</v>
      </c>
      <c r="E5366">
        <v>3</v>
      </c>
      <c r="F5366">
        <v>13</v>
      </c>
      <c r="G5366">
        <v>29.263719512195124</v>
      </c>
      <c r="H5366" t="s">
        <v>251</v>
      </c>
      <c r="I5366" t="str" cm="1">
        <f t="array" ref="I5366">_xlfn.TEXTJOIN(", ", TRUE, _xlfn.UNIQUE(_xlfn._xlws.FILTER($C$2:$C$6000, $A$2:$A$6000=A5366)))</f>
        <v>ШАРФЫ И ПЛАТКИ</v>
      </c>
    </row>
    <row r="5367" spans="1:9" x14ac:dyDescent="0.25">
      <c r="A5367">
        <v>8803</v>
      </c>
      <c r="B5367">
        <v>144084</v>
      </c>
      <c r="C5367" t="s">
        <v>8</v>
      </c>
      <c r="D5367" t="s">
        <v>9</v>
      </c>
      <c r="E5367">
        <v>3</v>
      </c>
      <c r="F5367">
        <v>13</v>
      </c>
      <c r="G5367">
        <v>29.263719512195124</v>
      </c>
      <c r="H5367" t="s">
        <v>251</v>
      </c>
      <c r="I5367" t="str" cm="1">
        <f t="array" ref="I5367">_xlfn.TEXTJOIN(", ", TRUE, _xlfn.UNIQUE(_xlfn._xlws.FILTER($C$2:$C$6000, $A$2:$A$6000=A5367)))</f>
        <v>ШАРФЫ И ПЛАТКИ</v>
      </c>
    </row>
    <row r="5368" spans="1:9" x14ac:dyDescent="0.25">
      <c r="A5368">
        <v>8803</v>
      </c>
      <c r="B5368">
        <v>144039</v>
      </c>
      <c r="C5368" t="s">
        <v>8</v>
      </c>
      <c r="D5368" t="s">
        <v>9</v>
      </c>
      <c r="E5368">
        <v>3</v>
      </c>
      <c r="F5368">
        <v>13</v>
      </c>
      <c r="G5368">
        <v>29.263719512195124</v>
      </c>
      <c r="H5368" t="s">
        <v>251</v>
      </c>
      <c r="I5368" t="str" cm="1">
        <f t="array" ref="I5368">_xlfn.TEXTJOIN(", ", TRUE, _xlfn.UNIQUE(_xlfn._xlws.FILTER($C$2:$C$6000, $A$2:$A$6000=A5368)))</f>
        <v>ШАРФЫ И ПЛАТКИ</v>
      </c>
    </row>
    <row r="5369" spans="1:9" x14ac:dyDescent="0.25">
      <c r="A5369">
        <v>15459</v>
      </c>
      <c r="B5369">
        <v>142561</v>
      </c>
      <c r="C5369" t="s">
        <v>32</v>
      </c>
      <c r="D5369" t="s">
        <v>41</v>
      </c>
      <c r="E5369">
        <v>2</v>
      </c>
      <c r="F5369">
        <v>49</v>
      </c>
      <c r="G5369">
        <v>29.553145336225597</v>
      </c>
      <c r="H5369" t="s">
        <v>252</v>
      </c>
      <c r="I5369" t="str" cm="1">
        <f t="array" ref="I5369">_xlfn.TEXTJOIN(", ", TRUE, _xlfn.UNIQUE(_xlfn._xlws.FILTER($C$2:$C$6000, $A$2:$A$6000=A5369)))</f>
        <v>КУПАЛЬНИКИ</v>
      </c>
    </row>
    <row r="5370" spans="1:9" x14ac:dyDescent="0.25">
      <c r="A5370">
        <v>15459</v>
      </c>
      <c r="B5370">
        <v>142562</v>
      </c>
      <c r="C5370" t="s">
        <v>32</v>
      </c>
      <c r="D5370" t="s">
        <v>41</v>
      </c>
      <c r="E5370">
        <v>5</v>
      </c>
      <c r="F5370">
        <v>49</v>
      </c>
      <c r="G5370">
        <v>29.553145336225597</v>
      </c>
      <c r="H5370" t="s">
        <v>252</v>
      </c>
      <c r="I5370" t="str" cm="1">
        <f t="array" ref="I5370">_xlfn.TEXTJOIN(", ", TRUE, _xlfn.UNIQUE(_xlfn._xlws.FILTER($C$2:$C$6000, $A$2:$A$6000=A5370)))</f>
        <v>КУПАЛЬНИКИ</v>
      </c>
    </row>
    <row r="5371" spans="1:9" x14ac:dyDescent="0.25">
      <c r="A5371">
        <v>15459</v>
      </c>
      <c r="B5371">
        <v>137934</v>
      </c>
      <c r="C5371" t="s">
        <v>32</v>
      </c>
      <c r="D5371" t="s">
        <v>41</v>
      </c>
      <c r="E5371">
        <v>1</v>
      </c>
      <c r="F5371">
        <v>49</v>
      </c>
      <c r="G5371">
        <v>29.553145336225597</v>
      </c>
      <c r="H5371" t="s">
        <v>252</v>
      </c>
      <c r="I5371" t="str" cm="1">
        <f t="array" ref="I5371">_xlfn.TEXTJOIN(", ", TRUE, _xlfn.UNIQUE(_xlfn._xlws.FILTER($C$2:$C$6000, $A$2:$A$6000=A5371)))</f>
        <v>КУПАЛЬНИКИ</v>
      </c>
    </row>
    <row r="5372" spans="1:9" x14ac:dyDescent="0.25">
      <c r="A5372">
        <v>15459</v>
      </c>
      <c r="B5372">
        <v>142731</v>
      </c>
      <c r="C5372" t="s">
        <v>32</v>
      </c>
      <c r="D5372" t="s">
        <v>41</v>
      </c>
      <c r="E5372">
        <v>4</v>
      </c>
      <c r="F5372">
        <v>49</v>
      </c>
      <c r="G5372">
        <v>29.553145336225597</v>
      </c>
      <c r="H5372" t="s">
        <v>252</v>
      </c>
      <c r="I5372" t="str" cm="1">
        <f t="array" ref="I5372">_xlfn.TEXTJOIN(", ", TRUE, _xlfn.UNIQUE(_xlfn._xlws.FILTER($C$2:$C$6000, $A$2:$A$6000=A5372)))</f>
        <v>КУПАЛЬНИКИ</v>
      </c>
    </row>
    <row r="5373" spans="1:9" x14ac:dyDescent="0.25">
      <c r="A5373">
        <v>15459</v>
      </c>
      <c r="B5373">
        <v>138143</v>
      </c>
      <c r="C5373" t="s">
        <v>32</v>
      </c>
      <c r="D5373" t="s">
        <v>41</v>
      </c>
      <c r="E5373">
        <v>1</v>
      </c>
      <c r="F5373">
        <v>49</v>
      </c>
      <c r="G5373">
        <v>29.553145336225597</v>
      </c>
      <c r="H5373" t="s">
        <v>252</v>
      </c>
      <c r="I5373" t="str" cm="1">
        <f t="array" ref="I5373">_xlfn.TEXTJOIN(", ", TRUE, _xlfn.UNIQUE(_xlfn._xlws.FILTER($C$2:$C$6000, $A$2:$A$6000=A5373)))</f>
        <v>КУПАЛЬНИКИ</v>
      </c>
    </row>
    <row r="5374" spans="1:9" x14ac:dyDescent="0.25">
      <c r="A5374">
        <v>15459</v>
      </c>
      <c r="B5374">
        <v>138142</v>
      </c>
      <c r="C5374" t="s">
        <v>32</v>
      </c>
      <c r="D5374" t="s">
        <v>41</v>
      </c>
      <c r="E5374">
        <v>1</v>
      </c>
      <c r="F5374">
        <v>49</v>
      </c>
      <c r="G5374">
        <v>29.553145336225597</v>
      </c>
      <c r="H5374" t="s">
        <v>252</v>
      </c>
      <c r="I5374" t="str" cm="1">
        <f t="array" ref="I5374">_xlfn.TEXTJOIN(", ", TRUE, _xlfn.UNIQUE(_xlfn._xlws.FILTER($C$2:$C$6000, $A$2:$A$6000=A5374)))</f>
        <v>КУПАЛЬНИКИ</v>
      </c>
    </row>
    <row r="5375" spans="1:9" x14ac:dyDescent="0.25">
      <c r="A5375">
        <v>15459</v>
      </c>
      <c r="B5375">
        <v>142473</v>
      </c>
      <c r="C5375" t="s">
        <v>32</v>
      </c>
      <c r="D5375" t="s">
        <v>41</v>
      </c>
      <c r="E5375">
        <v>1</v>
      </c>
      <c r="F5375">
        <v>49</v>
      </c>
      <c r="G5375">
        <v>29.553145336225597</v>
      </c>
      <c r="H5375" t="s">
        <v>252</v>
      </c>
      <c r="I5375" t="str" cm="1">
        <f t="array" ref="I5375">_xlfn.TEXTJOIN(", ", TRUE, _xlfn.UNIQUE(_xlfn._xlws.FILTER($C$2:$C$6000, $A$2:$A$6000=A5375)))</f>
        <v>КУПАЛЬНИКИ</v>
      </c>
    </row>
    <row r="5376" spans="1:9" x14ac:dyDescent="0.25">
      <c r="A5376">
        <v>15459</v>
      </c>
      <c r="B5376">
        <v>137967</v>
      </c>
      <c r="C5376" t="s">
        <v>32</v>
      </c>
      <c r="D5376" t="s">
        <v>41</v>
      </c>
      <c r="E5376">
        <v>1</v>
      </c>
      <c r="F5376">
        <v>49</v>
      </c>
      <c r="G5376">
        <v>29.553145336225597</v>
      </c>
      <c r="H5376" t="s">
        <v>252</v>
      </c>
      <c r="I5376" t="str" cm="1">
        <f t="array" ref="I5376">_xlfn.TEXTJOIN(", ", TRUE, _xlfn.UNIQUE(_xlfn._xlws.FILTER($C$2:$C$6000, $A$2:$A$6000=A5376)))</f>
        <v>КУПАЛЬНИКИ</v>
      </c>
    </row>
    <row r="5377" spans="1:9" x14ac:dyDescent="0.25">
      <c r="A5377">
        <v>15459</v>
      </c>
      <c r="B5377">
        <v>142737</v>
      </c>
      <c r="C5377" t="s">
        <v>32</v>
      </c>
      <c r="D5377" t="s">
        <v>41</v>
      </c>
      <c r="E5377">
        <v>1</v>
      </c>
      <c r="F5377">
        <v>49</v>
      </c>
      <c r="G5377">
        <v>29.553145336225597</v>
      </c>
      <c r="H5377" t="s">
        <v>252</v>
      </c>
      <c r="I5377" t="str" cm="1">
        <f t="array" ref="I5377">_xlfn.TEXTJOIN(", ", TRUE, _xlfn.UNIQUE(_xlfn._xlws.FILTER($C$2:$C$6000, $A$2:$A$6000=A5377)))</f>
        <v>КУПАЛЬНИКИ</v>
      </c>
    </row>
    <row r="5378" spans="1:9" x14ac:dyDescent="0.25">
      <c r="A5378">
        <v>15459</v>
      </c>
      <c r="B5378">
        <v>142739</v>
      </c>
      <c r="C5378" t="s">
        <v>32</v>
      </c>
      <c r="D5378" t="s">
        <v>41</v>
      </c>
      <c r="E5378">
        <v>7</v>
      </c>
      <c r="F5378">
        <v>49</v>
      </c>
      <c r="G5378">
        <v>29.553145336225597</v>
      </c>
      <c r="H5378" t="s">
        <v>252</v>
      </c>
      <c r="I5378" t="str" cm="1">
        <f t="array" ref="I5378">_xlfn.TEXTJOIN(", ", TRUE, _xlfn.UNIQUE(_xlfn._xlws.FILTER($C$2:$C$6000, $A$2:$A$6000=A5378)))</f>
        <v>КУПАЛЬНИКИ</v>
      </c>
    </row>
    <row r="5379" spans="1:9" x14ac:dyDescent="0.25">
      <c r="A5379">
        <v>15459</v>
      </c>
      <c r="B5379">
        <v>142738</v>
      </c>
      <c r="C5379" t="s">
        <v>32</v>
      </c>
      <c r="D5379" t="s">
        <v>41</v>
      </c>
      <c r="E5379">
        <v>3</v>
      </c>
      <c r="F5379">
        <v>49</v>
      </c>
      <c r="G5379">
        <v>29.553145336225597</v>
      </c>
      <c r="H5379" t="s">
        <v>252</v>
      </c>
      <c r="I5379" t="str" cm="1">
        <f t="array" ref="I5379">_xlfn.TEXTJOIN(", ", TRUE, _xlfn.UNIQUE(_xlfn._xlws.FILTER($C$2:$C$6000, $A$2:$A$6000=A5379)))</f>
        <v>КУПАЛЬНИКИ</v>
      </c>
    </row>
    <row r="5380" spans="1:9" x14ac:dyDescent="0.25">
      <c r="A5380">
        <v>15459</v>
      </c>
      <c r="B5380">
        <v>142682</v>
      </c>
      <c r="C5380" t="s">
        <v>32</v>
      </c>
      <c r="D5380" t="s">
        <v>41</v>
      </c>
      <c r="E5380">
        <v>3</v>
      </c>
      <c r="F5380">
        <v>49</v>
      </c>
      <c r="G5380">
        <v>29.553145336225597</v>
      </c>
      <c r="H5380" t="s">
        <v>252</v>
      </c>
      <c r="I5380" t="str" cm="1">
        <f t="array" ref="I5380">_xlfn.TEXTJOIN(", ", TRUE, _xlfn.UNIQUE(_xlfn._xlws.FILTER($C$2:$C$6000, $A$2:$A$6000=A5380)))</f>
        <v>КУПАЛЬНИКИ</v>
      </c>
    </row>
    <row r="5381" spans="1:9" x14ac:dyDescent="0.25">
      <c r="A5381">
        <v>15459</v>
      </c>
      <c r="B5381">
        <v>142569</v>
      </c>
      <c r="C5381" t="s">
        <v>32</v>
      </c>
      <c r="D5381" t="s">
        <v>41</v>
      </c>
      <c r="E5381">
        <v>2</v>
      </c>
      <c r="F5381">
        <v>49</v>
      </c>
      <c r="G5381">
        <v>29.553145336225597</v>
      </c>
      <c r="H5381" t="s">
        <v>252</v>
      </c>
      <c r="I5381" t="str" cm="1">
        <f t="array" ref="I5381">_xlfn.TEXTJOIN(", ", TRUE, _xlfn.UNIQUE(_xlfn._xlws.FILTER($C$2:$C$6000, $A$2:$A$6000=A5381)))</f>
        <v>КУПАЛЬНИКИ</v>
      </c>
    </row>
    <row r="5382" spans="1:9" x14ac:dyDescent="0.25">
      <c r="A5382">
        <v>15459</v>
      </c>
      <c r="B5382">
        <v>142570</v>
      </c>
      <c r="C5382" t="s">
        <v>32</v>
      </c>
      <c r="D5382" t="s">
        <v>41</v>
      </c>
      <c r="E5382">
        <v>2</v>
      </c>
      <c r="F5382">
        <v>49</v>
      </c>
      <c r="G5382">
        <v>29.553145336225597</v>
      </c>
      <c r="H5382" t="s">
        <v>252</v>
      </c>
      <c r="I5382" t="str" cm="1">
        <f t="array" ref="I5382">_xlfn.TEXTJOIN(", ", TRUE, _xlfn.UNIQUE(_xlfn._xlws.FILTER($C$2:$C$6000, $A$2:$A$6000=A5382)))</f>
        <v>КУПАЛЬНИКИ</v>
      </c>
    </row>
    <row r="5383" spans="1:9" x14ac:dyDescent="0.25">
      <c r="A5383">
        <v>15459</v>
      </c>
      <c r="B5383">
        <v>142571</v>
      </c>
      <c r="C5383" t="s">
        <v>32</v>
      </c>
      <c r="D5383" t="s">
        <v>41</v>
      </c>
      <c r="E5383">
        <v>3</v>
      </c>
      <c r="F5383">
        <v>49</v>
      </c>
      <c r="G5383">
        <v>29.553145336225597</v>
      </c>
      <c r="H5383" t="s">
        <v>252</v>
      </c>
      <c r="I5383" t="str" cm="1">
        <f t="array" ref="I5383">_xlfn.TEXTJOIN(", ", TRUE, _xlfn.UNIQUE(_xlfn._xlws.FILTER($C$2:$C$6000, $A$2:$A$6000=A5383)))</f>
        <v>КУПАЛЬНИКИ</v>
      </c>
    </row>
    <row r="5384" spans="1:9" x14ac:dyDescent="0.25">
      <c r="A5384">
        <v>15459</v>
      </c>
      <c r="B5384">
        <v>142581</v>
      </c>
      <c r="C5384" t="s">
        <v>32</v>
      </c>
      <c r="D5384" t="s">
        <v>41</v>
      </c>
      <c r="E5384">
        <v>1</v>
      </c>
      <c r="F5384">
        <v>49</v>
      </c>
      <c r="G5384">
        <v>29.553145336225597</v>
      </c>
      <c r="H5384" t="s">
        <v>252</v>
      </c>
      <c r="I5384" t="str" cm="1">
        <f t="array" ref="I5384">_xlfn.TEXTJOIN(", ", TRUE, _xlfn.UNIQUE(_xlfn._xlws.FILTER($C$2:$C$6000, $A$2:$A$6000=A5384)))</f>
        <v>КУПАЛЬНИКИ</v>
      </c>
    </row>
    <row r="5385" spans="1:9" x14ac:dyDescent="0.25">
      <c r="A5385">
        <v>15459</v>
      </c>
      <c r="B5385">
        <v>142567</v>
      </c>
      <c r="C5385" t="s">
        <v>32</v>
      </c>
      <c r="D5385" t="s">
        <v>41</v>
      </c>
      <c r="E5385">
        <v>2</v>
      </c>
      <c r="F5385">
        <v>49</v>
      </c>
      <c r="G5385">
        <v>29.553145336225597</v>
      </c>
      <c r="H5385" t="s">
        <v>252</v>
      </c>
      <c r="I5385" t="str" cm="1">
        <f t="array" ref="I5385">_xlfn.TEXTJOIN(", ", TRUE, _xlfn.UNIQUE(_xlfn._xlws.FILTER($C$2:$C$6000, $A$2:$A$6000=A5385)))</f>
        <v>КУПАЛЬНИКИ</v>
      </c>
    </row>
    <row r="5386" spans="1:9" x14ac:dyDescent="0.25">
      <c r="A5386">
        <v>15459</v>
      </c>
      <c r="B5386">
        <v>142566</v>
      </c>
      <c r="C5386" t="s">
        <v>32</v>
      </c>
      <c r="D5386" t="s">
        <v>41</v>
      </c>
      <c r="E5386">
        <v>1</v>
      </c>
      <c r="F5386">
        <v>49</v>
      </c>
      <c r="G5386">
        <v>29.553145336225597</v>
      </c>
      <c r="H5386" t="s">
        <v>252</v>
      </c>
      <c r="I5386" t="str" cm="1">
        <f t="array" ref="I5386">_xlfn.TEXTJOIN(", ", TRUE, _xlfn.UNIQUE(_xlfn._xlws.FILTER($C$2:$C$6000, $A$2:$A$6000=A5386)))</f>
        <v>КУПАЛЬНИКИ</v>
      </c>
    </row>
    <row r="5387" spans="1:9" x14ac:dyDescent="0.25">
      <c r="A5387">
        <v>15459</v>
      </c>
      <c r="B5387">
        <v>142582</v>
      </c>
      <c r="C5387" t="s">
        <v>32</v>
      </c>
      <c r="D5387" t="s">
        <v>41</v>
      </c>
      <c r="E5387">
        <v>1</v>
      </c>
      <c r="F5387">
        <v>49</v>
      </c>
      <c r="G5387">
        <v>29.553145336225597</v>
      </c>
      <c r="H5387" t="s">
        <v>252</v>
      </c>
      <c r="I5387" t="str" cm="1">
        <f t="array" ref="I5387">_xlfn.TEXTJOIN(", ", TRUE, _xlfn.UNIQUE(_xlfn._xlws.FILTER($C$2:$C$6000, $A$2:$A$6000=A5387)))</f>
        <v>КУПАЛЬНИКИ</v>
      </c>
    </row>
    <row r="5388" spans="1:9" x14ac:dyDescent="0.25">
      <c r="A5388">
        <v>15459</v>
      </c>
      <c r="B5388">
        <v>142565</v>
      </c>
      <c r="C5388" t="s">
        <v>32</v>
      </c>
      <c r="D5388" t="s">
        <v>41</v>
      </c>
      <c r="E5388">
        <v>1</v>
      </c>
      <c r="F5388">
        <v>49</v>
      </c>
      <c r="G5388">
        <v>29.553145336225597</v>
      </c>
      <c r="H5388" t="s">
        <v>252</v>
      </c>
      <c r="I5388" t="str" cm="1">
        <f t="array" ref="I5388">_xlfn.TEXTJOIN(", ", TRUE, _xlfn.UNIQUE(_xlfn._xlws.FILTER($C$2:$C$6000, $A$2:$A$6000=A5388)))</f>
        <v>КУПАЛЬНИКИ</v>
      </c>
    </row>
    <row r="5389" spans="1:9" x14ac:dyDescent="0.25">
      <c r="A5389">
        <v>15459</v>
      </c>
      <c r="B5389">
        <v>142579</v>
      </c>
      <c r="C5389" t="s">
        <v>32</v>
      </c>
      <c r="D5389" t="s">
        <v>41</v>
      </c>
      <c r="E5389">
        <v>3</v>
      </c>
      <c r="F5389">
        <v>49</v>
      </c>
      <c r="G5389">
        <v>29.553145336225597</v>
      </c>
      <c r="H5389" t="s">
        <v>252</v>
      </c>
      <c r="I5389" t="str" cm="1">
        <f t="array" ref="I5389">_xlfn.TEXTJOIN(", ", TRUE, _xlfn.UNIQUE(_xlfn._xlws.FILTER($C$2:$C$6000, $A$2:$A$6000=A5389)))</f>
        <v>КУПАЛЬНИКИ</v>
      </c>
    </row>
    <row r="5390" spans="1:9" x14ac:dyDescent="0.25">
      <c r="A5390">
        <v>15459</v>
      </c>
      <c r="B5390">
        <v>142577</v>
      </c>
      <c r="C5390" t="s">
        <v>32</v>
      </c>
      <c r="D5390" t="s">
        <v>41</v>
      </c>
      <c r="E5390">
        <v>2</v>
      </c>
      <c r="F5390">
        <v>49</v>
      </c>
      <c r="G5390">
        <v>29.553145336225597</v>
      </c>
      <c r="H5390" t="s">
        <v>252</v>
      </c>
      <c r="I5390" t="str" cm="1">
        <f t="array" ref="I5390">_xlfn.TEXTJOIN(", ", TRUE, _xlfn.UNIQUE(_xlfn._xlws.FILTER($C$2:$C$6000, $A$2:$A$6000=A5390)))</f>
        <v>КУПАЛЬНИКИ</v>
      </c>
    </row>
    <row r="5391" spans="1:9" x14ac:dyDescent="0.25">
      <c r="A5391">
        <v>15459</v>
      </c>
      <c r="B5391">
        <v>142583</v>
      </c>
      <c r="C5391" t="s">
        <v>32</v>
      </c>
      <c r="D5391" t="s">
        <v>41</v>
      </c>
      <c r="E5391">
        <v>1</v>
      </c>
      <c r="F5391">
        <v>49</v>
      </c>
      <c r="G5391">
        <v>29.553145336225597</v>
      </c>
      <c r="H5391" t="s">
        <v>252</v>
      </c>
      <c r="I5391" t="str" cm="1">
        <f t="array" ref="I5391">_xlfn.TEXTJOIN(", ", TRUE, _xlfn.UNIQUE(_xlfn._xlws.FILTER($C$2:$C$6000, $A$2:$A$6000=A5391)))</f>
        <v>КУПАЛЬНИКИ</v>
      </c>
    </row>
    <row r="5392" spans="1:9" x14ac:dyDescent="0.25">
      <c r="A5392">
        <v>1595</v>
      </c>
      <c r="B5392">
        <v>131811</v>
      </c>
      <c r="C5392" t="s">
        <v>32</v>
      </c>
      <c r="D5392" t="s">
        <v>33</v>
      </c>
      <c r="E5392">
        <v>1</v>
      </c>
      <c r="F5392">
        <v>7</v>
      </c>
      <c r="G5392">
        <v>29.553145336225597</v>
      </c>
      <c r="H5392" t="s">
        <v>252</v>
      </c>
      <c r="I5392" t="str" cm="1">
        <f t="array" ref="I5392">_xlfn.TEXTJOIN(", ", TRUE, _xlfn.UNIQUE(_xlfn._xlws.FILTER($C$2:$C$6000, $A$2:$A$6000=A5392)))</f>
        <v>КУПАЛЬНИКИ</v>
      </c>
    </row>
    <row r="5393" spans="1:9" x14ac:dyDescent="0.25">
      <c r="A5393">
        <v>1595</v>
      </c>
      <c r="B5393">
        <v>142507</v>
      </c>
      <c r="C5393" t="s">
        <v>32</v>
      </c>
      <c r="D5393" t="s">
        <v>33</v>
      </c>
      <c r="E5393">
        <v>1</v>
      </c>
      <c r="F5393">
        <v>7</v>
      </c>
      <c r="G5393">
        <v>29.553145336225597</v>
      </c>
      <c r="H5393" t="s">
        <v>252</v>
      </c>
      <c r="I5393" t="str" cm="1">
        <f t="array" ref="I5393">_xlfn.TEXTJOIN(", ", TRUE, _xlfn.UNIQUE(_xlfn._xlws.FILTER($C$2:$C$6000, $A$2:$A$6000=A5393)))</f>
        <v>КУПАЛЬНИКИ</v>
      </c>
    </row>
    <row r="5394" spans="1:9" x14ac:dyDescent="0.25">
      <c r="A5394">
        <v>1595</v>
      </c>
      <c r="B5394">
        <v>142523</v>
      </c>
      <c r="C5394" t="s">
        <v>32</v>
      </c>
      <c r="D5394" t="s">
        <v>33</v>
      </c>
      <c r="E5394">
        <v>2</v>
      </c>
      <c r="F5394">
        <v>7</v>
      </c>
      <c r="G5394">
        <v>29.553145336225597</v>
      </c>
      <c r="H5394" t="s">
        <v>252</v>
      </c>
      <c r="I5394" t="str" cm="1">
        <f t="array" ref="I5394">_xlfn.TEXTJOIN(", ", TRUE, _xlfn.UNIQUE(_xlfn._xlws.FILTER($C$2:$C$6000, $A$2:$A$6000=A5394)))</f>
        <v>КУПАЛЬНИКИ</v>
      </c>
    </row>
    <row r="5395" spans="1:9" x14ac:dyDescent="0.25">
      <c r="A5395">
        <v>1595</v>
      </c>
      <c r="B5395">
        <v>142522</v>
      </c>
      <c r="C5395" t="s">
        <v>32</v>
      </c>
      <c r="D5395" t="s">
        <v>33</v>
      </c>
      <c r="E5395">
        <v>2</v>
      </c>
      <c r="F5395">
        <v>7</v>
      </c>
      <c r="G5395">
        <v>29.553145336225597</v>
      </c>
      <c r="H5395" t="s">
        <v>252</v>
      </c>
      <c r="I5395" t="str" cm="1">
        <f t="array" ref="I5395">_xlfn.TEXTJOIN(", ", TRUE, _xlfn.UNIQUE(_xlfn._xlws.FILTER($C$2:$C$6000, $A$2:$A$6000=A5395)))</f>
        <v>КУПАЛЬНИКИ</v>
      </c>
    </row>
    <row r="5396" spans="1:9" x14ac:dyDescent="0.25">
      <c r="A5396">
        <v>1595</v>
      </c>
      <c r="B5396">
        <v>142734</v>
      </c>
      <c r="C5396" t="s">
        <v>32</v>
      </c>
      <c r="D5396" t="s">
        <v>33</v>
      </c>
      <c r="E5396">
        <v>1</v>
      </c>
      <c r="F5396">
        <v>7</v>
      </c>
      <c r="G5396">
        <v>29.553145336225597</v>
      </c>
      <c r="H5396" t="s">
        <v>252</v>
      </c>
      <c r="I5396" t="str" cm="1">
        <f t="array" ref="I5396">_xlfn.TEXTJOIN(", ", TRUE, _xlfn.UNIQUE(_xlfn._xlws.FILTER($C$2:$C$6000, $A$2:$A$6000=A5396)))</f>
        <v>КУПАЛЬНИКИ</v>
      </c>
    </row>
  </sheetData>
  <autoFilter ref="A1:I2468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Ксения Белькова</dc:creator>
  <cp:lastModifiedBy>Ксения Белькова</cp:lastModifiedBy>
  <dcterms:created xsi:type="dcterms:W3CDTF">2015-06-05T18:19:34Z</dcterms:created>
  <dcterms:modified xsi:type="dcterms:W3CDTF">2026-06-11T04:26:30Z</dcterms:modified>
</cp:coreProperties>
</file>