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d75imaj\Downloads\rte_unsupervised\"/>
    </mc:Choice>
  </mc:AlternateContent>
  <bookViews>
    <workbookView xWindow="-120" yWindow="-120" windowWidth="29040" windowHeight="18240"/>
  </bookViews>
  <sheets>
    <sheet name="Sheet1" sheetId="1" r:id="rId1"/>
    <sheet name="Sheet2" sheetId="2" r:id="rId2"/>
    <sheet name="Sheet3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<sst xmlns="http://schemas.openxmlformats.org/spreadsheetml/2006/main" count="636" uniqueCount="114">
  <si>
    <t>DATA_RTE_UNSUPERVISED</t>
  </si>
  <si>
    <t>Phase</t>
  </si>
  <si>
    <t>Comment</t>
  </si>
  <si>
    <t>Fault Classes</t>
  </si>
  <si>
    <t>Fault Labels</t>
  </si>
  <si>
    <t>1-phase-SC</t>
  </si>
  <si>
    <t>2-phase-SC</t>
  </si>
  <si>
    <t>3-phase-SC</t>
  </si>
  <si>
    <t>2-phase-ground-SC</t>
  </si>
  <si>
    <t>Normal</t>
  </si>
  <si>
    <t>3-P-SC</t>
  </si>
  <si>
    <t>2-P-SC (a-b)</t>
  </si>
  <si>
    <t>2-P-SC (b-c)</t>
  </si>
  <si>
    <t>2-P-SC (c-a)</t>
  </si>
  <si>
    <t>1-P-SC (a)</t>
  </si>
  <si>
    <t>1-P-SC (b)</t>
  </si>
  <si>
    <t>1-P-SC (c)</t>
  </si>
  <si>
    <t>2-PG-SC (a-b)</t>
  </si>
  <si>
    <t>2-PG-SC (b-c)</t>
  </si>
  <si>
    <t>2-PG-SC (c-a)</t>
  </si>
  <si>
    <t>Other</t>
  </si>
  <si>
    <t>Switch On</t>
  </si>
  <si>
    <t>Komisch dass davor kein Strom floss. Eventuell draufschalten auf Fehler</t>
  </si>
  <si>
    <t>Switch Off von unbelastetem Betriebsmittel</t>
  </si>
  <si>
    <t>Anschalten von Betriebsmittel "downstream", ganz leichter Inrush</t>
  </si>
  <si>
    <t xml:space="preserve">Switch On </t>
  </si>
  <si>
    <t>Switch Off</t>
  </si>
  <si>
    <t>Switch On, Spannung wird an Messpunkt angeschalten</t>
  </si>
  <si>
    <t>Power Quality issue?</t>
  </si>
  <si>
    <t>Switch Event somewhere far?</t>
  </si>
  <si>
    <t>Warum sind andere Phasen auch betroffen</t>
  </si>
  <si>
    <t>Warum ist Nullspannung so viel länger betroffen? Evtl. Fehler in Rückwärtsrichtung, fälschliche Abschaltung</t>
  </si>
  <si>
    <t>Anschalten von Betriebsmittel "downstream"</t>
  </si>
  <si>
    <t>???</t>
  </si>
  <si>
    <t>Schalten auf einpoligen Fehler der dann geklärt wird?</t>
  </si>
  <si>
    <t>Hier sieht alles recht normal aus. Wo ist das Fenster?</t>
  </si>
  <si>
    <t xml:space="preserve">Sieht nach recht hochohmigem einoligen Fehler aus. </t>
  </si>
  <si>
    <t>Switched Off Element?</t>
  </si>
  <si>
    <t>Strom sieht sehr niedrig aus, vermutlich an unbelasteter Leitung gemessen</t>
  </si>
  <si>
    <t>Eventuell mit KNOSPE?</t>
  </si>
  <si>
    <t>Nicht sicher</t>
  </si>
  <si>
    <t>Vermutlich nicht auf eigener Leitung dafür ist Nullstrom zu niedrig</t>
  </si>
  <si>
    <t>Sieht recht deutlich nach Inrush Vorgang aus</t>
  </si>
  <si>
    <t>Sieht alles Normal aus.</t>
  </si>
  <si>
    <t>Warum fließt in B und C kein Strom mehr?</t>
  </si>
  <si>
    <t>Könnte ein Einschaltvorgang von irgendeinem Betriebsmittel sein</t>
  </si>
  <si>
    <t>Einpoliger Fehler, wahrscheinlich in Rückwärtsrichtung, sehr geringer Strom auf Leitung, vermutlich unbelastet</t>
  </si>
  <si>
    <t>Inrush, Nicht sicher</t>
  </si>
  <si>
    <t>Nullspannung ist etwas hoch</t>
  </si>
  <si>
    <t>Klärung eines Fehlers Irgendwo anders, später einschalten von Leitung vermute ich.</t>
  </si>
  <si>
    <t>Sieht recht eindeutig nach Schalten auf Fehler aus.</t>
  </si>
  <si>
    <t>Strom sieht etwas niedrig aus</t>
  </si>
  <si>
    <t>Abschalten des Fehlers</t>
  </si>
  <si>
    <t>Fehler steht ziemlich lange an</t>
  </si>
  <si>
    <t>die anderen Ströme sehen etwas merkwürdig aus</t>
  </si>
  <si>
    <t>Von Element "Downstream"</t>
  </si>
  <si>
    <t>Von Busbar</t>
  </si>
  <si>
    <t>Sieht sehr merwürdig aus. Scheint an und aus zu gehen. Evtl. am Anfang mit Ground und am Ende ohne Ground</t>
  </si>
  <si>
    <t>Sehr hochohmig, nur temporär</t>
  </si>
  <si>
    <t>Von Element "Downstream", leichter Inrush</t>
  </si>
  <si>
    <t>Oder es wurde irgendwo in Rückwärtsrichtung ein Fehler geklärt. Unsicher</t>
  </si>
  <si>
    <t>Switch On, Switch Off</t>
  </si>
  <si>
    <t>Element wurde kurzzeitig angeschalten</t>
  </si>
  <si>
    <t>1-P-SC</t>
  </si>
  <si>
    <t>Phase nicht ganz klar. Sieht eigentlich nach a aus, aber Strom eher nach c</t>
  </si>
  <si>
    <t>Fehler wird geklärt, später wird Busbar abgeschalten</t>
  </si>
  <si>
    <t>Könnte ein Doppelerdschluss sein oder ein zweipoliger Fehler it ground der später zu einem einpoligen wird</t>
  </si>
  <si>
    <t>Sieht sehr komisch aus. Irgendwo wird irgendetwas abgeschalten</t>
  </si>
  <si>
    <t>recht starker Inrush</t>
  </si>
  <si>
    <t>Kurzzeitiges Schalten auf dreipoligen Fehler</t>
  </si>
  <si>
    <t>Klasse X</t>
  </si>
  <si>
    <t>Betriebsmittel "Downstream"</t>
  </si>
  <si>
    <t>Strom sehr niedrig, Betriebsmittel vermutlich ausgeschalten</t>
  </si>
  <si>
    <t>1-P-SC (a), Switch Off</t>
  </si>
  <si>
    <t>Busbar wird ausgeschalten</t>
  </si>
  <si>
    <t>Eventuell kurzzeitiges Schalten auf einpoligen Fehler</t>
  </si>
  <si>
    <t>a-b</t>
  </si>
  <si>
    <t>a</t>
  </si>
  <si>
    <t>b</t>
  </si>
  <si>
    <t>c</t>
  </si>
  <si>
    <t>c-a</t>
  </si>
  <si>
    <t>b-c</t>
  </si>
  <si>
    <t>Fault Type</t>
  </si>
  <si>
    <t>Fault Class</t>
  </si>
  <si>
    <t>2-P-SC</t>
  </si>
  <si>
    <t>2-PG-SC</t>
  </si>
  <si>
    <t>Count of Fault Class</t>
  </si>
  <si>
    <t>Sample ID</t>
  </si>
  <si>
    <t>Leichte Unsymmetrie in Phase A.</t>
  </si>
  <si>
    <t>Oder es wurde irgendwo in Rückwärtsrichtung ein Fehler geklärt. Unsicher. Nur sehr geringer Stromfluss.</t>
  </si>
  <si>
    <t>Column1</t>
  </si>
  <si>
    <t>Warum fließt in B und C kein Strom mehr? Könnte auch sein, dass der Schalter von Phase A versagt hat. Sieht ähnlich wie Sample 1 aus.</t>
  </si>
  <si>
    <t>Kaum Stromfluss. Nur Spannung ist an</t>
  </si>
  <si>
    <t>Form der Nullspannung ist etwas verzerrt.</t>
  </si>
  <si>
    <t>Der Strom ist quasi 0, Die Spannung ist auch extrem niedrig. Sieht so aus als wäre der Bus eigentlich aus, und nur von einem benachbarten Bus wird Spannung induziert.</t>
  </si>
  <si>
    <t>OFF, NO SWITCH</t>
  </si>
  <si>
    <t>Alles Normal aber das Element ist eben sowohl Spannungsfrei als auch Stromfrei</t>
  </si>
  <si>
    <t>Spannung etwas Oberschwingungsbehaftet</t>
  </si>
  <si>
    <t>Vermutlich ein dreipoliger Fehler aber in Rückwärtsrichtung! Es fließt kein Strom.</t>
  </si>
  <si>
    <t>Die Phase ist nicht 100% sicher. Sieht recht hochohmig aus.</t>
  </si>
  <si>
    <t>Wahrscheinlich wird draufgeschalten, da der Strom danach und davor 0 ist.</t>
  </si>
  <si>
    <t>Fehler wird im Verlauf abgeschalten</t>
  </si>
  <si>
    <t>1-P-SC//3-P-SC</t>
  </si>
  <si>
    <t>Nicht ganz sicher aber es sieht stark danach aus als würde das even mit einem Einpoligen Fehler starten, der sich dann zu einem Dreipoligen weiterentwickelt</t>
  </si>
  <si>
    <t>Recht hochohmig oder weit entfernt</t>
  </si>
  <si>
    <t>1-P-SC/2-PG-SC</t>
  </si>
  <si>
    <t>b / b-c</t>
  </si>
  <si>
    <t>Nicht ganz sicher aber es sieht stark danach aus als würde das even mit einem Einpoligen Fehler starten, der sich dann zu einem Zweipoligen mit ground weiterentwickelt</t>
  </si>
  <si>
    <t>2-PG-SC/1-P-SC</t>
  </si>
  <si>
    <t>c-a / a</t>
  </si>
  <si>
    <t>Nicht ganz sicher aber es sieht stark danach aus als würde das event mit einem zweipoligen ground Fehler starten, der sich dann zu einem einpoligen weiterentwickelt</t>
  </si>
  <si>
    <t>Wahrscheinlich wird draufgeschalten, da der Strom davor 0 ist.</t>
  </si>
  <si>
    <t>Vermutlich ein einpoliger Fehler aber in Rückwärtsrichtung! Es fließt kein Strom.</t>
  </si>
  <si>
    <t>Strom und Nullspannung sehen etwas merkwürdig 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</si>
</sst>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[manual_label_v2 - BITTE DIESE VERWENDEN.xlsx]Sheet3!PivotTable5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Fault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???</c:v>
                </c:pt>
                <c:pt idx="1">
                  <c:v>1-P-SC</c:v>
                </c:pt>
                <c:pt idx="2">
                  <c:v>2-PG-SC</c:v>
                </c:pt>
                <c:pt idx="3">
                  <c:v>2-P-SC</c:v>
                </c:pt>
                <c:pt idx="4">
                  <c:v>3-P-SC</c:v>
                </c:pt>
                <c:pt idx="5">
                  <c:v>Klärung eines Fehlers Irgendwo anders, später einschalten von Leitung vermute ich.</c:v>
                </c:pt>
                <c:pt idx="6">
                  <c:v>Klasse X</c:v>
                </c:pt>
                <c:pt idx="7">
                  <c:v>Normal</c:v>
                </c:pt>
                <c:pt idx="8">
                  <c:v>Other</c:v>
                </c:pt>
                <c:pt idx="9">
                  <c:v>Switch Off</c:v>
                </c:pt>
                <c:pt idx="10">
                  <c:v>Switch On</c:v>
                </c:pt>
                <c:pt idx="11">
                  <c:v>Switch On, Switch Off</c:v>
                </c:pt>
                <c:pt idx="12">
                  <c:v>Switched Off Element?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3"/>
                <c:pt idx="0">
                  <c:v>6</c:v>
                </c:pt>
                <c:pt idx="1">
                  <c:v>38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17</c:v>
                </c:pt>
                <c:pt idx="8">
                  <c:v>2</c:v>
                </c:pt>
                <c:pt idx="9">
                  <c:v>2</c:v>
                </c:pt>
                <c:pt idx="10">
                  <c:v>20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E-4E3D-B1F6-6DA8DD468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8520399"/>
        <c:axId val="1958520879"/>
      </c:barChart>
      <c:catAx>
        <c:axId val="195852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20879"/>
        <c:crosses val="autoZero"/>
        <c:auto val="1"/>
        <c:lblAlgn val="ctr"/>
        <c:lblOffset val="100"/>
        <c:noMultiLvlLbl val="0"/>
      </c:catAx>
      <c:valAx>
        <c:axId val="19585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121920</xdr:rowOff>
    </xdr:from>
    <xdr:to>
      <xdr:col>9</xdr:col>
      <xdr:colOff>464820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CD7EA-C0A0-DA9A-E66B-8AF5E69EE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lian" refreshedDate="45714.760583101852" createdVersion="8" refreshedVersion="8" minRefreshableVersion="3" recordCount="101">
  <cacheSource type="worksheet">
    <worksheetSource name="Table1"/>
  </cacheSource>
  <cacheFields count="5">
    <cacheField name="Sample" numFmtId="0">
      <sharedItems/>
    </cacheField>
    <cacheField name="Fault Class" numFmtId="0">
      <sharedItems count="13">
        <s v="???"/>
        <s v="1-P-SC"/>
        <s v="2-PG-SC"/>
        <s v="2-P-SC"/>
        <s v="3-P-SC"/>
        <s v="Klärung eines Fehlers Irgendwo anders, später einschalten von Leitung vermute ich."/>
        <s v="Klasse X"/>
        <s v="Normal"/>
        <s v="Other"/>
        <s v="Switch Off"/>
        <s v="Switch On"/>
        <s v="Switch On, Switch Off"/>
        <s v="Switched Off Element?"/>
      </sharedItems>
    </cacheField>
    <cacheField name="Fault Type" numFmtId="0">
      <sharedItems/>
    </cacheField>
    <cacheField name="Phase" numFmtId="0">
      <sharedItems containsBlank="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sample_10"/>
    <x v="0"/>
    <s v="???"/>
    <m/>
    <s v="Schalten auf einpoligen Fehler der dann geklärt wird?"/>
  </r>
  <r>
    <s v="sample_29"/>
    <x v="0"/>
    <s v="???"/>
    <m/>
    <m/>
  </r>
  <r>
    <s v="sample_34"/>
    <x v="0"/>
    <s v="???"/>
    <m/>
    <m/>
  </r>
  <r>
    <s v="sample_72"/>
    <x v="0"/>
    <s v="???"/>
    <m/>
    <s v="Könnte ein Doppelerdschluss sein oder ein zweipoliger Fehler it ground der später zu einem einpoligen wird"/>
  </r>
  <r>
    <s v="sample_73"/>
    <x v="0"/>
    <s v="???"/>
    <m/>
    <s v="Sieht sehr komisch aus. Irgendwo wird irgendetwas abgeschalten"/>
  </r>
  <r>
    <s v="sample_90"/>
    <x v="0"/>
    <s v="???"/>
    <m/>
    <s v="Eventuell kurzzeitiges Schalten auf einpoligen Fehler"/>
  </r>
  <r>
    <s v="sample_1"/>
    <x v="1"/>
    <s v="1-P-SC (a)"/>
    <s v="a"/>
    <s v="Warum fließt in B und C kein Strom mehr?"/>
  </r>
  <r>
    <s v="sample_7"/>
    <x v="1"/>
    <s v="1-P-SC (b)"/>
    <s v="b"/>
    <s v="Warum sind andere Phasen auch betroffen"/>
  </r>
  <r>
    <s v="sample_8"/>
    <x v="1"/>
    <s v="1-P-SC (c)"/>
    <s v="c"/>
    <s v="Warum ist Nullspannung so viel länger betroffen? Evtl. Fehler in Rückwärtsrichtung, fälschliche Abschaltung"/>
  </r>
  <r>
    <s v="sample_12"/>
    <x v="1"/>
    <s v="1-P-SC (b)"/>
    <s v="b"/>
    <s v="Sieht nach recht hochohmigem einoligen Fehler aus. "/>
  </r>
  <r>
    <s v="sample_13"/>
    <x v="1"/>
    <s v="1-P-SC (c)"/>
    <s v="c"/>
    <s v="Eventuell mit KNOSPE?"/>
  </r>
  <r>
    <s v="sample_15"/>
    <x v="1"/>
    <s v="1-P-SC (c)"/>
    <s v="c"/>
    <s v="Eventuell mit KNOSPE?"/>
  </r>
  <r>
    <s v="sample_17"/>
    <x v="1"/>
    <s v="1-P-SC (b)"/>
    <s v="b"/>
    <s v="Vermutlich nicht auf eigener Leitung dafür ist Nullstrom zu niedrig"/>
  </r>
  <r>
    <s v="sample_18"/>
    <x v="1"/>
    <s v="1-P-SC (a)"/>
    <s v="a"/>
    <m/>
  </r>
  <r>
    <s v="sample_22"/>
    <x v="1"/>
    <s v="1-P-SC (b)"/>
    <s v="b"/>
    <m/>
  </r>
  <r>
    <s v="sample_31"/>
    <x v="1"/>
    <s v="1-P-SC (b)"/>
    <s v="b"/>
    <s v="Einpoliger Fehler, wahrscheinlich in Rückwärtsrichtung, sehr geringer Strom auf Leitung, vermutlich unbelastet"/>
  </r>
  <r>
    <s v="sample_33"/>
    <x v="1"/>
    <s v="1-P-SC (c)"/>
    <s v="c"/>
    <m/>
  </r>
  <r>
    <s v="sample_35"/>
    <x v="1"/>
    <s v="1-P-SC (a)"/>
    <s v="a"/>
    <m/>
  </r>
  <r>
    <s v="sample_40"/>
    <x v="1"/>
    <s v="1-P-SC (a)"/>
    <s v="a"/>
    <s v="Sieht recht eindeutig nach Schalten auf Fehler aus."/>
  </r>
  <r>
    <s v="sample_42"/>
    <x v="1"/>
    <s v="1-P-SC (b)"/>
    <s v="b"/>
    <m/>
  </r>
  <r>
    <s v="sample_43"/>
    <x v="1"/>
    <s v="1-P-SC (a)"/>
    <s v="a"/>
    <s v="Sieht recht eindeutig nach Schalten auf Fehler aus."/>
  </r>
  <r>
    <s v="sample_46"/>
    <x v="1"/>
    <s v="1-P-SC (c)"/>
    <s v="c"/>
    <s v="Abschalten des Fehlers"/>
  </r>
  <r>
    <s v="sample_47"/>
    <x v="1"/>
    <s v="1-P-SC (c)"/>
    <s v="c"/>
    <s v="Eventuell mit KNOSPE?"/>
  </r>
  <r>
    <s v="sample_48"/>
    <x v="1"/>
    <s v="1-P-SC (a)"/>
    <s v="a"/>
    <s v="Fehler steht ziemlich lange an"/>
  </r>
  <r>
    <s v="sample_49"/>
    <x v="1"/>
    <s v="1-P-SC (b)"/>
    <s v="b"/>
    <m/>
  </r>
  <r>
    <s v="sample_50"/>
    <x v="1"/>
    <s v="1-P-SC (b)"/>
    <s v="b"/>
    <s v="die anderen Ströme sehen etwas merkwürdig aus"/>
  </r>
  <r>
    <s v="sample_54"/>
    <x v="1"/>
    <s v="1-P-SC (a)"/>
    <s v="a"/>
    <s v="Sehr hochohmig, nur temporär"/>
  </r>
  <r>
    <s v="sample_56"/>
    <x v="1"/>
    <s v="1-P-SC (b)"/>
    <s v="b"/>
    <m/>
  </r>
  <r>
    <s v="sample_57"/>
    <x v="1"/>
    <s v="1-P-SC (c)"/>
    <s v="c"/>
    <s v="Eventuell mit KNOSPE?"/>
  </r>
  <r>
    <s v="sample_58"/>
    <x v="1"/>
    <s v="1-P-SC (b)"/>
    <s v="b"/>
    <s v="Eventuell mit KNOSPE?"/>
  </r>
  <r>
    <s v="sample_59"/>
    <x v="1"/>
    <s v="1-P-SC (c)"/>
    <s v="c"/>
    <m/>
  </r>
  <r>
    <s v="sample_64"/>
    <x v="1"/>
    <s v="1-P-SC"/>
    <m/>
    <s v="Phase nicht ganz klar. Sieht eigentlich nach a aus, aber Strom eher nach c"/>
  </r>
  <r>
    <s v="sample_65"/>
    <x v="1"/>
    <s v="1-P-SC (c)"/>
    <s v="c"/>
    <s v="Fehler wird geklärt, später wird Busbar abgeschalten"/>
  </r>
  <r>
    <s v="sample_69"/>
    <x v="1"/>
    <s v="1-P-SC (a)"/>
    <s v="a"/>
    <m/>
  </r>
  <r>
    <s v="sample_70"/>
    <x v="1"/>
    <s v="1-P-SC (c)"/>
    <s v="c"/>
    <m/>
  </r>
  <r>
    <s v="sample_71"/>
    <x v="1"/>
    <s v="1-P-SC (b)"/>
    <s v="b"/>
    <m/>
  </r>
  <r>
    <s v="sample_78"/>
    <x v="1"/>
    <s v="1-P-SC (c)"/>
    <s v="c"/>
    <m/>
  </r>
  <r>
    <s v="sample_82"/>
    <x v="1"/>
    <s v="1-P-SC (a)"/>
    <s v="a"/>
    <m/>
  </r>
  <r>
    <s v="sample_85"/>
    <x v="1"/>
    <s v="1-P-SC (a), Switch Off"/>
    <s v="a"/>
    <m/>
  </r>
  <r>
    <s v="sample_87"/>
    <x v="1"/>
    <s v="1-P-SC (b)"/>
    <s v="b"/>
    <m/>
  </r>
  <r>
    <s v="sample_95"/>
    <x v="1"/>
    <s v="1-P-SC (c)"/>
    <s v="c"/>
    <m/>
  </r>
  <r>
    <s v="sample_96"/>
    <x v="1"/>
    <s v="1-P-SC (c)"/>
    <s v="c"/>
    <m/>
  </r>
  <r>
    <s v="sample_98"/>
    <x v="1"/>
    <s v="1-P-SC (a)"/>
    <s v="a"/>
    <m/>
  </r>
  <r>
    <s v="sample_99"/>
    <x v="1"/>
    <s v="1-P-SC (c)"/>
    <s v="c"/>
    <s v="Vermutlich nicht auf eigener Leitung dafür ist Nullstrom zu niedrig"/>
  </r>
  <r>
    <s v="sample_45"/>
    <x v="2"/>
    <s v="2-PG-SC (c-a)"/>
    <s v="c-a"/>
    <m/>
  </r>
  <r>
    <s v="sample_68"/>
    <x v="2"/>
    <s v="2-PG-SC (c-a)"/>
    <s v="c-a"/>
    <m/>
  </r>
  <r>
    <s v="sample_0"/>
    <x v="3"/>
    <s v="2-P-SC (a-b)"/>
    <s v="a-b"/>
    <s v="Komisch dass davor kein Strom floss. Eventuell draufschalten auf Fehler"/>
  </r>
  <r>
    <s v="sample_16"/>
    <x v="3"/>
    <s v="2-P-SC (c-a)"/>
    <s v="c-a"/>
    <s v="Nicht sicher"/>
  </r>
  <r>
    <s v="sample_53"/>
    <x v="3"/>
    <s v="2-P-SC (a-b)"/>
    <s v="a-b"/>
    <s v="Sieht sehr merwürdig aus. Scheint an und aus zu gehen. Evtl. am Anfang mit Ground und am Ende ohne Ground"/>
  </r>
  <r>
    <s v="sample_84"/>
    <x v="3"/>
    <s v="2-P-SC (b-c)"/>
    <s v="b-c"/>
    <m/>
  </r>
  <r>
    <s v="sample_21"/>
    <x v="4"/>
    <s v="3-P-SC"/>
    <m/>
    <m/>
  </r>
  <r>
    <s v="sample_77"/>
    <x v="4"/>
    <s v="3-P-SC"/>
    <m/>
    <s v="Kurzzeitiges Schalten auf dreipoligen Fehler"/>
  </r>
  <r>
    <s v="sample_39"/>
    <x v="5"/>
    <s v="Klärung eines Fehlers Irgendwo anders, später einschalten von Leitung vermute ich."/>
    <m/>
    <m/>
  </r>
  <r>
    <s v="sample_24"/>
    <x v="6"/>
    <s v="Klasse X"/>
    <m/>
    <s v="Könnte ein Einschaltvorgang von irgendeinem Betriebsmittel sein"/>
  </r>
  <r>
    <s v="sample_41"/>
    <x v="6"/>
    <s v="Klasse X"/>
    <m/>
    <s v="Könnte ein Einschaltvorgang von irgendeinem Betriebsmittel sein"/>
  </r>
  <r>
    <s v="sample_55"/>
    <x v="6"/>
    <s v="Klasse X"/>
    <m/>
    <s v="Könnte ein Einschaltvorgang von irgendeinem Betriebsmittel sein"/>
  </r>
  <r>
    <s v="sample_67"/>
    <x v="6"/>
    <s v="Klasse X"/>
    <m/>
    <s v="Könnte ein Einschaltvorgang von irgendeinem Betriebsmittel sein"/>
  </r>
  <r>
    <s v="sample_79"/>
    <x v="6"/>
    <s v="Klasse X"/>
    <m/>
    <s v="Könnte ein Einschaltvorgang von irgendeinem Betriebsmittel sein"/>
  </r>
  <r>
    <s v="sample_11"/>
    <x v="7"/>
    <s v="Normal"/>
    <m/>
    <s v="Hier sieht alles recht normal aus. Wo ist das Fenster?"/>
  </r>
  <r>
    <s v="sample_14"/>
    <x v="7"/>
    <s v="Normal"/>
    <m/>
    <s v="Strom sieht sehr niedrig aus, vermutlich an unbelasteter Leitung gemessen"/>
  </r>
  <r>
    <s v="sample_20"/>
    <x v="7"/>
    <s v="Normal"/>
    <m/>
    <s v="Sieht alles Normal aus."/>
  </r>
  <r>
    <s v="sample_23"/>
    <x v="7"/>
    <s v="Normal"/>
    <m/>
    <m/>
  </r>
  <r>
    <s v="sample_25"/>
    <x v="7"/>
    <s v="Normal"/>
    <m/>
    <m/>
  </r>
  <r>
    <s v="sample_27"/>
    <x v="7"/>
    <s v="Normal"/>
    <m/>
    <m/>
  </r>
  <r>
    <s v="sample_28"/>
    <x v="7"/>
    <s v="Normal"/>
    <m/>
    <m/>
  </r>
  <r>
    <s v="sample_36"/>
    <x v="7"/>
    <s v="Normal"/>
    <m/>
    <m/>
  </r>
  <r>
    <s v="sample_37"/>
    <x v="7"/>
    <s v="Normal"/>
    <m/>
    <s v="Strom sieht sehr niedrig aus, vermutlich an unbelasteter Leitung gemessen"/>
  </r>
  <r>
    <s v="sample_38"/>
    <x v="7"/>
    <s v="Normal"/>
    <m/>
    <s v="Nullspannung ist etwas hoch"/>
  </r>
  <r>
    <s v="sample_44"/>
    <x v="7"/>
    <s v="Normal"/>
    <m/>
    <s v="Strom sieht etwas niedrig aus"/>
  </r>
  <r>
    <s v="sample_62"/>
    <x v="7"/>
    <s v="Normal"/>
    <m/>
    <m/>
  </r>
  <r>
    <s v="sample_83"/>
    <x v="7"/>
    <s v="Normal"/>
    <m/>
    <s v="Strom sehr niedrig, Betriebsmittel vermutlich ausgeschalten"/>
  </r>
  <r>
    <s v="sample_88"/>
    <x v="7"/>
    <s v="Normal"/>
    <m/>
    <m/>
  </r>
  <r>
    <s v="sample_91"/>
    <x v="7"/>
    <s v="Normal"/>
    <m/>
    <m/>
  </r>
  <r>
    <s v="sample_97"/>
    <x v="7"/>
    <s v="Normal"/>
    <m/>
    <m/>
  </r>
  <r>
    <s v="sample_100"/>
    <x v="7"/>
    <s v="Normal"/>
    <m/>
    <m/>
  </r>
  <r>
    <s v="sample_5"/>
    <x v="8"/>
    <s v="Other"/>
    <m/>
    <s v="Switch Event somewhere far?"/>
  </r>
  <r>
    <s v="sample_6"/>
    <x v="8"/>
    <s v="Other"/>
    <m/>
    <s v="Power Quality issue?"/>
  </r>
  <r>
    <s v="sample_2"/>
    <x v="9"/>
    <s v="Switch Off"/>
    <m/>
    <s v="Switch Off von unbelastetem Betriebsmittel"/>
  </r>
  <r>
    <s v="sample_89"/>
    <x v="9"/>
    <s v="Switch Off"/>
    <m/>
    <s v="Busbar wird ausgeschalten"/>
  </r>
  <r>
    <s v="sample_3"/>
    <x v="10"/>
    <s v="Switch On "/>
    <m/>
    <s v="Anschalten von Betriebsmittel &quot;downstream&quot;, ganz leichter Inrush"/>
  </r>
  <r>
    <s v="sample_4"/>
    <x v="10"/>
    <s v="Switch On "/>
    <m/>
    <s v="Switch On, Spannung wird an Messpunkt angeschalten"/>
  </r>
  <r>
    <s v="sample_9"/>
    <x v="10"/>
    <s v="Switch On "/>
    <m/>
    <s v="Anschalten von Betriebsmittel &quot;downstream&quot;"/>
  </r>
  <r>
    <s v="sample_19"/>
    <x v="10"/>
    <s v="Switch On"/>
    <m/>
    <s v="Sieht recht deutlich nach Inrush Vorgang aus"/>
  </r>
  <r>
    <s v="sample_30"/>
    <x v="10"/>
    <s v="Switch On"/>
    <m/>
    <m/>
  </r>
  <r>
    <s v="sample_32"/>
    <x v="10"/>
    <s v="Switch On"/>
    <m/>
    <s v="Inrush, Nicht sicher"/>
  </r>
  <r>
    <s v="sample_51"/>
    <x v="10"/>
    <s v="Switch On"/>
    <m/>
    <s v="Von Element &quot;Downstream&quot;"/>
  </r>
  <r>
    <s v="sample_52"/>
    <x v="10"/>
    <s v="Switch On"/>
    <m/>
    <s v="Von Busbar"/>
  </r>
  <r>
    <s v="sample_60"/>
    <x v="10"/>
    <s v="Switch On"/>
    <m/>
    <s v="Von Element &quot;Downstream&quot;, leichter Inrush"/>
  </r>
  <r>
    <s v="sample_61"/>
    <x v="10"/>
    <s v="Switch On"/>
    <m/>
    <s v="Oder es wurde irgendwo in Rückwärtsrichtung ein Fehler geklärt. Unsicher"/>
  </r>
  <r>
    <s v="sample_66"/>
    <x v="10"/>
    <s v="Switch On"/>
    <m/>
    <s v="Oder es wurde irgendwo in Rückwärtsrichtung ein Fehler geklärt. Unsicher"/>
  </r>
  <r>
    <s v="sample_74"/>
    <x v="10"/>
    <s v="Switch On"/>
    <m/>
    <m/>
  </r>
  <r>
    <s v="sample_75"/>
    <x v="10"/>
    <s v="Switch On"/>
    <m/>
    <s v="recht starker Inrush"/>
  </r>
  <r>
    <s v="sample_76"/>
    <x v="10"/>
    <s v="Switch On"/>
    <m/>
    <m/>
  </r>
  <r>
    <s v="sample_80"/>
    <x v="10"/>
    <s v="Switch On"/>
    <m/>
    <m/>
  </r>
  <r>
    <s v="sample_81"/>
    <x v="10"/>
    <s v="Switch On"/>
    <m/>
    <s v="Betriebsmittel &quot;Downstream&quot;"/>
  </r>
  <r>
    <s v="sample_86"/>
    <x v="10"/>
    <s v="Switch On"/>
    <m/>
    <s v="Oder es wurde irgendwo in Rückwärtsrichtung ein Fehler geklärt. Unsicher"/>
  </r>
  <r>
    <s v="sample_92"/>
    <x v="10"/>
    <s v="Switch On"/>
    <m/>
    <s v="Oder es wurde irgendwo in Rückwärtsrichtung ein Fehler geklärt. Unsicher"/>
  </r>
  <r>
    <s v="sample_93"/>
    <x v="10"/>
    <s v="Switch On"/>
    <m/>
    <m/>
  </r>
  <r>
    <s v="sample_94"/>
    <x v="10"/>
    <s v="Switch On"/>
    <m/>
    <m/>
  </r>
  <r>
    <s v="sample_63"/>
    <x v="11"/>
    <s v="Switch On, Switch Off"/>
    <m/>
    <s v="Element wurde kurzzeitig angeschalten"/>
  </r>
  <r>
    <s v="sample_26"/>
    <x v="12"/>
    <s v="Switched Off Element?"/>
    <m/>
    <s v="Strom sieht sehr niedrig aus, vermutlich an unbelasteter Leitung gemess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Fault Clas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B1:G205" totalsRowShown="0">
  <autoFilter ref="B1:G205"/>
  <sortState ref="B2:F102">
    <sortCondition ref="B1:B103"/>
  </sortState>
  <tableColumns count="6">
    <tableColumn id="6" name="Sample ID"/>
    <tableColumn id="5" name="Fault Class"/>
    <tableColumn id="2" name="Fault Type"/>
    <tableColumn id="3" name="Phase"/>
    <tableColumn id="4" name="Comment"/>
    <tableColumn id="1" name="Column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R1:R13" totalsRowShown="0" headerRowDxfId="1">
  <autoFilter ref="R1:R13"/>
  <tableColumns count="1">
    <tableColumn id="2" name="Fault Label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13" totalsRowShown="0" headerRowDxfId="0">
  <autoFilter ref="A1:B13"/>
  <tableColumns count="2">
    <tableColumn id="1" name="Fault Classes"/>
    <tableColumn id="2" name="Fault Label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tabSelected="1" topLeftCell="A166" zoomScale="85" zoomScaleNormal="85" workbookViewId="0">
      <selection activeCell="F206" sqref="F206"/>
    </sheetView>
  </sheetViews>
  <sheetFormatPr defaultRowHeight="14.25"/>
  <cols>
    <col min="1" max="1" width="36.75" bestFit="1" customWidth="1"/>
    <col min="2" max="2" width="12.375" bestFit="1" customWidth="1"/>
    <col min="3" max="3" width="11.25" customWidth="1"/>
    <col min="4" max="4" width="68.25" bestFit="1" customWidth="1"/>
    <col min="5" max="5" width="8.25" bestFit="1" customWidth="1"/>
    <col min="6" max="6" width="11.75" customWidth="1"/>
    <col min="11" max="12" width="11.25" customWidth="1"/>
    <col min="18" max="18" width="14" bestFit="1" customWidth="1"/>
  </cols>
  <sheetData>
    <row r="1" spans="1:18" ht="15">
      <c r="A1" t="s">
        <v>0</v>
      </c>
      <c r="B1" t="s">
        <v>87</v>
      </c>
      <c r="C1" t="s">
        <v>83</v>
      </c>
      <c r="D1" t="s">
        <v>82</v>
      </c>
      <c r="E1" t="s">
        <v>1</v>
      </c>
      <c r="F1" t="s">
        <v>2</v>
      </c>
      <c r="G1" t="s">
        <v>90</v>
      </c>
      <c r="R1" s="1" t="s">
        <v>4</v>
      </c>
    </row>
    <row r="2" spans="1:18">
      <c r="B2">
        <v>0</v>
      </c>
      <c r="C2" t="s">
        <v>84</v>
      </c>
      <c r="D2" t="s">
        <v>11</v>
      </c>
      <c r="E2" t="s">
        <v>76</v>
      </c>
      <c r="F2" t="s">
        <v>22</v>
      </c>
      <c r="R2" t="s">
        <v>9</v>
      </c>
    </row>
    <row r="3" spans="1:18">
      <c r="B3">
        <v>1</v>
      </c>
      <c r="C3" t="s">
        <v>63</v>
      </c>
      <c r="D3" t="s">
        <v>14</v>
      </c>
      <c r="E3" t="s">
        <v>77</v>
      </c>
      <c r="F3" t="s">
        <v>44</v>
      </c>
      <c r="R3" t="s">
        <v>10</v>
      </c>
    </row>
    <row r="4" spans="1:18">
      <c r="B4">
        <v>2</v>
      </c>
      <c r="C4" t="s">
        <v>26</v>
      </c>
      <c r="D4" t="s">
        <v>26</v>
      </c>
      <c r="F4" t="s">
        <v>23</v>
      </c>
      <c r="R4" t="s">
        <v>11</v>
      </c>
    </row>
    <row r="5" spans="1:18">
      <c r="B5">
        <v>3</v>
      </c>
      <c r="C5" t="s">
        <v>21</v>
      </c>
      <c r="D5" t="s">
        <v>25</v>
      </c>
      <c r="F5" t="s">
        <v>24</v>
      </c>
      <c r="R5" t="s">
        <v>12</v>
      </c>
    </row>
    <row r="6" spans="1:18">
      <c r="B6">
        <v>4</v>
      </c>
      <c r="C6" t="s">
        <v>21</v>
      </c>
      <c r="D6" t="s">
        <v>25</v>
      </c>
      <c r="F6" t="s">
        <v>27</v>
      </c>
      <c r="R6" t="s">
        <v>13</v>
      </c>
    </row>
    <row r="7" spans="1:18">
      <c r="B7">
        <v>5</v>
      </c>
      <c r="C7" t="s">
        <v>20</v>
      </c>
      <c r="D7" t="s">
        <v>20</v>
      </c>
      <c r="F7" t="s">
        <v>29</v>
      </c>
      <c r="R7" t="s">
        <v>14</v>
      </c>
    </row>
    <row r="8" spans="1:18">
      <c r="B8">
        <v>6</v>
      </c>
      <c r="C8" t="s">
        <v>20</v>
      </c>
      <c r="D8" t="s">
        <v>20</v>
      </c>
      <c r="F8" t="s">
        <v>28</v>
      </c>
      <c r="R8" t="s">
        <v>15</v>
      </c>
    </row>
    <row r="9" spans="1:18">
      <c r="B9">
        <v>7</v>
      </c>
      <c r="C9" t="s">
        <v>63</v>
      </c>
      <c r="D9" t="s">
        <v>15</v>
      </c>
      <c r="E9" t="s">
        <v>78</v>
      </c>
      <c r="F9" t="s">
        <v>30</v>
      </c>
      <c r="R9" t="s">
        <v>16</v>
      </c>
    </row>
    <row r="10" spans="1:18">
      <c r="B10">
        <v>8</v>
      </c>
      <c r="C10" t="s">
        <v>63</v>
      </c>
      <c r="D10" t="s">
        <v>16</v>
      </c>
      <c r="E10" t="s">
        <v>79</v>
      </c>
      <c r="F10" t="s">
        <v>31</v>
      </c>
      <c r="R10" t="s">
        <v>17</v>
      </c>
    </row>
    <row r="11" spans="1:18">
      <c r="B11">
        <v>9</v>
      </c>
      <c r="C11" t="s">
        <v>21</v>
      </c>
      <c r="D11" t="s">
        <v>25</v>
      </c>
      <c r="F11" t="s">
        <v>32</v>
      </c>
      <c r="R11" t="s">
        <v>18</v>
      </c>
    </row>
    <row r="12" spans="1:18">
      <c r="B12">
        <v>10</v>
      </c>
      <c r="C12" t="s">
        <v>33</v>
      </c>
      <c r="D12" t="s">
        <v>33</v>
      </c>
      <c r="F12" t="s">
        <v>34</v>
      </c>
      <c r="R12" t="s">
        <v>19</v>
      </c>
    </row>
    <row r="13" spans="1:18">
      <c r="B13">
        <v>11</v>
      </c>
      <c r="C13" t="s">
        <v>9</v>
      </c>
      <c r="D13" t="s">
        <v>9</v>
      </c>
      <c r="F13" t="s">
        <v>35</v>
      </c>
      <c r="R13" t="s">
        <v>20</v>
      </c>
    </row>
    <row r="14" spans="1:18">
      <c r="B14">
        <v>12</v>
      </c>
      <c r="C14" t="s">
        <v>63</v>
      </c>
      <c r="D14" t="s">
        <v>15</v>
      </c>
      <c r="E14" t="s">
        <v>78</v>
      </c>
      <c r="F14" t="s">
        <v>36</v>
      </c>
    </row>
    <row r="15" spans="1:18">
      <c r="B15">
        <v>13</v>
      </c>
      <c r="C15" t="s">
        <v>63</v>
      </c>
      <c r="D15" t="s">
        <v>16</v>
      </c>
      <c r="E15" t="s">
        <v>79</v>
      </c>
      <c r="F15" t="s">
        <v>39</v>
      </c>
    </row>
    <row r="16" spans="1:18">
      <c r="B16">
        <v>14</v>
      </c>
      <c r="C16" t="s">
        <v>9</v>
      </c>
      <c r="D16" t="s">
        <v>9</v>
      </c>
      <c r="F16" t="s">
        <v>38</v>
      </c>
    </row>
    <row r="17" spans="2:6">
      <c r="B17">
        <v>15</v>
      </c>
      <c r="C17" t="s">
        <v>63</v>
      </c>
      <c r="D17" t="s">
        <v>16</v>
      </c>
      <c r="E17" t="s">
        <v>79</v>
      </c>
      <c r="F17" t="s">
        <v>39</v>
      </c>
    </row>
    <row r="18" spans="2:6">
      <c r="B18">
        <v>16</v>
      </c>
      <c r="C18" t="s">
        <v>84</v>
      </c>
      <c r="D18" t="s">
        <v>13</v>
      </c>
      <c r="E18" t="s">
        <v>80</v>
      </c>
      <c r="F18" t="s">
        <v>40</v>
      </c>
    </row>
    <row r="19" spans="2:6">
      <c r="B19">
        <v>17</v>
      </c>
      <c r="C19" t="s">
        <v>63</v>
      </c>
      <c r="D19" t="s">
        <v>15</v>
      </c>
      <c r="E19" t="s">
        <v>78</v>
      </c>
      <c r="F19" t="s">
        <v>41</v>
      </c>
    </row>
    <row r="20" spans="2:6">
      <c r="B20">
        <v>18</v>
      </c>
      <c r="C20" t="s">
        <v>63</v>
      </c>
      <c r="D20" t="s">
        <v>14</v>
      </c>
      <c r="E20" t="s">
        <v>77</v>
      </c>
    </row>
    <row r="21" spans="2:6">
      <c r="B21">
        <v>19</v>
      </c>
      <c r="C21" t="s">
        <v>21</v>
      </c>
      <c r="D21" t="s">
        <v>21</v>
      </c>
      <c r="F21" t="s">
        <v>42</v>
      </c>
    </row>
    <row r="22" spans="2:6">
      <c r="B22">
        <v>20</v>
      </c>
      <c r="C22" t="s">
        <v>9</v>
      </c>
      <c r="D22" t="s">
        <v>9</v>
      </c>
      <c r="F22" t="s">
        <v>43</v>
      </c>
    </row>
    <row r="23" spans="2:6">
      <c r="B23">
        <v>21</v>
      </c>
      <c r="C23" t="s">
        <v>10</v>
      </c>
      <c r="D23" t="s">
        <v>10</v>
      </c>
    </row>
    <row r="24" spans="2:6">
      <c r="B24">
        <v>22</v>
      </c>
      <c r="C24" t="s">
        <v>63</v>
      </c>
      <c r="D24" t="s">
        <v>15</v>
      </c>
      <c r="E24" t="s">
        <v>78</v>
      </c>
    </row>
    <row r="25" spans="2:6">
      <c r="B25">
        <v>23</v>
      </c>
      <c r="C25" t="s">
        <v>9</v>
      </c>
      <c r="D25" t="s">
        <v>9</v>
      </c>
    </row>
    <row r="26" spans="2:6">
      <c r="B26">
        <v>24</v>
      </c>
      <c r="C26" t="s">
        <v>70</v>
      </c>
      <c r="D26" t="s">
        <v>70</v>
      </c>
      <c r="F26" t="s">
        <v>45</v>
      </c>
    </row>
    <row r="27" spans="2:6">
      <c r="B27">
        <v>25</v>
      </c>
      <c r="C27" t="s">
        <v>9</v>
      </c>
      <c r="D27" t="s">
        <v>9</v>
      </c>
    </row>
    <row r="28" spans="2:6">
      <c r="B28">
        <v>26</v>
      </c>
      <c r="C28" t="s">
        <v>37</v>
      </c>
      <c r="D28" t="s">
        <v>37</v>
      </c>
      <c r="F28" t="s">
        <v>38</v>
      </c>
    </row>
    <row r="29" spans="2:6">
      <c r="B29">
        <v>27</v>
      </c>
      <c r="C29" t="s">
        <v>9</v>
      </c>
      <c r="D29" t="s">
        <v>9</v>
      </c>
    </row>
    <row r="30" spans="2:6">
      <c r="B30">
        <v>28</v>
      </c>
      <c r="C30" t="s">
        <v>9</v>
      </c>
      <c r="D30" t="s">
        <v>9</v>
      </c>
    </row>
    <row r="31" spans="2:6">
      <c r="B31">
        <v>29</v>
      </c>
      <c r="C31" t="s">
        <v>33</v>
      </c>
      <c r="D31" t="s">
        <v>33</v>
      </c>
    </row>
    <row r="32" spans="2:6">
      <c r="B32">
        <v>30</v>
      </c>
      <c r="C32" t="s">
        <v>21</v>
      </c>
      <c r="D32" t="s">
        <v>21</v>
      </c>
    </row>
    <row r="33" spans="2:6">
      <c r="B33">
        <v>31</v>
      </c>
      <c r="C33" t="s">
        <v>63</v>
      </c>
      <c r="D33" t="s">
        <v>15</v>
      </c>
      <c r="E33" t="s">
        <v>78</v>
      </c>
      <c r="F33" t="s">
        <v>46</v>
      </c>
    </row>
    <row r="34" spans="2:6">
      <c r="B34">
        <v>32</v>
      </c>
      <c r="C34" t="s">
        <v>21</v>
      </c>
      <c r="D34" t="s">
        <v>21</v>
      </c>
      <c r="F34" t="s">
        <v>47</v>
      </c>
    </row>
    <row r="35" spans="2:6">
      <c r="B35">
        <v>33</v>
      </c>
      <c r="C35" t="s">
        <v>63</v>
      </c>
      <c r="D35" t="s">
        <v>16</v>
      </c>
      <c r="E35" t="s">
        <v>79</v>
      </c>
    </row>
    <row r="36" spans="2:6">
      <c r="B36">
        <v>34</v>
      </c>
      <c r="C36" t="s">
        <v>33</v>
      </c>
      <c r="D36" t="s">
        <v>33</v>
      </c>
    </row>
    <row r="37" spans="2:6">
      <c r="B37">
        <v>35</v>
      </c>
      <c r="C37" t="s">
        <v>63</v>
      </c>
      <c r="D37" t="s">
        <v>14</v>
      </c>
      <c r="E37" t="s">
        <v>77</v>
      </c>
    </row>
    <row r="38" spans="2:6">
      <c r="B38">
        <v>36</v>
      </c>
      <c r="C38" t="s">
        <v>9</v>
      </c>
      <c r="D38" t="s">
        <v>9</v>
      </c>
    </row>
    <row r="39" spans="2:6">
      <c r="B39">
        <v>37</v>
      </c>
      <c r="C39" t="s">
        <v>9</v>
      </c>
      <c r="D39" t="s">
        <v>9</v>
      </c>
      <c r="F39" t="s">
        <v>38</v>
      </c>
    </row>
    <row r="40" spans="2:6">
      <c r="B40">
        <v>38</v>
      </c>
      <c r="C40" t="s">
        <v>9</v>
      </c>
      <c r="D40" t="s">
        <v>9</v>
      </c>
      <c r="F40" t="s">
        <v>48</v>
      </c>
    </row>
    <row r="41" spans="2:6">
      <c r="B41">
        <v>39</v>
      </c>
      <c r="C41" t="s">
        <v>49</v>
      </c>
      <c r="D41" t="s">
        <v>49</v>
      </c>
    </row>
    <row r="42" spans="2:6">
      <c r="B42">
        <v>40</v>
      </c>
      <c r="C42" t="s">
        <v>63</v>
      </c>
      <c r="D42" t="s">
        <v>14</v>
      </c>
      <c r="E42" t="s">
        <v>77</v>
      </c>
      <c r="F42" t="s">
        <v>50</v>
      </c>
    </row>
    <row r="43" spans="2:6">
      <c r="B43">
        <v>41</v>
      </c>
      <c r="C43" t="s">
        <v>70</v>
      </c>
      <c r="D43" t="s">
        <v>70</v>
      </c>
      <c r="F43" t="s">
        <v>45</v>
      </c>
    </row>
    <row r="44" spans="2:6">
      <c r="B44">
        <v>42</v>
      </c>
      <c r="C44" t="s">
        <v>63</v>
      </c>
      <c r="D44" t="s">
        <v>15</v>
      </c>
      <c r="E44" t="s">
        <v>78</v>
      </c>
    </row>
    <row r="45" spans="2:6">
      <c r="B45">
        <v>43</v>
      </c>
      <c r="C45" t="s">
        <v>63</v>
      </c>
      <c r="D45" t="s">
        <v>14</v>
      </c>
      <c r="E45" t="s">
        <v>77</v>
      </c>
      <c r="F45" t="s">
        <v>50</v>
      </c>
    </row>
    <row r="46" spans="2:6">
      <c r="B46">
        <v>44</v>
      </c>
      <c r="C46" t="s">
        <v>9</v>
      </c>
      <c r="D46" t="s">
        <v>9</v>
      </c>
      <c r="F46" t="s">
        <v>51</v>
      </c>
    </row>
    <row r="47" spans="2:6">
      <c r="B47">
        <v>45</v>
      </c>
      <c r="C47" t="s">
        <v>85</v>
      </c>
      <c r="D47" t="s">
        <v>19</v>
      </c>
      <c r="E47" t="s">
        <v>80</v>
      </c>
    </row>
    <row r="48" spans="2:6">
      <c r="B48">
        <v>46</v>
      </c>
      <c r="C48" t="s">
        <v>63</v>
      </c>
      <c r="D48" t="s">
        <v>16</v>
      </c>
      <c r="E48" t="s">
        <v>79</v>
      </c>
      <c r="F48" t="s">
        <v>52</v>
      </c>
    </row>
    <row r="49" spans="2:6">
      <c r="B49">
        <v>47</v>
      </c>
      <c r="C49" t="s">
        <v>63</v>
      </c>
      <c r="D49" t="s">
        <v>16</v>
      </c>
      <c r="E49" t="s">
        <v>79</v>
      </c>
      <c r="F49" t="s">
        <v>39</v>
      </c>
    </row>
    <row r="50" spans="2:6">
      <c r="B50">
        <v>48</v>
      </c>
      <c r="C50" t="s">
        <v>63</v>
      </c>
      <c r="D50" t="s">
        <v>14</v>
      </c>
      <c r="E50" t="s">
        <v>77</v>
      </c>
      <c r="F50" t="s">
        <v>53</v>
      </c>
    </row>
    <row r="51" spans="2:6">
      <c r="B51">
        <v>49</v>
      </c>
      <c r="C51" t="s">
        <v>63</v>
      </c>
      <c r="D51" t="s">
        <v>15</v>
      </c>
      <c r="E51" t="s">
        <v>78</v>
      </c>
    </row>
    <row r="52" spans="2:6">
      <c r="B52">
        <v>50</v>
      </c>
      <c r="C52" t="s">
        <v>63</v>
      </c>
      <c r="D52" t="s">
        <v>15</v>
      </c>
      <c r="E52" t="s">
        <v>78</v>
      </c>
      <c r="F52" t="s">
        <v>54</v>
      </c>
    </row>
    <row r="53" spans="2:6">
      <c r="B53">
        <v>51</v>
      </c>
      <c r="C53" t="s">
        <v>21</v>
      </c>
      <c r="D53" t="s">
        <v>21</v>
      </c>
      <c r="F53" t="s">
        <v>55</v>
      </c>
    </row>
    <row r="54" spans="2:6">
      <c r="B54">
        <v>52</v>
      </c>
      <c r="C54" t="s">
        <v>21</v>
      </c>
      <c r="D54" t="s">
        <v>21</v>
      </c>
      <c r="F54" t="s">
        <v>56</v>
      </c>
    </row>
    <row r="55" spans="2:6">
      <c r="B55">
        <v>53</v>
      </c>
      <c r="C55" t="s">
        <v>84</v>
      </c>
      <c r="D55" t="s">
        <v>11</v>
      </c>
      <c r="E55" t="s">
        <v>76</v>
      </c>
      <c r="F55" t="s">
        <v>57</v>
      </c>
    </row>
    <row r="56" spans="2:6">
      <c r="B56">
        <v>54</v>
      </c>
      <c r="C56" t="s">
        <v>63</v>
      </c>
      <c r="D56" t="s">
        <v>14</v>
      </c>
      <c r="E56" t="s">
        <v>77</v>
      </c>
      <c r="F56" t="s">
        <v>58</v>
      </c>
    </row>
    <row r="57" spans="2:6">
      <c r="B57">
        <v>55</v>
      </c>
      <c r="C57" t="s">
        <v>70</v>
      </c>
      <c r="D57" t="s">
        <v>70</v>
      </c>
      <c r="F57" t="s">
        <v>45</v>
      </c>
    </row>
    <row r="58" spans="2:6">
      <c r="B58">
        <v>56</v>
      </c>
      <c r="C58" t="s">
        <v>63</v>
      </c>
      <c r="D58" t="s">
        <v>15</v>
      </c>
      <c r="E58" t="s">
        <v>78</v>
      </c>
    </row>
    <row r="59" spans="2:6">
      <c r="B59">
        <v>57</v>
      </c>
      <c r="C59" t="s">
        <v>63</v>
      </c>
      <c r="D59" t="s">
        <v>16</v>
      </c>
      <c r="E59" t="s">
        <v>79</v>
      </c>
      <c r="F59" t="s">
        <v>39</v>
      </c>
    </row>
    <row r="60" spans="2:6">
      <c r="B60">
        <v>58</v>
      </c>
      <c r="C60" t="s">
        <v>63</v>
      </c>
      <c r="D60" t="s">
        <v>15</v>
      </c>
      <c r="E60" t="s">
        <v>78</v>
      </c>
      <c r="F60" t="s">
        <v>39</v>
      </c>
    </row>
    <row r="61" spans="2:6">
      <c r="B61">
        <v>59</v>
      </c>
      <c r="C61" t="s">
        <v>63</v>
      </c>
      <c r="D61" t="s">
        <v>16</v>
      </c>
      <c r="E61" t="s">
        <v>79</v>
      </c>
    </row>
    <row r="62" spans="2:6">
      <c r="B62">
        <v>60</v>
      </c>
      <c r="C62" t="s">
        <v>21</v>
      </c>
      <c r="D62" t="s">
        <v>21</v>
      </c>
      <c r="F62" t="s">
        <v>59</v>
      </c>
    </row>
    <row r="63" spans="2:6">
      <c r="B63">
        <v>61</v>
      </c>
      <c r="C63" t="s">
        <v>21</v>
      </c>
      <c r="D63" t="s">
        <v>21</v>
      </c>
      <c r="F63" t="s">
        <v>60</v>
      </c>
    </row>
    <row r="64" spans="2:6">
      <c r="B64">
        <v>62</v>
      </c>
      <c r="C64" t="s">
        <v>9</v>
      </c>
      <c r="D64" t="s">
        <v>9</v>
      </c>
    </row>
    <row r="65" spans="2:6">
      <c r="B65">
        <v>63</v>
      </c>
      <c r="C65" t="s">
        <v>61</v>
      </c>
      <c r="D65" t="s">
        <v>61</v>
      </c>
      <c r="F65" t="s">
        <v>62</v>
      </c>
    </row>
    <row r="66" spans="2:6">
      <c r="B66">
        <v>64</v>
      </c>
      <c r="C66" t="s">
        <v>63</v>
      </c>
      <c r="D66" t="s">
        <v>63</v>
      </c>
      <c r="F66" t="s">
        <v>64</v>
      </c>
    </row>
    <row r="67" spans="2:6">
      <c r="B67">
        <v>65</v>
      </c>
      <c r="C67" t="s">
        <v>63</v>
      </c>
      <c r="D67" t="s">
        <v>16</v>
      </c>
      <c r="E67" t="s">
        <v>79</v>
      </c>
      <c r="F67" t="s">
        <v>65</v>
      </c>
    </row>
    <row r="68" spans="2:6">
      <c r="B68">
        <v>66</v>
      </c>
      <c r="C68" t="s">
        <v>21</v>
      </c>
      <c r="D68" t="s">
        <v>21</v>
      </c>
      <c r="F68" t="s">
        <v>60</v>
      </c>
    </row>
    <row r="69" spans="2:6">
      <c r="B69">
        <v>67</v>
      </c>
      <c r="C69" t="s">
        <v>70</v>
      </c>
      <c r="D69" t="s">
        <v>70</v>
      </c>
      <c r="F69" t="s">
        <v>45</v>
      </c>
    </row>
    <row r="70" spans="2:6">
      <c r="B70">
        <v>68</v>
      </c>
      <c r="C70" t="s">
        <v>85</v>
      </c>
      <c r="D70" t="s">
        <v>19</v>
      </c>
      <c r="E70" t="s">
        <v>80</v>
      </c>
    </row>
    <row r="71" spans="2:6">
      <c r="B71">
        <v>69</v>
      </c>
      <c r="C71" t="s">
        <v>63</v>
      </c>
      <c r="D71" t="s">
        <v>14</v>
      </c>
      <c r="E71" t="s">
        <v>77</v>
      </c>
    </row>
    <row r="72" spans="2:6">
      <c r="B72">
        <v>70</v>
      </c>
      <c r="C72" t="s">
        <v>63</v>
      </c>
      <c r="D72" t="s">
        <v>16</v>
      </c>
      <c r="E72" t="s">
        <v>79</v>
      </c>
    </row>
    <row r="73" spans="2:6">
      <c r="B73">
        <v>71</v>
      </c>
      <c r="C73" t="s">
        <v>63</v>
      </c>
      <c r="D73" t="s">
        <v>15</v>
      </c>
      <c r="E73" t="s">
        <v>78</v>
      </c>
    </row>
    <row r="74" spans="2:6">
      <c r="B74">
        <v>72</v>
      </c>
      <c r="C74" t="s">
        <v>33</v>
      </c>
      <c r="D74" t="s">
        <v>33</v>
      </c>
      <c r="F74" t="s">
        <v>66</v>
      </c>
    </row>
    <row r="75" spans="2:6">
      <c r="B75">
        <v>73</v>
      </c>
      <c r="C75" t="s">
        <v>33</v>
      </c>
      <c r="D75" t="s">
        <v>33</v>
      </c>
      <c r="F75" t="s">
        <v>67</v>
      </c>
    </row>
    <row r="76" spans="2:6">
      <c r="B76">
        <v>74</v>
      </c>
      <c r="C76" t="s">
        <v>21</v>
      </c>
      <c r="D76" t="s">
        <v>21</v>
      </c>
    </row>
    <row r="77" spans="2:6">
      <c r="B77">
        <v>75</v>
      </c>
      <c r="C77" t="s">
        <v>21</v>
      </c>
      <c r="D77" t="s">
        <v>21</v>
      </c>
      <c r="F77" t="s">
        <v>68</v>
      </c>
    </row>
    <row r="78" spans="2:6">
      <c r="B78">
        <v>76</v>
      </c>
      <c r="C78" t="s">
        <v>21</v>
      </c>
      <c r="D78" t="s">
        <v>21</v>
      </c>
    </row>
    <row r="79" spans="2:6">
      <c r="B79">
        <v>77</v>
      </c>
      <c r="C79" t="s">
        <v>10</v>
      </c>
      <c r="D79" t="s">
        <v>10</v>
      </c>
      <c r="F79" t="s">
        <v>69</v>
      </c>
    </row>
    <row r="80" spans="2:6">
      <c r="B80">
        <v>78</v>
      </c>
      <c r="C80" t="s">
        <v>63</v>
      </c>
      <c r="D80" t="s">
        <v>16</v>
      </c>
      <c r="E80" t="s">
        <v>79</v>
      </c>
    </row>
    <row r="81" spans="2:6">
      <c r="B81">
        <v>79</v>
      </c>
      <c r="C81" t="s">
        <v>70</v>
      </c>
      <c r="D81" t="s">
        <v>70</v>
      </c>
      <c r="F81" t="s">
        <v>45</v>
      </c>
    </row>
    <row r="82" spans="2:6">
      <c r="B82">
        <v>80</v>
      </c>
      <c r="C82" t="s">
        <v>21</v>
      </c>
      <c r="D82" t="s">
        <v>21</v>
      </c>
    </row>
    <row r="83" spans="2:6">
      <c r="B83">
        <v>81</v>
      </c>
      <c r="C83" t="s">
        <v>21</v>
      </c>
      <c r="D83" t="s">
        <v>21</v>
      </c>
      <c r="F83" t="s">
        <v>71</v>
      </c>
    </row>
    <row r="84" spans="2:6">
      <c r="B84">
        <v>82</v>
      </c>
      <c r="C84" t="s">
        <v>63</v>
      </c>
      <c r="D84" t="s">
        <v>14</v>
      </c>
      <c r="E84" t="s">
        <v>77</v>
      </c>
    </row>
    <row r="85" spans="2:6">
      <c r="B85">
        <v>83</v>
      </c>
      <c r="C85" t="s">
        <v>9</v>
      </c>
      <c r="D85" t="s">
        <v>9</v>
      </c>
      <c r="F85" t="s">
        <v>72</v>
      </c>
    </row>
    <row r="86" spans="2:6">
      <c r="B86">
        <v>84</v>
      </c>
      <c r="C86" t="s">
        <v>84</v>
      </c>
      <c r="D86" t="s">
        <v>12</v>
      </c>
      <c r="E86" t="s">
        <v>81</v>
      </c>
    </row>
    <row r="87" spans="2:6">
      <c r="B87">
        <v>85</v>
      </c>
      <c r="C87" t="s">
        <v>63</v>
      </c>
      <c r="D87" t="s">
        <v>73</v>
      </c>
      <c r="E87" t="s">
        <v>77</v>
      </c>
    </row>
    <row r="88" spans="2:6">
      <c r="B88">
        <v>86</v>
      </c>
      <c r="C88" t="s">
        <v>21</v>
      </c>
      <c r="D88" t="s">
        <v>21</v>
      </c>
      <c r="F88" t="s">
        <v>60</v>
      </c>
    </row>
    <row r="89" spans="2:6">
      <c r="B89">
        <v>87</v>
      </c>
      <c r="C89" t="s">
        <v>63</v>
      </c>
      <c r="D89" t="s">
        <v>15</v>
      </c>
      <c r="E89" t="s">
        <v>78</v>
      </c>
    </row>
    <row r="90" spans="2:6">
      <c r="B90">
        <v>88</v>
      </c>
      <c r="C90" t="s">
        <v>9</v>
      </c>
      <c r="D90" t="s">
        <v>9</v>
      </c>
    </row>
    <row r="91" spans="2:6">
      <c r="B91">
        <v>89</v>
      </c>
      <c r="C91" t="s">
        <v>26</v>
      </c>
      <c r="D91" t="s">
        <v>26</v>
      </c>
      <c r="F91" t="s">
        <v>74</v>
      </c>
    </row>
    <row r="92" spans="2:6">
      <c r="B92">
        <v>90</v>
      </c>
      <c r="C92" t="s">
        <v>33</v>
      </c>
      <c r="D92" t="s">
        <v>33</v>
      </c>
      <c r="F92" t="s">
        <v>75</v>
      </c>
    </row>
    <row r="93" spans="2:6">
      <c r="B93">
        <v>91</v>
      </c>
      <c r="C93" t="s">
        <v>9</v>
      </c>
      <c r="D93" t="s">
        <v>9</v>
      </c>
    </row>
    <row r="94" spans="2:6">
      <c r="B94">
        <v>92</v>
      </c>
      <c r="C94" t="s">
        <v>21</v>
      </c>
      <c r="D94" t="s">
        <v>21</v>
      </c>
      <c r="F94" t="s">
        <v>60</v>
      </c>
    </row>
    <row r="95" spans="2:6">
      <c r="B95">
        <v>93</v>
      </c>
      <c r="C95" t="s">
        <v>21</v>
      </c>
      <c r="D95" t="s">
        <v>21</v>
      </c>
    </row>
    <row r="96" spans="2:6">
      <c r="B96">
        <v>94</v>
      </c>
      <c r="C96" t="s">
        <v>21</v>
      </c>
      <c r="D96" t="s">
        <v>21</v>
      </c>
    </row>
    <row r="97" spans="2:6">
      <c r="B97">
        <v>95</v>
      </c>
      <c r="C97" t="s">
        <v>63</v>
      </c>
      <c r="D97" t="s">
        <v>16</v>
      </c>
      <c r="E97" t="s">
        <v>79</v>
      </c>
    </row>
    <row r="98" spans="2:6">
      <c r="B98">
        <v>96</v>
      </c>
      <c r="C98" t="s">
        <v>63</v>
      </c>
      <c r="D98" t="s">
        <v>16</v>
      </c>
      <c r="E98" t="s">
        <v>79</v>
      </c>
    </row>
    <row r="99" spans="2:6">
      <c r="B99">
        <v>97</v>
      </c>
      <c r="C99" t="s">
        <v>9</v>
      </c>
      <c r="D99" t="s">
        <v>9</v>
      </c>
    </row>
    <row r="100" spans="2:6">
      <c r="B100">
        <v>98</v>
      </c>
      <c r="C100" t="s">
        <v>63</v>
      </c>
      <c r="D100" t="s">
        <v>14</v>
      </c>
      <c r="E100" t="s">
        <v>77</v>
      </c>
    </row>
    <row r="101" spans="2:6">
      <c r="B101">
        <v>99</v>
      </c>
      <c r="C101" t="s">
        <v>63</v>
      </c>
      <c r="D101" t="s">
        <v>16</v>
      </c>
      <c r="E101" t="s">
        <v>79</v>
      </c>
      <c r="F101" t="s">
        <v>41</v>
      </c>
    </row>
    <row r="102" spans="2:6">
      <c r="B102">
        <v>100</v>
      </c>
      <c r="C102" t="s">
        <v>9</v>
      </c>
      <c r="D102" t="s">
        <v>9</v>
      </c>
    </row>
    <row r="103" spans="2:6">
      <c r="B103">
        <v>676</v>
      </c>
      <c r="C103" t="s">
        <v>63</v>
      </c>
      <c r="D103" t="s">
        <v>14</v>
      </c>
      <c r="E103" t="s">
        <v>77</v>
      </c>
    </row>
    <row r="104" spans="2:6">
      <c r="B104">
        <v>773</v>
      </c>
      <c r="C104" t="s">
        <v>9</v>
      </c>
      <c r="D104" t="s">
        <v>9</v>
      </c>
    </row>
    <row r="105" spans="2:6">
      <c r="B105">
        <v>1148</v>
      </c>
      <c r="C105" t="s">
        <v>9</v>
      </c>
      <c r="D105" t="s">
        <v>9</v>
      </c>
      <c r="F105" t="s">
        <v>88</v>
      </c>
    </row>
    <row r="106" spans="2:6">
      <c r="B106">
        <v>1228</v>
      </c>
      <c r="C106" t="s">
        <v>21</v>
      </c>
      <c r="D106" t="s">
        <v>21</v>
      </c>
      <c r="F106" t="s">
        <v>89</v>
      </c>
    </row>
    <row r="107" spans="2:6">
      <c r="B107">
        <v>1516</v>
      </c>
      <c r="C107" t="s">
        <v>21</v>
      </c>
      <c r="D107" t="s">
        <v>21</v>
      </c>
      <c r="F107" t="s">
        <v>89</v>
      </c>
    </row>
    <row r="108" spans="2:6">
      <c r="B108">
        <v>1569</v>
      </c>
      <c r="C108" t="s">
        <v>9</v>
      </c>
      <c r="D108" t="s">
        <v>9</v>
      </c>
    </row>
    <row r="109" spans="2:6">
      <c r="B109">
        <v>1644</v>
      </c>
      <c r="C109" t="s">
        <v>63</v>
      </c>
      <c r="D109" t="s">
        <v>14</v>
      </c>
      <c r="E109" t="s">
        <v>77</v>
      </c>
      <c r="F109" t="s">
        <v>91</v>
      </c>
    </row>
    <row r="110" spans="2:6">
      <c r="B110">
        <v>1740</v>
      </c>
      <c r="C110" t="s">
        <v>9</v>
      </c>
      <c r="D110" t="s">
        <v>9</v>
      </c>
      <c r="F110" t="s">
        <v>92</v>
      </c>
    </row>
    <row r="111" spans="2:6">
      <c r="B111">
        <v>1838</v>
      </c>
      <c r="C111" t="s">
        <v>9</v>
      </c>
      <c r="D111" t="s">
        <v>9</v>
      </c>
      <c r="F111" t="s">
        <v>92</v>
      </c>
    </row>
    <row r="112" spans="2:6">
      <c r="B112">
        <v>1955</v>
      </c>
      <c r="C112" t="s">
        <v>9</v>
      </c>
      <c r="D112" t="s">
        <v>9</v>
      </c>
    </row>
    <row r="113" spans="2:6">
      <c r="B113">
        <v>1977</v>
      </c>
      <c r="C113" t="s">
        <v>9</v>
      </c>
      <c r="D113" t="s">
        <v>9</v>
      </c>
    </row>
    <row r="114" spans="2:6">
      <c r="B114">
        <v>2017</v>
      </c>
      <c r="C114" t="s">
        <v>9</v>
      </c>
      <c r="D114" t="s">
        <v>9</v>
      </c>
      <c r="F114" t="s">
        <v>93</v>
      </c>
    </row>
    <row r="115" spans="2:6">
      <c r="B115">
        <v>2101</v>
      </c>
      <c r="C115" t="s">
        <v>9</v>
      </c>
      <c r="D115" t="s">
        <v>9</v>
      </c>
      <c r="F115" t="s">
        <v>93</v>
      </c>
    </row>
    <row r="116" spans="2:6">
      <c r="B116">
        <v>2257</v>
      </c>
      <c r="C116" t="s">
        <v>9</v>
      </c>
      <c r="D116" t="s">
        <v>9</v>
      </c>
      <c r="F116" t="s">
        <v>92</v>
      </c>
    </row>
    <row r="117" spans="2:6">
      <c r="B117">
        <v>2303</v>
      </c>
      <c r="C117" t="s">
        <v>9</v>
      </c>
      <c r="D117" t="s">
        <v>9</v>
      </c>
    </row>
    <row r="118" spans="2:6">
      <c r="B118">
        <v>2334</v>
      </c>
      <c r="C118" t="s">
        <v>9</v>
      </c>
      <c r="D118" t="s">
        <v>9</v>
      </c>
      <c r="F118" t="s">
        <v>93</v>
      </c>
    </row>
    <row r="119" spans="2:6">
      <c r="B119">
        <v>2375</v>
      </c>
      <c r="C119" t="s">
        <v>9</v>
      </c>
      <c r="D119" t="s">
        <v>9</v>
      </c>
    </row>
    <row r="120" spans="2:6">
      <c r="B120">
        <v>2450</v>
      </c>
      <c r="C120" t="s">
        <v>9</v>
      </c>
      <c r="D120" t="s">
        <v>9</v>
      </c>
    </row>
    <row r="121" spans="2:6">
      <c r="B121">
        <v>2565</v>
      </c>
      <c r="C121" t="s">
        <v>33</v>
      </c>
      <c r="D121" t="s">
        <v>33</v>
      </c>
      <c r="F121" t="s">
        <v>94</v>
      </c>
    </row>
    <row r="122" spans="2:6">
      <c r="B122">
        <v>2590</v>
      </c>
      <c r="C122" t="s">
        <v>9</v>
      </c>
      <c r="D122" t="s">
        <v>9</v>
      </c>
    </row>
    <row r="123" spans="2:6">
      <c r="B123">
        <v>2654</v>
      </c>
      <c r="C123" t="s">
        <v>95</v>
      </c>
      <c r="D123" t="s">
        <v>95</v>
      </c>
      <c r="F123" t="s">
        <v>96</v>
      </c>
    </row>
    <row r="124" spans="2:6">
      <c r="B124">
        <v>2678</v>
      </c>
      <c r="C124" t="s">
        <v>9</v>
      </c>
      <c r="D124" t="s">
        <v>9</v>
      </c>
    </row>
    <row r="125" spans="2:6">
      <c r="B125">
        <v>2736</v>
      </c>
      <c r="C125" t="s">
        <v>9</v>
      </c>
      <c r="D125" t="s">
        <v>9</v>
      </c>
      <c r="F125" t="s">
        <v>97</v>
      </c>
    </row>
    <row r="126" spans="2:6">
      <c r="B126">
        <v>2744</v>
      </c>
      <c r="C126" t="s">
        <v>21</v>
      </c>
      <c r="D126" t="s">
        <v>21</v>
      </c>
      <c r="F126" t="s">
        <v>89</v>
      </c>
    </row>
    <row r="127" spans="2:6">
      <c r="B127">
        <v>2833</v>
      </c>
      <c r="C127" t="s">
        <v>9</v>
      </c>
      <c r="D127" t="s">
        <v>9</v>
      </c>
    </row>
    <row r="128" spans="2:6">
      <c r="B128">
        <v>2970</v>
      </c>
      <c r="C128" t="s">
        <v>9</v>
      </c>
      <c r="D128" t="s">
        <v>9</v>
      </c>
    </row>
    <row r="129" spans="2:6">
      <c r="B129">
        <v>3004</v>
      </c>
      <c r="C129" t="s">
        <v>10</v>
      </c>
      <c r="D129" t="s">
        <v>10</v>
      </c>
      <c r="F129" t="s">
        <v>98</v>
      </c>
    </row>
    <row r="130" spans="2:6">
      <c r="B130">
        <v>3077</v>
      </c>
      <c r="C130" t="s">
        <v>9</v>
      </c>
      <c r="D130" t="s">
        <v>9</v>
      </c>
    </row>
    <row r="131" spans="2:6">
      <c r="B131">
        <v>3192</v>
      </c>
      <c r="C131" t="s">
        <v>9</v>
      </c>
      <c r="D131" t="s">
        <v>9</v>
      </c>
    </row>
    <row r="132" spans="2:6">
      <c r="B132">
        <v>3193</v>
      </c>
      <c r="C132" t="s">
        <v>63</v>
      </c>
      <c r="D132" t="s">
        <v>15</v>
      </c>
      <c r="E132" t="s">
        <v>78</v>
      </c>
    </row>
    <row r="133" spans="2:6">
      <c r="B133">
        <v>3230</v>
      </c>
      <c r="C133" t="s">
        <v>9</v>
      </c>
      <c r="D133" t="s">
        <v>9</v>
      </c>
    </row>
    <row r="134" spans="2:6">
      <c r="B134">
        <v>3335</v>
      </c>
      <c r="C134" t="s">
        <v>63</v>
      </c>
      <c r="D134" t="s">
        <v>16</v>
      </c>
      <c r="E134" t="s">
        <v>79</v>
      </c>
    </row>
    <row r="135" spans="2:6">
      <c r="B135">
        <v>3452</v>
      </c>
      <c r="C135" t="s">
        <v>63</v>
      </c>
      <c r="D135" t="s">
        <v>14</v>
      </c>
      <c r="E135" t="s">
        <v>77</v>
      </c>
      <c r="F135" t="s">
        <v>99</v>
      </c>
    </row>
    <row r="136" spans="2:6">
      <c r="B136">
        <v>3492</v>
      </c>
      <c r="C136" t="s">
        <v>9</v>
      </c>
      <c r="D136" t="s">
        <v>9</v>
      </c>
    </row>
    <row r="137" spans="2:6">
      <c r="B137">
        <v>3595</v>
      </c>
      <c r="C137" t="s">
        <v>85</v>
      </c>
      <c r="D137" t="s">
        <v>17</v>
      </c>
      <c r="E137" t="s">
        <v>76</v>
      </c>
      <c r="F137" t="s">
        <v>100</v>
      </c>
    </row>
    <row r="138" spans="2:6">
      <c r="B138">
        <v>3637</v>
      </c>
      <c r="C138" t="s">
        <v>63</v>
      </c>
      <c r="D138" t="s">
        <v>16</v>
      </c>
      <c r="E138" t="s">
        <v>79</v>
      </c>
    </row>
    <row r="139" spans="2:6">
      <c r="B139">
        <v>3800</v>
      </c>
      <c r="C139" t="s">
        <v>63</v>
      </c>
      <c r="D139" t="s">
        <v>14</v>
      </c>
      <c r="E139" t="s">
        <v>77</v>
      </c>
      <c r="F139" t="s">
        <v>100</v>
      </c>
    </row>
    <row r="140" spans="2:6">
      <c r="B140">
        <v>3937</v>
      </c>
      <c r="C140" t="s">
        <v>63</v>
      </c>
      <c r="D140" t="s">
        <v>14</v>
      </c>
      <c r="E140" t="s">
        <v>77</v>
      </c>
      <c r="F140" t="s">
        <v>100</v>
      </c>
    </row>
    <row r="141" spans="2:6">
      <c r="B141">
        <v>4400</v>
      </c>
      <c r="C141" t="s">
        <v>9</v>
      </c>
      <c r="D141" t="s">
        <v>9</v>
      </c>
    </row>
    <row r="142" spans="2:6">
      <c r="B142">
        <v>4678</v>
      </c>
      <c r="C142" t="s">
        <v>10</v>
      </c>
      <c r="D142" t="s">
        <v>10</v>
      </c>
      <c r="F142" t="s">
        <v>98</v>
      </c>
    </row>
    <row r="143" spans="2:6">
      <c r="B143">
        <v>4721</v>
      </c>
      <c r="C143" t="s">
        <v>63</v>
      </c>
      <c r="D143" t="s">
        <v>14</v>
      </c>
      <c r="E143" t="s">
        <v>77</v>
      </c>
    </row>
    <row r="144" spans="2:6">
      <c r="B144">
        <v>4864</v>
      </c>
      <c r="C144" t="s">
        <v>9</v>
      </c>
      <c r="D144" t="s">
        <v>9</v>
      </c>
    </row>
    <row r="145" spans="2:6">
      <c r="B145">
        <v>5036</v>
      </c>
      <c r="C145" t="s">
        <v>63</v>
      </c>
      <c r="D145" t="s">
        <v>14</v>
      </c>
      <c r="E145" t="s">
        <v>77</v>
      </c>
      <c r="F145" t="s">
        <v>101</v>
      </c>
    </row>
    <row r="146" spans="2:6">
      <c r="B146">
        <v>5059</v>
      </c>
      <c r="C146" t="s">
        <v>63</v>
      </c>
      <c r="D146" t="s">
        <v>16</v>
      </c>
      <c r="E146" t="s">
        <v>79</v>
      </c>
    </row>
    <row r="147" spans="2:6">
      <c r="B147">
        <v>5125</v>
      </c>
      <c r="C147" t="s">
        <v>9</v>
      </c>
      <c r="D147" t="s">
        <v>9</v>
      </c>
    </row>
    <row r="148" spans="2:6">
      <c r="B148">
        <v>5256</v>
      </c>
      <c r="C148" t="s">
        <v>9</v>
      </c>
      <c r="D148" t="s">
        <v>9</v>
      </c>
      <c r="F148" t="s">
        <v>93</v>
      </c>
    </row>
    <row r="149" spans="2:6">
      <c r="B149">
        <v>5394</v>
      </c>
      <c r="C149" t="s">
        <v>9</v>
      </c>
      <c r="D149" t="s">
        <v>9</v>
      </c>
    </row>
    <row r="150" spans="2:6">
      <c r="B150">
        <v>5428</v>
      </c>
      <c r="C150" t="s">
        <v>9</v>
      </c>
      <c r="D150" t="s">
        <v>9</v>
      </c>
    </row>
    <row r="151" spans="2:6">
      <c r="B151">
        <v>5452</v>
      </c>
      <c r="C151" t="s">
        <v>9</v>
      </c>
      <c r="D151" t="s">
        <v>9</v>
      </c>
    </row>
    <row r="152" spans="2:6">
      <c r="B152">
        <v>5503</v>
      </c>
      <c r="C152" t="s">
        <v>63</v>
      </c>
      <c r="D152" t="s">
        <v>15</v>
      </c>
      <c r="E152" t="s">
        <v>78</v>
      </c>
      <c r="F152" t="s">
        <v>100</v>
      </c>
    </row>
    <row r="153" spans="2:6">
      <c r="B153">
        <v>5506</v>
      </c>
      <c r="C153" t="s">
        <v>9</v>
      </c>
      <c r="D153" t="s">
        <v>9</v>
      </c>
    </row>
    <row r="154" spans="2:6">
      <c r="B154">
        <v>5806</v>
      </c>
      <c r="C154" t="s">
        <v>9</v>
      </c>
      <c r="D154" t="s">
        <v>9</v>
      </c>
      <c r="F154" t="s">
        <v>93</v>
      </c>
    </row>
    <row r="155" spans="2:6">
      <c r="B155">
        <v>5959</v>
      </c>
      <c r="C155" t="s">
        <v>9</v>
      </c>
      <c r="D155" t="s">
        <v>9</v>
      </c>
      <c r="F155" t="s">
        <v>93</v>
      </c>
    </row>
    <row r="156" spans="2:6">
      <c r="B156">
        <v>6148</v>
      </c>
      <c r="C156" t="s">
        <v>102</v>
      </c>
      <c r="D156" t="s">
        <v>102</v>
      </c>
      <c r="E156" t="s">
        <v>79</v>
      </c>
      <c r="F156" t="s">
        <v>103</v>
      </c>
    </row>
    <row r="157" spans="2:6">
      <c r="B157">
        <v>6242</v>
      </c>
      <c r="C157" t="s">
        <v>9</v>
      </c>
      <c r="D157" t="s">
        <v>9</v>
      </c>
    </row>
    <row r="158" spans="2:6">
      <c r="B158">
        <v>6436</v>
      </c>
      <c r="C158" t="s">
        <v>9</v>
      </c>
      <c r="D158" t="s">
        <v>9</v>
      </c>
    </row>
    <row r="159" spans="2:6">
      <c r="B159">
        <v>6821</v>
      </c>
      <c r="C159" t="s">
        <v>63</v>
      </c>
      <c r="D159" t="s">
        <v>15</v>
      </c>
      <c r="E159" t="s">
        <v>78</v>
      </c>
      <c r="F159" t="s">
        <v>104</v>
      </c>
    </row>
    <row r="160" spans="2:6">
      <c r="B160">
        <v>6985</v>
      </c>
      <c r="C160" t="s">
        <v>9</v>
      </c>
      <c r="D160" t="s">
        <v>9</v>
      </c>
    </row>
    <row r="161" spans="2:6">
      <c r="B161">
        <v>7097</v>
      </c>
      <c r="C161" t="s">
        <v>21</v>
      </c>
      <c r="D161" t="s">
        <v>21</v>
      </c>
      <c r="F161" t="s">
        <v>56</v>
      </c>
    </row>
    <row r="162" spans="2:6">
      <c r="B162">
        <v>7127</v>
      </c>
      <c r="C162" t="s">
        <v>9</v>
      </c>
      <c r="D162" t="s">
        <v>9</v>
      </c>
    </row>
    <row r="163" spans="2:6">
      <c r="B163">
        <v>7134</v>
      </c>
      <c r="C163" t="s">
        <v>9</v>
      </c>
      <c r="D163" t="s">
        <v>9</v>
      </c>
    </row>
    <row r="164" spans="2:6">
      <c r="B164">
        <v>7137</v>
      </c>
      <c r="C164" t="s">
        <v>63</v>
      </c>
      <c r="D164" t="s">
        <v>15</v>
      </c>
      <c r="E164" t="s">
        <v>78</v>
      </c>
    </row>
    <row r="165" spans="2:6">
      <c r="B165">
        <v>7144</v>
      </c>
      <c r="C165" t="s">
        <v>9</v>
      </c>
      <c r="D165" t="s">
        <v>9</v>
      </c>
    </row>
    <row r="166" spans="2:6">
      <c r="B166">
        <v>7186</v>
      </c>
      <c r="C166" t="s">
        <v>9</v>
      </c>
      <c r="D166" t="s">
        <v>9</v>
      </c>
      <c r="F166" t="s">
        <v>88</v>
      </c>
    </row>
    <row r="167" spans="2:6">
      <c r="B167">
        <v>7199</v>
      </c>
      <c r="C167" t="s">
        <v>85</v>
      </c>
      <c r="D167" t="s">
        <v>18</v>
      </c>
      <c r="E167" t="s">
        <v>81</v>
      </c>
    </row>
    <row r="168" spans="2:6">
      <c r="B168">
        <v>7258</v>
      </c>
      <c r="C168" t="s">
        <v>21</v>
      </c>
      <c r="D168" t="s">
        <v>21</v>
      </c>
      <c r="F168" t="s">
        <v>89</v>
      </c>
    </row>
    <row r="169" spans="2:6">
      <c r="B169">
        <v>7285</v>
      </c>
      <c r="C169" t="s">
        <v>26</v>
      </c>
      <c r="D169" t="s">
        <v>26</v>
      </c>
    </row>
    <row r="170" spans="2:6">
      <c r="B170">
        <v>7537</v>
      </c>
      <c r="C170" t="s">
        <v>84</v>
      </c>
      <c r="D170" t="s">
        <v>11</v>
      </c>
      <c r="E170" t="s">
        <v>76</v>
      </c>
      <c r="F170" t="s">
        <v>100</v>
      </c>
    </row>
    <row r="171" spans="2:6">
      <c r="B171">
        <v>7687</v>
      </c>
      <c r="C171" t="s">
        <v>63</v>
      </c>
      <c r="D171" t="s">
        <v>14</v>
      </c>
      <c r="E171" t="s">
        <v>77</v>
      </c>
      <c r="F171" t="s">
        <v>100</v>
      </c>
    </row>
    <row r="172" spans="2:6">
      <c r="B172">
        <v>7809</v>
      </c>
      <c r="C172" t="s">
        <v>9</v>
      </c>
      <c r="D172" t="s">
        <v>9</v>
      </c>
    </row>
    <row r="173" spans="2:6">
      <c r="B173">
        <v>8490</v>
      </c>
      <c r="C173" t="s">
        <v>63</v>
      </c>
      <c r="D173" t="s">
        <v>15</v>
      </c>
      <c r="E173" t="s">
        <v>78</v>
      </c>
      <c r="F173" t="s">
        <v>104</v>
      </c>
    </row>
    <row r="174" spans="2:6">
      <c r="B174">
        <v>8541</v>
      </c>
      <c r="C174" t="s">
        <v>105</v>
      </c>
      <c r="E174" t="s">
        <v>106</v>
      </c>
      <c r="F174" t="s">
        <v>107</v>
      </c>
    </row>
    <row r="175" spans="2:6">
      <c r="B175">
        <v>8578</v>
      </c>
      <c r="C175" t="s">
        <v>21</v>
      </c>
      <c r="D175" t="s">
        <v>21</v>
      </c>
      <c r="F175" t="s">
        <v>56</v>
      </c>
    </row>
    <row r="176" spans="2:6">
      <c r="B176">
        <v>8610</v>
      </c>
      <c r="C176" t="s">
        <v>9</v>
      </c>
      <c r="D176" t="s">
        <v>9</v>
      </c>
      <c r="F176" t="s">
        <v>93</v>
      </c>
    </row>
    <row r="177" spans="2:6">
      <c r="B177">
        <v>8735</v>
      </c>
      <c r="C177" t="s">
        <v>9</v>
      </c>
      <c r="D177" t="s">
        <v>9</v>
      </c>
    </row>
    <row r="178" spans="2:6">
      <c r="B178">
        <v>8757</v>
      </c>
      <c r="C178" t="s">
        <v>10</v>
      </c>
      <c r="D178" t="s">
        <v>10</v>
      </c>
    </row>
    <row r="179" spans="2:6">
      <c r="B179">
        <v>9204</v>
      </c>
      <c r="C179" t="s">
        <v>21</v>
      </c>
      <c r="D179" t="s">
        <v>21</v>
      </c>
      <c r="F179" t="s">
        <v>56</v>
      </c>
    </row>
    <row r="180" spans="2:6">
      <c r="B180">
        <v>9296</v>
      </c>
      <c r="C180" t="s">
        <v>9</v>
      </c>
      <c r="D180" t="s">
        <v>9</v>
      </c>
    </row>
    <row r="181" spans="2:6">
      <c r="B181">
        <v>9351</v>
      </c>
      <c r="C181" t="s">
        <v>9</v>
      </c>
      <c r="D181" t="s">
        <v>9</v>
      </c>
    </row>
    <row r="182" spans="2:6">
      <c r="B182">
        <v>9443</v>
      </c>
      <c r="C182" t="s">
        <v>9</v>
      </c>
      <c r="D182" t="s">
        <v>9</v>
      </c>
      <c r="F182" t="s">
        <v>93</v>
      </c>
    </row>
    <row r="183" spans="2:6">
      <c r="B183">
        <v>9517</v>
      </c>
      <c r="C183" t="s">
        <v>9</v>
      </c>
      <c r="D183" t="s">
        <v>9</v>
      </c>
    </row>
    <row r="184" spans="2:6">
      <c r="B184">
        <v>9557</v>
      </c>
      <c r="C184" t="s">
        <v>108</v>
      </c>
      <c r="E184" t="s">
        <v>109</v>
      </c>
      <c r="F184" t="s">
        <v>110</v>
      </c>
    </row>
    <row r="185" spans="2:6">
      <c r="B185">
        <v>9657</v>
      </c>
      <c r="C185" t="s">
        <v>85</v>
      </c>
      <c r="D185" t="s">
        <v>18</v>
      </c>
      <c r="E185" t="s">
        <v>81</v>
      </c>
    </row>
    <row r="186" spans="2:6">
      <c r="B186">
        <v>9898</v>
      </c>
      <c r="C186" t="s">
        <v>9</v>
      </c>
      <c r="D186" t="s">
        <v>9</v>
      </c>
    </row>
    <row r="187" spans="2:6">
      <c r="B187">
        <v>9965</v>
      </c>
      <c r="C187" t="s">
        <v>63</v>
      </c>
      <c r="D187" t="s">
        <v>14</v>
      </c>
      <c r="E187" t="s">
        <v>77</v>
      </c>
    </row>
    <row r="188" spans="2:6">
      <c r="B188">
        <v>10032</v>
      </c>
      <c r="C188" t="s">
        <v>9</v>
      </c>
      <c r="D188" t="s">
        <v>9</v>
      </c>
    </row>
    <row r="189" spans="2:6">
      <c r="B189">
        <v>10064</v>
      </c>
      <c r="C189" t="s">
        <v>9</v>
      </c>
      <c r="D189" t="s">
        <v>9</v>
      </c>
    </row>
    <row r="190" spans="2:6">
      <c r="B190">
        <v>10185</v>
      </c>
      <c r="C190" t="s">
        <v>10</v>
      </c>
      <c r="D190" t="s">
        <v>10</v>
      </c>
      <c r="F190" t="s">
        <v>111</v>
      </c>
    </row>
    <row r="191" spans="2:6">
      <c r="B191">
        <v>10280</v>
      </c>
      <c r="C191" t="s">
        <v>63</v>
      </c>
      <c r="D191" t="s">
        <v>14</v>
      </c>
      <c r="E191" t="s">
        <v>77</v>
      </c>
    </row>
    <row r="192" spans="2:6">
      <c r="B192">
        <v>10567</v>
      </c>
      <c r="C192" t="s">
        <v>63</v>
      </c>
      <c r="D192" t="s">
        <v>15</v>
      </c>
      <c r="E192" t="s">
        <v>78</v>
      </c>
    </row>
    <row r="193" spans="2:6">
      <c r="B193">
        <v>10632</v>
      </c>
      <c r="C193" t="s">
        <v>9</v>
      </c>
      <c r="D193" t="s">
        <v>9</v>
      </c>
    </row>
    <row r="194" spans="2:6">
      <c r="B194">
        <v>10646</v>
      </c>
      <c r="C194" t="s">
        <v>9</v>
      </c>
      <c r="D194" t="s">
        <v>9</v>
      </c>
    </row>
    <row r="195" spans="2:6">
      <c r="B195">
        <v>10772</v>
      </c>
      <c r="C195" t="s">
        <v>9</v>
      </c>
      <c r="D195" t="s">
        <v>9</v>
      </c>
    </row>
    <row r="196" spans="2:6">
      <c r="B196">
        <v>10817</v>
      </c>
      <c r="C196" t="s">
        <v>9</v>
      </c>
      <c r="D196" t="s">
        <v>9</v>
      </c>
    </row>
    <row r="197" spans="2:6">
      <c r="B197">
        <v>11010</v>
      </c>
      <c r="C197" t="s">
        <v>9</v>
      </c>
      <c r="D197" t="s">
        <v>9</v>
      </c>
    </row>
    <row r="198" spans="2:6">
      <c r="B198">
        <v>11108</v>
      </c>
      <c r="C198" t="s">
        <v>21</v>
      </c>
      <c r="D198" t="s">
        <v>21</v>
      </c>
      <c r="F198" t="s">
        <v>89</v>
      </c>
    </row>
    <row r="199" spans="2:6">
      <c r="B199">
        <v>11112</v>
      </c>
      <c r="C199" t="s">
        <v>63</v>
      </c>
      <c r="D199" t="s">
        <v>16</v>
      </c>
      <c r="E199" t="s">
        <v>79</v>
      </c>
      <c r="F199" t="s">
        <v>112</v>
      </c>
    </row>
    <row r="200" spans="2:6">
      <c r="B200">
        <v>11373</v>
      </c>
      <c r="C200" t="s">
        <v>21</v>
      </c>
      <c r="D200" t="s">
        <v>21</v>
      </c>
      <c r="F200" t="s">
        <v>89</v>
      </c>
    </row>
    <row r="201" spans="2:6">
      <c r="B201">
        <v>11394</v>
      </c>
      <c r="C201" t="s">
        <v>9</v>
      </c>
      <c r="D201" t="s">
        <v>9</v>
      </c>
    </row>
    <row r="202" spans="2:6">
      <c r="B202">
        <v>11464</v>
      </c>
      <c r="C202" t="s">
        <v>26</v>
      </c>
      <c r="D202" t="s">
        <v>26</v>
      </c>
    </row>
    <row r="203" spans="2:6">
      <c r="B203">
        <v>11491</v>
      </c>
      <c r="C203" t="s">
        <v>63</v>
      </c>
      <c r="D203" t="s">
        <v>15</v>
      </c>
      <c r="E203" t="s">
        <v>78</v>
      </c>
    </row>
    <row r="204" spans="2:6">
      <c r="B204">
        <v>11962</v>
      </c>
      <c r="C204" t="s">
        <v>9</v>
      </c>
      <c r="D204" t="s">
        <v>9</v>
      </c>
    </row>
    <row r="205" spans="2:6">
      <c r="B205">
        <v>12046</v>
      </c>
      <c r="C205" t="s">
        <v>9</v>
      </c>
      <c r="D205" t="s">
        <v>9</v>
      </c>
      <c r="F205" t="s">
        <v>113</v>
      </c>
    </row>
  </sheetData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60" sqref="A60:A61"/>
    </sheetView>
  </sheetViews>
  <sheetFormatPr defaultRowHeight="14.25"/>
  <cols>
    <col min="1" max="1" width="18.25" bestFit="1" customWidth="1"/>
    <col min="2" max="2" width="14" bestFit="1" customWidth="1"/>
  </cols>
  <sheetData>
    <row r="1" spans="1:2" ht="15">
      <c r="A1" s="1" t="s">
        <v>3</v>
      </c>
      <c r="B1" s="1" t="s">
        <v>4</v>
      </c>
    </row>
    <row r="2" spans="1:2">
      <c r="A2" t="s">
        <v>9</v>
      </c>
      <c r="B2" t="s">
        <v>9</v>
      </c>
    </row>
    <row r="3" spans="1:2">
      <c r="A3" t="s">
        <v>5</v>
      </c>
      <c r="B3" t="s">
        <v>10</v>
      </c>
    </row>
    <row r="4" spans="1:2">
      <c r="A4" t="s">
        <v>6</v>
      </c>
      <c r="B4" t="s">
        <v>11</v>
      </c>
    </row>
    <row r="5" spans="1:2">
      <c r="A5" t="s">
        <v>7</v>
      </c>
      <c r="B5" t="s">
        <v>12</v>
      </c>
    </row>
    <row r="6" spans="1:2">
      <c r="A6" t="s">
        <v>8</v>
      </c>
      <c r="B6" t="s">
        <v>13</v>
      </c>
    </row>
    <row r="7" spans="1:2">
      <c r="A7" t="s">
        <v>20</v>
      </c>
      <c r="B7" t="s">
        <v>14</v>
      </c>
    </row>
    <row r="8" spans="1:2">
      <c r="B8" t="s">
        <v>15</v>
      </c>
    </row>
    <row r="9" spans="1:2">
      <c r="B9" t="s">
        <v>16</v>
      </c>
    </row>
    <row r="10" spans="1:2">
      <c r="B10" t="s">
        <v>17</v>
      </c>
    </row>
    <row r="11" spans="1:2">
      <c r="B11" t="s">
        <v>18</v>
      </c>
    </row>
    <row r="12" spans="1:2">
      <c r="B12" t="s">
        <v>19</v>
      </c>
    </row>
    <row r="13" spans="1:2">
      <c r="B13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4" sqref="A4:A16"/>
    </sheetView>
  </sheetViews>
  <sheetFormatPr defaultRowHeight="14.25"/>
  <cols>
    <col min="1" max="1" width="68.25" bestFit="1" customWidth="1"/>
    <col min="2" max="2" width="17.375" bestFit="1" customWidth="1"/>
  </cols>
  <sheetData>
    <row r="3" spans="1:2">
      <c r="A3" s="2" t="s">
        <v>83</v>
      </c>
      <c r="B3" t="s">
        <v>86</v>
      </c>
    </row>
    <row r="4" spans="1:2">
      <c r="A4" t="s">
        <v>33</v>
      </c>
      <c r="B4">
        <v>6</v>
      </c>
    </row>
    <row r="5" spans="1:2">
      <c r="A5" t="s">
        <v>63</v>
      </c>
      <c r="B5">
        <v>38</v>
      </c>
    </row>
    <row r="6" spans="1:2">
      <c r="A6" t="s">
        <v>85</v>
      </c>
      <c r="B6">
        <v>2</v>
      </c>
    </row>
    <row r="7" spans="1:2">
      <c r="A7" t="s">
        <v>84</v>
      </c>
      <c r="B7">
        <v>4</v>
      </c>
    </row>
    <row r="8" spans="1:2">
      <c r="A8" t="s">
        <v>10</v>
      </c>
      <c r="B8">
        <v>2</v>
      </c>
    </row>
    <row r="9" spans="1:2">
      <c r="A9" t="s">
        <v>49</v>
      </c>
      <c r="B9">
        <v>1</v>
      </c>
    </row>
    <row r="10" spans="1:2">
      <c r="A10" t="s">
        <v>70</v>
      </c>
      <c r="B10">
        <v>5</v>
      </c>
    </row>
    <row r="11" spans="1:2">
      <c r="A11" t="s">
        <v>9</v>
      </c>
      <c r="B11">
        <v>17</v>
      </c>
    </row>
    <row r="12" spans="1:2">
      <c r="A12" t="s">
        <v>20</v>
      </c>
      <c r="B12">
        <v>2</v>
      </c>
    </row>
    <row r="13" spans="1:2">
      <c r="A13" t="s">
        <v>26</v>
      </c>
      <c r="B13">
        <v>2</v>
      </c>
    </row>
    <row r="14" spans="1:2">
      <c r="A14" t="s">
        <v>21</v>
      </c>
      <c r="B14">
        <v>20</v>
      </c>
    </row>
    <row r="15" spans="1:2">
      <c r="A15" t="s">
        <v>61</v>
      </c>
      <c r="B15">
        <v>1</v>
      </c>
    </row>
    <row r="16" spans="1:2">
      <c r="A16" t="s">
        <v>37</v>
      </c>
      <c r="B1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Oelhaf</dc:creator>
  <cp:lastModifiedBy>Kordowich, Georg</cp:lastModifiedBy>
  <dcterms:created xsi:type="dcterms:W3CDTF">2025-02-21T09:23:06Z</dcterms:created>
  <dcterms:modified xsi:type="dcterms:W3CDTF">2025-03-18T11:34:50Z</dcterms:modified>
</cp:coreProperties>
</file>