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kiko/Downloads/DUET/实验数据处理/阈值实验数据处理/"/>
    </mc:Choice>
  </mc:AlternateContent>
  <xr:revisionPtr revIDLastSave="0" documentId="13_ncr:1_{BD902F47-069C-C74F-B79D-4F3C35187855}" xr6:coauthVersionLast="47" xr6:coauthVersionMax="47" xr10:uidLastSave="{00000000-0000-0000-0000-000000000000}"/>
  <bookViews>
    <workbookView xWindow="-5000" yWindow="-20980" windowWidth="38400" windowHeight="20980" xr2:uid="{00000000-000D-0000-FFFF-FFFF00000000}"/>
  </bookViews>
  <sheets>
    <sheet name="count=2" sheetId="1" r:id="rId1"/>
    <sheet name="count=4" sheetId="2" r:id="rId2"/>
    <sheet name="count=8" sheetId="3" r:id="rId3"/>
    <sheet name="count=1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<sst xmlns="http://schemas.openxmlformats.org/spreadsheetml/2006/main" count="653" uniqueCount="26">
  <si>
    <t>Blocksize</t>
  </si>
  <si>
    <t>Threshold</t>
  </si>
  <si>
    <t>Exp1</t>
  </si>
  <si>
    <t>Exp2</t>
  </si>
  <si>
    <t>Exp3</t>
  </si>
  <si>
    <t>Mean</t>
  </si>
  <si>
    <t>4K</t>
  </si>
  <si>
    <t>16MB</t>
  </si>
  <si>
    <t>16K</t>
  </si>
  <si>
    <t>64K</t>
  </si>
  <si>
    <t>256K</t>
  </si>
  <si>
    <t>1M</t>
  </si>
  <si>
    <t>4M</t>
  </si>
  <si>
    <t>1MB</t>
  </si>
  <si>
    <t>2MB</t>
  </si>
  <si>
    <t>4MB</t>
  </si>
  <si>
    <t>8MB</t>
  </si>
  <si>
    <t>32MB</t>
  </si>
  <si>
    <t>Sustained Blocksize(Byte)/2 Sustained workers</t>
  </si>
  <si>
    <t>Sustained Blocksize(Byte)/4 Sustained workers</t>
  </si>
  <si>
    <t>Sustained Blocksize(Byte)/8 Sustained workers</t>
  </si>
  <si>
    <t>Sustained Blocksize(Byte)/16 Sustained workers</t>
  </si>
  <si>
    <t>Throughput Aggregation Method</t>
  </si>
  <si>
    <t>AMEAN</t>
  </si>
  <si>
    <t>GEOMEAN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</si>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</sst>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6CAA89"/>
      <color rgb="FF626262"/>
      <color rgb="FFFFC000"/>
      <color rgb="FFDF5252"/>
      <color rgb="FF58B557"/>
      <color rgb="FFFA993D"/>
      <color rgb="FF4B92C5"/>
      <color rgb="FF646361"/>
      <color rgb="FF3479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844601395072798E-2"/>
          <c:y val="0.48611490725588502"/>
          <c:w val="0.90156453100226397"/>
          <c:h val="0.30474008693058302"/>
        </c:manualLayout>
      </c:layout>
      <c:barChart>
        <c:barDir val="col"/>
        <c:grouping val="clustered"/>
        <c:varyColors val="0"/>
        <c:ser>
          <c:idx val="0"/>
          <c:order val="0"/>
          <c:tx>
            <c:v>1MB</c:v>
          </c:tx>
          <c:spPr>
            <a:solidFill>
              <a:srgbClr val="4B92C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'count=2'!$K$131:$V$131</c:f>
                <c:numCache>
                  <c:formatCode>General</c:formatCode>
                  <c:ptCount val="12"/>
                  <c:pt idx="0">
                    <c:v>0.182</c:v>
                  </c:pt>
                  <c:pt idx="1">
                    <c:v>6.0000000000000001E-3</c:v>
                  </c:pt>
                  <c:pt idx="2">
                    <c:v>6.0000000000000001E-3</c:v>
                  </c:pt>
                  <c:pt idx="3">
                    <c:v>7.0000000000000001E-3</c:v>
                  </c:pt>
                  <c:pt idx="4">
                    <c:v>3.3000000000000002E-2</c:v>
                  </c:pt>
                  <c:pt idx="5">
                    <c:v>0.16600000000000001</c:v>
                  </c:pt>
                  <c:pt idx="6">
                    <c:v>1.2E-2</c:v>
                  </c:pt>
                  <c:pt idx="7">
                    <c:v>1.2999999999999999E-2</c:v>
                  </c:pt>
                  <c:pt idx="8">
                    <c:v>7.0000000000000001E-3</c:v>
                  </c:pt>
                  <c:pt idx="9">
                    <c:v>8.9999999999999993E-3</c:v>
                  </c:pt>
                  <c:pt idx="10">
                    <c:v>2.5999999999999999E-2</c:v>
                  </c:pt>
                  <c:pt idx="11">
                    <c:v>1.2E-2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'count=2'!$K$123:$X$123</c:f>
              <c:numCache>
                <c:formatCode>General</c:formatCode>
                <c:ptCount val="14"/>
                <c:pt idx="0">
                  <c:v>3.129</c:v>
                </c:pt>
                <c:pt idx="1">
                  <c:v>5.5659999999999998</c:v>
                </c:pt>
                <c:pt idx="2">
                  <c:v>7.2629999999999999</c:v>
                </c:pt>
                <c:pt idx="3">
                  <c:v>7.2560000000000002</c:v>
                </c:pt>
                <c:pt idx="4">
                  <c:v>6.9409999999999998</c:v>
                </c:pt>
                <c:pt idx="5">
                  <c:v>6.6139999999999999</c:v>
                </c:pt>
                <c:pt idx="6">
                  <c:v>1.86</c:v>
                </c:pt>
                <c:pt idx="7">
                  <c:v>5.6619999999999999</c:v>
                </c:pt>
                <c:pt idx="8">
                  <c:v>7.2910000000000004</c:v>
                </c:pt>
                <c:pt idx="9">
                  <c:v>7.2759999999999998</c:v>
                </c:pt>
                <c:pt idx="10">
                  <c:v>7.03</c:v>
                </c:pt>
                <c:pt idx="11">
                  <c:v>7.0570000000000004</c:v>
                </c:pt>
                <c:pt idx="12">
                  <c:v>5.9237500000000001</c:v>
                </c:pt>
                <c:pt idx="13">
                  <c:v>5.5268649999999999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E-534F-B6BC-CB4061A1D4B6}"/>
            </c:ext>
          </c:extLst>
        </c:ser>
        <c:ser>
          <c:idx val="1"/>
          <c:order val="1"/>
          <c:tx>
            <c:v>2MB</c:v>
          </c:tx>
          <c:spPr>
            <a:pattFill prst="dkUpDiag">
              <a:fgClr>
                <a:srgbClr val="626262"/>
              </a:fgClr>
              <a:bgClr>
                <a:srgbClr val="FA993D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'count=2'!$K$132:$V$132</c:f>
                <c:numCache>
                  <c:formatCode>General</c:formatCode>
                  <c:ptCount val="12"/>
                  <c:pt idx="0">
                    <c:v>0.29899999999999999</c:v>
                  </c:pt>
                  <c:pt idx="1">
                    <c:v>6.0000000000000001E-3</c:v>
                  </c:pt>
                  <c:pt idx="2">
                    <c:v>0.01</c:v>
                  </c:pt>
                  <c:pt idx="3">
                    <c:v>1.4E-2</c:v>
                  </c:pt>
                  <c:pt idx="4">
                    <c:v>2.7E-2</c:v>
                  </c:pt>
                  <c:pt idx="5">
                    <c:v>1.9E-2</c:v>
                  </c:pt>
                  <c:pt idx="6">
                    <c:v>1.2E-2</c:v>
                  </c:pt>
                  <c:pt idx="7">
                    <c:v>2.1999999999999999E-2</c:v>
                  </c:pt>
                  <c:pt idx="8">
                    <c:v>3.0000000000000001E-3</c:v>
                  </c:pt>
                  <c:pt idx="9">
                    <c:v>7.0000000000000001E-3</c:v>
                  </c:pt>
                  <c:pt idx="10">
                    <c:v>0.06</c:v>
                  </c:pt>
                  <c:pt idx="11">
                    <c:v>3.2000000000000001E-2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'count=2'!$K$124:$X$124</c:f>
              <c:numCache>
                <c:formatCode>General</c:formatCode>
                <c:ptCount val="14"/>
                <c:pt idx="0">
                  <c:v>2.8929999999999998</c:v>
                </c:pt>
                <c:pt idx="1">
                  <c:v>5.57</c:v>
                </c:pt>
                <c:pt idx="2">
                  <c:v>7.15</c:v>
                </c:pt>
                <c:pt idx="3">
                  <c:v>7.2590000000000003</c:v>
                </c:pt>
                <c:pt idx="4">
                  <c:v>7.2510000000000003</c:v>
                </c:pt>
                <c:pt idx="5">
                  <c:v>7.0049999999999999</c:v>
                </c:pt>
                <c:pt idx="6">
                  <c:v>1.847</c:v>
                </c:pt>
                <c:pt idx="7">
                  <c:v>5.6369999999999996</c:v>
                </c:pt>
                <c:pt idx="8">
                  <c:v>7.282</c:v>
                </c:pt>
                <c:pt idx="9">
                  <c:v>7.2750000000000004</c:v>
                </c:pt>
                <c:pt idx="10">
                  <c:v>7.31</c:v>
                </c:pt>
                <c:pt idx="11">
                  <c:v>7.194</c:v>
                </c:pt>
                <c:pt idx="12">
                  <c:v>6.0317499999999997</c:v>
                </c:pt>
                <c:pt idx="13">
                  <c:v>5.6075900000000001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E-534F-B6BC-CB4061A1D4B6}"/>
            </c:ext>
          </c:extLst>
        </c:ser>
        <c:ser>
          <c:idx val="2"/>
          <c:order val="2"/>
          <c:tx>
            <c:v>4MB</c:v>
          </c:tx>
          <c:spPr>
            <a:pattFill prst="pct20">
              <a:fgClr>
                <a:srgbClr val="626262"/>
              </a:fgClr>
              <a:bgClr>
                <a:srgbClr val="58B557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'count=2'!$K$133:$V$133</c:f>
                <c:numCache>
                  <c:formatCode>General</c:formatCode>
                  <c:ptCount val="12"/>
                  <c:pt idx="0">
                    <c:v>0.307</c:v>
                  </c:pt>
                  <c:pt idx="1">
                    <c:v>1.6E-2</c:v>
                  </c:pt>
                  <c:pt idx="2">
                    <c:v>3.0000000000000001E-3</c:v>
                  </c:pt>
                  <c:pt idx="3">
                    <c:v>6.0000000000000001E-3</c:v>
                  </c:pt>
                  <c:pt idx="4">
                    <c:v>8.9999999999999993E-3</c:v>
                  </c:pt>
                  <c:pt idx="5">
                    <c:v>8.0000000000000002E-3</c:v>
                  </c:pt>
                  <c:pt idx="6">
                    <c:v>1.0999999999999999E-2</c:v>
                  </c:pt>
                  <c:pt idx="7">
                    <c:v>3.5999999999999997E-2</c:v>
                  </c:pt>
                  <c:pt idx="8">
                    <c:v>2E-3</c:v>
                  </c:pt>
                  <c:pt idx="9">
                    <c:v>6.0000000000000001E-3</c:v>
                  </c:pt>
                  <c:pt idx="10">
                    <c:v>8.0000000000000002E-3</c:v>
                  </c:pt>
                  <c:pt idx="11">
                    <c:v>8.0000000000000002E-3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'count=2'!$K$125:$X$125</c:f>
              <c:numCache>
                <c:formatCode>General</c:formatCode>
                <c:ptCount val="14"/>
                <c:pt idx="0">
                  <c:v>3.0310000000000001</c:v>
                </c:pt>
                <c:pt idx="1">
                  <c:v>5.5730000000000004</c:v>
                </c:pt>
                <c:pt idx="2">
                  <c:v>7.1589999999999998</c:v>
                </c:pt>
                <c:pt idx="3">
                  <c:v>7.2679999999999998</c:v>
                </c:pt>
                <c:pt idx="4">
                  <c:v>7.2629999999999999</c:v>
                </c:pt>
                <c:pt idx="5">
                  <c:v>7.2430000000000003</c:v>
                </c:pt>
                <c:pt idx="6">
                  <c:v>1.8740000000000001</c:v>
                </c:pt>
                <c:pt idx="7">
                  <c:v>5.6609999999999996</c:v>
                </c:pt>
                <c:pt idx="8">
                  <c:v>7.2050000000000001</c:v>
                </c:pt>
                <c:pt idx="9">
                  <c:v>7.27</c:v>
                </c:pt>
                <c:pt idx="10">
                  <c:v>7.2779999999999996</c:v>
                </c:pt>
                <c:pt idx="11">
                  <c:v>7.26</c:v>
                </c:pt>
                <c:pt idx="12">
                  <c:v>6.093375</c:v>
                </c:pt>
                <c:pt idx="13">
                  <c:v>5.6725279999999998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E-534F-B6BC-CB4061A1D4B6}"/>
            </c:ext>
          </c:extLst>
        </c:ser>
        <c:ser>
          <c:idx val="3"/>
          <c:order val="3"/>
          <c:tx>
            <c:v>8MB</c:v>
          </c:tx>
          <c:spPr>
            <a:pattFill prst="dkDnDiag">
              <a:fgClr>
                <a:srgbClr val="626262"/>
              </a:fgClr>
              <a:bgClr>
                <a:srgbClr val="DF5252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'count=2'!$K$134:$V$134</c:f>
                <c:numCache>
                  <c:formatCode>General</c:formatCode>
                  <c:ptCount val="12"/>
                  <c:pt idx="0">
                    <c:v>0.26</c:v>
                  </c:pt>
                  <c:pt idx="1">
                    <c:v>5.0000000000000001E-3</c:v>
                  </c:pt>
                  <c:pt idx="2">
                    <c:v>8.9999999999999993E-3</c:v>
                  </c:pt>
                  <c:pt idx="3">
                    <c:v>3.0000000000000001E-3</c:v>
                  </c:pt>
                  <c:pt idx="4">
                    <c:v>1.9E-2</c:v>
                  </c:pt>
                  <c:pt idx="5">
                    <c:v>0.01</c:v>
                  </c:pt>
                  <c:pt idx="6">
                    <c:v>1.4999999999999999E-2</c:v>
                  </c:pt>
                  <c:pt idx="7">
                    <c:v>3.2000000000000001E-2</c:v>
                  </c:pt>
                  <c:pt idx="8">
                    <c:v>2E-3</c:v>
                  </c:pt>
                  <c:pt idx="9">
                    <c:v>1.2E-2</c:v>
                  </c:pt>
                  <c:pt idx="10">
                    <c:v>1E-3</c:v>
                  </c:pt>
                  <c:pt idx="11">
                    <c:v>6.0000000000000001E-3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'count=2'!$K$126:$X$126</c:f>
              <c:numCache>
                <c:formatCode>General</c:formatCode>
                <c:ptCount val="14"/>
                <c:pt idx="0">
                  <c:v>3.0840000000000001</c:v>
                </c:pt>
                <c:pt idx="1">
                  <c:v>5.5860000000000003</c:v>
                </c:pt>
                <c:pt idx="2">
                  <c:v>7.1520000000000001</c:v>
                </c:pt>
                <c:pt idx="3">
                  <c:v>7.2510000000000003</c:v>
                </c:pt>
                <c:pt idx="4">
                  <c:v>7.282</c:v>
                </c:pt>
                <c:pt idx="5">
                  <c:v>7.258</c:v>
                </c:pt>
                <c:pt idx="6">
                  <c:v>1.855</c:v>
                </c:pt>
                <c:pt idx="7">
                  <c:v>5.6669999999999998</c:v>
                </c:pt>
                <c:pt idx="8">
                  <c:v>7.1989999999999998</c:v>
                </c:pt>
                <c:pt idx="9">
                  <c:v>7.2750000000000004</c:v>
                </c:pt>
                <c:pt idx="10">
                  <c:v>7.28</c:v>
                </c:pt>
                <c:pt idx="11">
                  <c:v>7.29</c:v>
                </c:pt>
                <c:pt idx="12">
                  <c:v>6.0991249999999999</c:v>
                </c:pt>
                <c:pt idx="13">
                  <c:v>5.6721779999999997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E-534F-B6BC-CB4061A1D4B6}"/>
            </c:ext>
          </c:extLst>
        </c:ser>
        <c:ser>
          <c:idx val="4"/>
          <c:order val="4"/>
          <c:tx>
            <c:v>16MB</c:v>
          </c:tx>
          <c:spPr>
            <a:pattFill prst="smGrid">
              <a:fgClr>
                <a:srgbClr val="626262"/>
              </a:fgClr>
              <a:bgClr>
                <a:srgbClr val="FFC000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'count=2'!$K$135:$V$135</c:f>
                <c:numCache>
                  <c:formatCode>General</c:formatCode>
                  <c:ptCount val="12"/>
                  <c:pt idx="0">
                    <c:v>4.1000000000000002E-2</c:v>
                  </c:pt>
                  <c:pt idx="1">
                    <c:v>1.4999999999999999E-2</c:v>
                  </c:pt>
                  <c:pt idx="2">
                    <c:v>5.0000000000000001E-3</c:v>
                  </c:pt>
                  <c:pt idx="3">
                    <c:v>6.0000000000000001E-3</c:v>
                  </c:pt>
                  <c:pt idx="4">
                    <c:v>4.0000000000000001E-3</c:v>
                  </c:pt>
                  <c:pt idx="5">
                    <c:v>1.0999999999999999E-2</c:v>
                  </c:pt>
                  <c:pt idx="6">
                    <c:v>1.6E-2</c:v>
                  </c:pt>
                  <c:pt idx="7">
                    <c:v>2.1000000000000001E-2</c:v>
                  </c:pt>
                  <c:pt idx="8">
                    <c:v>3.0000000000000001E-3</c:v>
                  </c:pt>
                  <c:pt idx="9">
                    <c:v>2E-3</c:v>
                  </c:pt>
                  <c:pt idx="10">
                    <c:v>2E-3</c:v>
                  </c:pt>
                  <c:pt idx="11">
                    <c:v>7.0000000000000001E-3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'count=2'!$K$127:$X$127</c:f>
              <c:numCache>
                <c:formatCode>General</c:formatCode>
                <c:ptCount val="14"/>
                <c:pt idx="0">
                  <c:v>3.2170000000000001</c:v>
                </c:pt>
                <c:pt idx="1">
                  <c:v>5.5750000000000002</c:v>
                </c:pt>
                <c:pt idx="2">
                  <c:v>7.1589999999999998</c:v>
                </c:pt>
                <c:pt idx="3">
                  <c:v>7.26</c:v>
                </c:pt>
                <c:pt idx="4">
                  <c:v>7.29</c:v>
                </c:pt>
                <c:pt idx="5">
                  <c:v>7.2839999999999998</c:v>
                </c:pt>
                <c:pt idx="6">
                  <c:v>1.8580000000000001</c:v>
                </c:pt>
                <c:pt idx="7">
                  <c:v>5.6239999999999997</c:v>
                </c:pt>
                <c:pt idx="8">
                  <c:v>7.2030000000000003</c:v>
                </c:pt>
                <c:pt idx="9">
                  <c:v>7.2720000000000002</c:v>
                </c:pt>
                <c:pt idx="10">
                  <c:v>7.29</c:v>
                </c:pt>
                <c:pt idx="11">
                  <c:v>7.3010000000000002</c:v>
                </c:pt>
                <c:pt idx="12">
                  <c:v>6.1039580000000004</c:v>
                </c:pt>
                <c:pt idx="13">
                  <c:v>5.680936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E-534F-B6BC-CB4061A1D4B6}"/>
            </c:ext>
          </c:extLst>
        </c:ser>
        <c:ser>
          <c:idx val="5"/>
          <c:order val="5"/>
          <c:tx>
            <c:v>32MB</c:v>
          </c:tx>
          <c:spPr>
            <a:pattFill prst="ltHorz">
              <a:fgClr>
                <a:srgbClr val="626262"/>
              </a:fgClr>
              <a:bgClr>
                <a:srgbClr val="6CAA89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'count=2'!$K$136:$V$136</c:f>
                <c:numCache>
                  <c:formatCode>General</c:formatCode>
                  <c:ptCount val="12"/>
                  <c:pt idx="0">
                    <c:v>5.8000000000000003E-2</c:v>
                  </c:pt>
                  <c:pt idx="1">
                    <c:v>0.01</c:v>
                  </c:pt>
                  <c:pt idx="2">
                    <c:v>3.0000000000000001E-3</c:v>
                  </c:pt>
                  <c:pt idx="3">
                    <c:v>1.2E-2</c:v>
                  </c:pt>
                  <c:pt idx="4">
                    <c:v>3.0000000000000001E-3</c:v>
                  </c:pt>
                  <c:pt idx="5">
                    <c:v>1E-3</c:v>
                  </c:pt>
                  <c:pt idx="6">
                    <c:v>1.4999999999999999E-2</c:v>
                  </c:pt>
                  <c:pt idx="7">
                    <c:v>8.5999999999999993E-2</c:v>
                  </c:pt>
                  <c:pt idx="8">
                    <c:v>0</c:v>
                  </c:pt>
                  <c:pt idx="9">
                    <c:v>2E-3</c:v>
                  </c:pt>
                  <c:pt idx="10">
                    <c:v>3.0000000000000001E-3</c:v>
                  </c:pt>
                  <c:pt idx="11">
                    <c:v>5.0000000000000001E-3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'count=2'!$K$121:$X$122</c:f>
              <c:multiLvlStrCache>
                <c:ptCount val="14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  <c:pt idx="12">
                    <c:v>AMEAN</c:v>
                  </c:pt>
                  <c:pt idx="13">
                    <c:v>GEOMEAN</c:v>
                  </c:pt>
                </c:lvl>
                <c:lvl>
                  <c:pt idx="0">
                    <c:v>Sustained Blocksize(Byte)/8 Sustained workers</c:v>
                  </c:pt>
                  <c:pt idx="6">
                    <c:v>Sustained Blocksize(Byte)/16 Sustained workers</c:v>
                  </c:pt>
                  <c:pt idx="12">
                    <c:v>Throughput Aggregation Method</c:v>
                  </c:pt>
                </c:lvl>
              </c:multiLvlStrCache>
            </c:multiLvlStrRef>
          </c:cat>
          <c:val>
            <c:numRef>
              <c:f>'count=2'!$K$128:$X$128</c:f>
              <c:numCache>
                <c:formatCode>General</c:formatCode>
                <c:ptCount val="14"/>
                <c:pt idx="0">
                  <c:v>3.2280000000000002</c:v>
                </c:pt>
                <c:pt idx="1">
                  <c:v>5.5739999999999998</c:v>
                </c:pt>
                <c:pt idx="2">
                  <c:v>7.1539999999999999</c:v>
                </c:pt>
                <c:pt idx="3">
                  <c:v>7.25</c:v>
                </c:pt>
                <c:pt idx="4">
                  <c:v>7.3070000000000004</c:v>
                </c:pt>
                <c:pt idx="5">
                  <c:v>7.3</c:v>
                </c:pt>
                <c:pt idx="6">
                  <c:v>1.851</c:v>
                </c:pt>
                <c:pt idx="7">
                  <c:v>5.6470000000000002</c:v>
                </c:pt>
                <c:pt idx="8">
                  <c:v>7.2050000000000001</c:v>
                </c:pt>
                <c:pt idx="9">
                  <c:v>7.2770000000000001</c:v>
                </c:pt>
                <c:pt idx="10">
                  <c:v>7.31</c:v>
                </c:pt>
                <c:pt idx="11">
                  <c:v>7.3079999999999998</c:v>
                </c:pt>
                <c:pt idx="12">
                  <c:v>6.111542</c:v>
                </c:pt>
                <c:pt idx="13">
                  <c:v>5.6880309999999996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5E-534F-B6BC-CB4061A1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4375840"/>
        <c:axId val="2134408400"/>
      </c:barChart>
      <c:catAx>
        <c:axId val="6043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zh-CN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8" charset="0"/>
                <a:ea typeface="+mn-ea"/>
                <a:cs typeface="Times New Roman" panose="02020503050405090304" pitchFamily="18" charset="0"/>
              </a:defRPr>
            </a:pPr>
            <a:endParaRPr lang="zh-CN"/>
          </a:p>
        </c:txPr>
        <c:crossAx val="2134408400"/>
        <c:crosses val="autoZero"/>
        <c:auto val="1"/>
        <c:lblAlgn val="ctr"/>
        <c:lblOffset val="100"/>
        <c:noMultiLvlLbl val="0"/>
      </c:catAx>
      <c:valAx>
        <c:axId val="21344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503050405090304" pitchFamily="18" charset="0"/>
                    <a:ea typeface="+mn-ea"/>
                    <a:cs typeface="Times New Roman" panose="02020503050405090304" pitchFamily="18" charset="0"/>
                  </a:defRPr>
                </a:pPr>
                <a:r>
                  <a:rPr lang="en-US" altLang="zh-CN" sz="2000" b="0" i="0" u="none" strike="noStrike" kern="12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Sustained</a:t>
                </a:r>
                <a:r>
                  <a:rPr lang="zh-CN" altLang="en-US" sz="2000" b="0" i="0" u="none" strike="noStrike" kern="12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 </a:t>
                </a:r>
                <a:r>
                  <a:rPr lang="en-US" altLang="zh-CN" sz="2000" b="0" i="0" u="none" strike="noStrike" kern="12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Throughput(GB/s)</a:t>
                </a:r>
                <a:endParaRPr lang="zh-CN" altLang="en-US" sz="2000" b="0" i="0" u="none" strike="noStrike" kern="1200" baseline="0">
                  <a:solidFill>
                    <a:schemeClr val="tx1"/>
                  </a:solidFill>
                  <a:latin typeface="Times New Roman" panose="02020503050405090304" pitchFamily="18" charset="0"/>
                  <a:cs typeface="Times New Roman" panose="0202050305040509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503050405090304" pitchFamily="18" charset="0"/>
                  <a:ea typeface="+mn-ea"/>
                  <a:cs typeface="Times New Roman" panose="0202050305040509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8" charset="0"/>
                <a:ea typeface="+mn-ea"/>
                <a:cs typeface="Times New Roman" panose="02020503050405090304" pitchFamily="18" charset="0"/>
              </a:defRPr>
            </a:pPr>
            <a:endParaRPr lang="zh-CN"/>
          </a:p>
        </c:txPr>
        <c:crossAx val="604375840"/>
        <c:crosses val="autoZero"/>
        <c:crossBetween val="between"/>
      </c:valAx>
      <c:spPr>
        <a:noFill/>
        <a:ln>
          <a:solidFill>
            <a:schemeClr val="tx1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84747265716890297"/>
          <c:y val="6.1198622044643103E-2"/>
          <c:w val="9.8187120105945894E-2"/>
          <c:h val="0.377399490456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503050405090304" pitchFamily="18" charset="0"/>
              <a:ea typeface="+mn-ea"/>
              <a:cs typeface="Times New Roman" panose="0202050305040509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3157d7-0d74-4a37-89e5-de30676ad0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487905430937203E-2"/>
          <c:y val="7.0928216629572299E-2"/>
          <c:w val="0.92453240023750305"/>
          <c:h val="0.68724636201225697"/>
        </c:manualLayout>
      </c:layout>
      <c:barChart>
        <c:barDir val="col"/>
        <c:grouping val="clustered"/>
        <c:varyColors val="0"/>
        <c:ser>
          <c:idx val="6"/>
          <c:order val="0"/>
          <c:spPr>
            <a:solidFill>
              <a:srgbClr val="4B92C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'count=2'!$U$19:$AF$19</c:f>
                <c:numCache>
                  <c:formatCode>General</c:formatCode>
                  <c:ptCount val="12"/>
                  <c:pt idx="0">
                    <c:v>6.0000000000000001E-3</c:v>
                  </c:pt>
                  <c:pt idx="1">
                    <c:v>2E-3</c:v>
                  </c:pt>
                  <c:pt idx="2">
                    <c:v>2E-3</c:v>
                  </c:pt>
                  <c:pt idx="3">
                    <c:v>4.0000000000000001E-3</c:v>
                  </c:pt>
                  <c:pt idx="4">
                    <c:v>6.2E-2</c:v>
                  </c:pt>
                  <c:pt idx="5">
                    <c:v>0.58699999999999997</c:v>
                  </c:pt>
                  <c:pt idx="6">
                    <c:v>1.2E-2</c:v>
                  </c:pt>
                  <c:pt idx="7">
                    <c:v>2.7E-2</c:v>
                  </c:pt>
                  <c:pt idx="8">
                    <c:v>3.0000000000000001E-3</c:v>
                  </c:pt>
                  <c:pt idx="9">
                    <c:v>1E-3</c:v>
                  </c:pt>
                  <c:pt idx="10">
                    <c:v>3.9E-2</c:v>
                  </c:pt>
                  <c:pt idx="11">
                    <c:v>7.4999999999999997E-2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'count=2'!$U$13:$AF$13</c:f>
              <c:numCache>
                <c:formatCode>General</c:formatCode>
                <c:ptCount val="12"/>
                <c:pt idx="0">
                  <c:v>1.7450000000000001</c:v>
                </c:pt>
                <c:pt idx="1">
                  <c:v>4.3940000000000001</c:v>
                </c:pt>
                <c:pt idx="2">
                  <c:v>7.1589999999999998</c:v>
                </c:pt>
                <c:pt idx="3">
                  <c:v>7.2249999999999996</c:v>
                </c:pt>
                <c:pt idx="4">
                  <c:v>7.1509999999999998</c:v>
                </c:pt>
                <c:pt idx="5">
                  <c:v>5.359</c:v>
                </c:pt>
                <c:pt idx="6">
                  <c:v>3.0009999999999999</c:v>
                </c:pt>
                <c:pt idx="7">
                  <c:v>5.1379999999999999</c:v>
                </c:pt>
                <c:pt idx="8">
                  <c:v>7.149</c:v>
                </c:pt>
                <c:pt idx="9">
                  <c:v>7.2480000000000002</c:v>
                </c:pt>
                <c:pt idx="10">
                  <c:v>7.1210000000000004</c:v>
                </c:pt>
                <c:pt idx="11">
                  <c:v>6.5350000000000001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DC4-D346-9F6C-D8AD8DF63381}"/>
            </c:ext>
          </c:extLst>
        </c:ser>
        <c:ser>
          <c:idx val="7"/>
          <c:order val="1"/>
          <c:spPr>
            <a:pattFill prst="dkUpDiag">
              <a:fgClr>
                <a:srgbClr val="626262"/>
              </a:fgClr>
              <a:bgClr>
                <a:srgbClr val="FA993D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'count=2'!$U$20:$AF$20</c:f>
                <c:numCache>
                  <c:formatCode>General</c:formatCode>
                  <c:ptCount val="12"/>
                  <c:pt idx="0">
                    <c:v>3.0000000000000001E-3</c:v>
                  </c:pt>
                  <c:pt idx="1">
                    <c:v>1.0999999999999999E-2</c:v>
                  </c:pt>
                  <c:pt idx="2">
                    <c:v>2E-3</c:v>
                  </c:pt>
                  <c:pt idx="3">
                    <c:v>7.0000000000000001E-3</c:v>
                  </c:pt>
                  <c:pt idx="4">
                    <c:v>1.4999999999999999E-2</c:v>
                  </c:pt>
                  <c:pt idx="5">
                    <c:v>0.23400000000000001</c:v>
                  </c:pt>
                  <c:pt idx="6">
                    <c:v>4.0000000000000001E-3</c:v>
                  </c:pt>
                  <c:pt idx="7">
                    <c:v>3.0000000000000001E-3</c:v>
                  </c:pt>
                  <c:pt idx="8">
                    <c:v>2E-3</c:v>
                  </c:pt>
                  <c:pt idx="9">
                    <c:v>3.0000000000000001E-3</c:v>
                  </c:pt>
                  <c:pt idx="10">
                    <c:v>7.0000000000000001E-3</c:v>
                  </c:pt>
                  <c:pt idx="11">
                    <c:v>6.0000000000000001E-3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'count=2'!$U$14:$AF$14</c:f>
              <c:numCache>
                <c:formatCode>General</c:formatCode>
                <c:ptCount val="12"/>
                <c:pt idx="0">
                  <c:v>1.74</c:v>
                </c:pt>
                <c:pt idx="1">
                  <c:v>4.3959999999999999</c:v>
                </c:pt>
                <c:pt idx="2">
                  <c:v>7.1619999999999999</c:v>
                </c:pt>
                <c:pt idx="3">
                  <c:v>7.2329999999999997</c:v>
                </c:pt>
                <c:pt idx="4">
                  <c:v>7.2949999999999999</c:v>
                </c:pt>
                <c:pt idx="5">
                  <c:v>6.5330000000000004</c:v>
                </c:pt>
                <c:pt idx="6">
                  <c:v>2.9980000000000002</c:v>
                </c:pt>
                <c:pt idx="7">
                  <c:v>5.1239999999999997</c:v>
                </c:pt>
                <c:pt idx="8">
                  <c:v>7.1550000000000002</c:v>
                </c:pt>
                <c:pt idx="9">
                  <c:v>7.242</c:v>
                </c:pt>
                <c:pt idx="10">
                  <c:v>7.274</c:v>
                </c:pt>
                <c:pt idx="11">
                  <c:v>6.9370000000000003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DC4-D346-9F6C-D8AD8DF63381}"/>
            </c:ext>
          </c:extLst>
        </c:ser>
        <c:ser>
          <c:idx val="8"/>
          <c:order val="2"/>
          <c:spPr>
            <a:pattFill prst="pct20">
              <a:fgClr>
                <a:sysClr val="windowText" lastClr="000000">
                  <a:lumMod val="50000"/>
                  <a:lumOff val="50000"/>
                </a:sysClr>
              </a:fgClr>
              <a:bgClr>
                <a:srgbClr val="58B557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'count=2'!$U$21:$AF$21</c:f>
                <c:numCache>
                  <c:formatCode>General</c:formatCode>
                  <c:ptCount val="12"/>
                  <c:pt idx="0">
                    <c:v>5.0000000000000001E-3</c:v>
                  </c:pt>
                  <c:pt idx="1">
                    <c:v>3.0000000000000001E-3</c:v>
                  </c:pt>
                  <c:pt idx="2">
                    <c:v>3.0000000000000001E-3</c:v>
                  </c:pt>
                  <c:pt idx="3">
                    <c:v>1.0999999999999999E-2</c:v>
                  </c:pt>
                  <c:pt idx="4">
                    <c:v>8.9999999999999993E-3</c:v>
                  </c:pt>
                  <c:pt idx="5">
                    <c:v>2.5999999999999999E-2</c:v>
                  </c:pt>
                  <c:pt idx="6">
                    <c:v>5.8000000000000003E-2</c:v>
                  </c:pt>
                  <c:pt idx="7">
                    <c:v>1.4999999999999999E-2</c:v>
                  </c:pt>
                  <c:pt idx="8">
                    <c:v>3.0000000000000001E-3</c:v>
                  </c:pt>
                  <c:pt idx="9">
                    <c:v>7.0000000000000001E-3</c:v>
                  </c:pt>
                  <c:pt idx="10">
                    <c:v>2E-3</c:v>
                  </c:pt>
                  <c:pt idx="11">
                    <c:v>1.0999999999999999E-2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'count=2'!$U$15:$AF$15</c:f>
              <c:numCache>
                <c:formatCode>General</c:formatCode>
                <c:ptCount val="12"/>
                <c:pt idx="0">
                  <c:v>1.744</c:v>
                </c:pt>
                <c:pt idx="1">
                  <c:v>4.3929999999999998</c:v>
                </c:pt>
                <c:pt idx="2">
                  <c:v>7.157</c:v>
                </c:pt>
                <c:pt idx="3">
                  <c:v>7.2370000000000001</c:v>
                </c:pt>
                <c:pt idx="4">
                  <c:v>7.2590000000000003</c:v>
                </c:pt>
                <c:pt idx="5">
                  <c:v>7.2220000000000004</c:v>
                </c:pt>
                <c:pt idx="6">
                  <c:v>3.1320000000000001</c:v>
                </c:pt>
                <c:pt idx="7">
                  <c:v>5.1130000000000004</c:v>
                </c:pt>
                <c:pt idx="8">
                  <c:v>7.1559999999999997</c:v>
                </c:pt>
                <c:pt idx="9">
                  <c:v>7.242</c:v>
                </c:pt>
                <c:pt idx="10">
                  <c:v>7.2869999999999999</c:v>
                </c:pt>
                <c:pt idx="11">
                  <c:v>7.2140000000000004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C4-D346-9F6C-D8AD8DF63381}"/>
            </c:ext>
          </c:extLst>
        </c:ser>
        <c:ser>
          <c:idx val="9"/>
          <c:order val="3"/>
          <c:spPr>
            <a:pattFill prst="dkDnDiag">
              <a:fgClr>
                <a:srgbClr val="626262"/>
              </a:fgClr>
              <a:bgClr>
                <a:srgbClr val="DF5252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'count=2'!$U$22:$AF$22</c:f>
                <c:numCache>
                  <c:formatCode>General</c:formatCode>
                  <c:ptCount val="12"/>
                  <c:pt idx="0">
                    <c:v>3.0000000000000001E-3</c:v>
                  </c:pt>
                  <c:pt idx="1">
                    <c:v>3.0000000000000001E-3</c:v>
                  </c:pt>
                  <c:pt idx="2">
                    <c:v>2E-3</c:v>
                  </c:pt>
                  <c:pt idx="3">
                    <c:v>4.0000000000000001E-3</c:v>
                  </c:pt>
                  <c:pt idx="4">
                    <c:v>1E-3</c:v>
                  </c:pt>
                  <c:pt idx="5">
                    <c:v>7.0000000000000001E-3</c:v>
                  </c:pt>
                  <c:pt idx="6">
                    <c:v>4.0000000000000001E-3</c:v>
                  </c:pt>
                  <c:pt idx="7">
                    <c:v>3.2000000000000001E-2</c:v>
                  </c:pt>
                  <c:pt idx="8">
                    <c:v>5.0000000000000001E-3</c:v>
                  </c:pt>
                  <c:pt idx="9">
                    <c:v>1.4E-2</c:v>
                  </c:pt>
                  <c:pt idx="10">
                    <c:v>2.4E-2</c:v>
                  </c:pt>
                  <c:pt idx="11">
                    <c:v>5.0000000000000001E-3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'count=2'!$U$16:$AF$16</c:f>
              <c:numCache>
                <c:formatCode>General</c:formatCode>
                <c:ptCount val="12"/>
                <c:pt idx="0">
                  <c:v>1.744</c:v>
                </c:pt>
                <c:pt idx="1">
                  <c:v>4.3949999999999996</c:v>
                </c:pt>
                <c:pt idx="2">
                  <c:v>7.157</c:v>
                </c:pt>
                <c:pt idx="3">
                  <c:v>7.258</c:v>
                </c:pt>
                <c:pt idx="4">
                  <c:v>7.2560000000000002</c:v>
                </c:pt>
                <c:pt idx="5">
                  <c:v>7.3</c:v>
                </c:pt>
                <c:pt idx="6">
                  <c:v>2.9980000000000002</c:v>
                </c:pt>
                <c:pt idx="7">
                  <c:v>5.1369999999999996</c:v>
                </c:pt>
                <c:pt idx="8">
                  <c:v>7.1550000000000002</c:v>
                </c:pt>
                <c:pt idx="9">
                  <c:v>7.2480000000000002</c:v>
                </c:pt>
                <c:pt idx="10">
                  <c:v>7.282</c:v>
                </c:pt>
                <c:pt idx="11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C4-D346-9F6C-D8AD8DF63381}"/>
            </c:ext>
          </c:extLst>
        </c:ser>
        <c:ser>
          <c:idx val="10"/>
          <c:order val="4"/>
          <c:spPr>
            <a:pattFill prst="smGrid">
              <a:fgClr>
                <a:srgbClr val="626262"/>
              </a:fgClr>
              <a:bgClr>
                <a:srgbClr val="FFC000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'count=2'!$U$23:$AF$23</c:f>
                <c:numCache>
                  <c:formatCode>General</c:formatCode>
                  <c:ptCount val="12"/>
                  <c:pt idx="0">
                    <c:v>1E-3</c:v>
                  </c:pt>
                  <c:pt idx="1">
                    <c:v>6.0000000000000001E-3</c:v>
                  </c:pt>
                  <c:pt idx="2">
                    <c:v>2E-3</c:v>
                  </c:pt>
                  <c:pt idx="3">
                    <c:v>2E-3</c:v>
                  </c:pt>
                  <c:pt idx="4">
                    <c:v>1.0999999999999999E-2</c:v>
                  </c:pt>
                  <c:pt idx="5">
                    <c:v>2E-3</c:v>
                  </c:pt>
                  <c:pt idx="6">
                    <c:v>8.0000000000000002E-3</c:v>
                  </c:pt>
                  <c:pt idx="7">
                    <c:v>2.4E-2</c:v>
                  </c:pt>
                  <c:pt idx="8">
                    <c:v>2E-3</c:v>
                  </c:pt>
                  <c:pt idx="9">
                    <c:v>8.9999999999999993E-3</c:v>
                  </c:pt>
                  <c:pt idx="10">
                    <c:v>5.0000000000000001E-3</c:v>
                  </c:pt>
                  <c:pt idx="11">
                    <c:v>3.0000000000000001E-3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'count=2'!$U$17:$AF$17</c:f>
              <c:numCache>
                <c:formatCode>General</c:formatCode>
                <c:ptCount val="12"/>
                <c:pt idx="0">
                  <c:v>1.7410000000000001</c:v>
                </c:pt>
                <c:pt idx="1">
                  <c:v>4.3970000000000002</c:v>
                </c:pt>
                <c:pt idx="2">
                  <c:v>7.1550000000000002</c:v>
                </c:pt>
                <c:pt idx="3">
                  <c:v>7.2409999999999997</c:v>
                </c:pt>
                <c:pt idx="4">
                  <c:v>7.2629999999999999</c:v>
                </c:pt>
                <c:pt idx="5">
                  <c:v>7.2930000000000001</c:v>
                </c:pt>
                <c:pt idx="6">
                  <c:v>3.0019999999999998</c:v>
                </c:pt>
                <c:pt idx="7">
                  <c:v>5.1100000000000003</c:v>
                </c:pt>
                <c:pt idx="8">
                  <c:v>7.1529999999999996</c:v>
                </c:pt>
                <c:pt idx="9">
                  <c:v>7.25</c:v>
                </c:pt>
                <c:pt idx="10">
                  <c:v>7.28</c:v>
                </c:pt>
                <c:pt idx="11">
                  <c:v>7.2770000000000001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C4-D346-9F6C-D8AD8DF63381}"/>
            </c:ext>
          </c:extLst>
        </c:ser>
        <c:ser>
          <c:idx val="11"/>
          <c:order val="5"/>
          <c:spPr>
            <a:pattFill prst="ltHorz">
              <a:fgClr>
                <a:srgbClr val="626262"/>
              </a:fgClr>
              <a:bgClr>
                <a:srgbClr val="6CAA89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'count=2'!$U$24:$AF$24</c:f>
                <c:numCache>
                  <c:formatCode>General</c:formatCode>
                  <c:ptCount val="12"/>
                  <c:pt idx="0">
                    <c:v>2E-3</c:v>
                  </c:pt>
                  <c:pt idx="1">
                    <c:v>3.0000000000000001E-3</c:v>
                  </c:pt>
                  <c:pt idx="2">
                    <c:v>3.0000000000000001E-3</c:v>
                  </c:pt>
                  <c:pt idx="3">
                    <c:v>8.0000000000000002E-3</c:v>
                  </c:pt>
                  <c:pt idx="4">
                    <c:v>3.0000000000000001E-3</c:v>
                  </c:pt>
                  <c:pt idx="5">
                    <c:v>2E-3</c:v>
                  </c:pt>
                  <c:pt idx="6">
                    <c:v>0</c:v>
                  </c:pt>
                  <c:pt idx="7">
                    <c:v>2.3E-2</c:v>
                  </c:pt>
                  <c:pt idx="8">
                    <c:v>4.0000000000000001E-3</c:v>
                  </c:pt>
                  <c:pt idx="9">
                    <c:v>1.2999999999999999E-2</c:v>
                  </c:pt>
                  <c:pt idx="10">
                    <c:v>2E-3</c:v>
                  </c:pt>
                  <c:pt idx="11">
                    <c:v>1E-3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'count=2'!$U$11:$AF$12</c:f>
              <c:multiLvlStrCache>
                <c:ptCount val="12"/>
                <c:lvl>
                  <c:pt idx="0">
                    <c:v>4K</c:v>
                  </c:pt>
                  <c:pt idx="1">
                    <c:v>16K</c:v>
                  </c:pt>
                  <c:pt idx="2">
                    <c:v>64K</c:v>
                  </c:pt>
                  <c:pt idx="3">
                    <c:v>256K</c:v>
                  </c:pt>
                  <c:pt idx="4">
                    <c:v>1M</c:v>
                  </c:pt>
                  <c:pt idx="5">
                    <c:v>4M</c:v>
                  </c:pt>
                  <c:pt idx="6">
                    <c:v>4K</c:v>
                  </c:pt>
                  <c:pt idx="7">
                    <c:v>16K</c:v>
                  </c:pt>
                  <c:pt idx="8">
                    <c:v>64K</c:v>
                  </c:pt>
                  <c:pt idx="9">
                    <c:v>256K</c:v>
                  </c:pt>
                  <c:pt idx="10">
                    <c:v>1M</c:v>
                  </c:pt>
                  <c:pt idx="11">
                    <c:v>4M</c:v>
                  </c:pt>
                </c:lvl>
                <c:lvl>
                  <c:pt idx="0">
                    <c:v>Sustained Blocksize(Byte)/2 Sustained workers</c:v>
                  </c:pt>
                  <c:pt idx="6">
                    <c:v>Sustained Blocksize(Byte)/4 Sustained workers</c:v>
                  </c:pt>
                </c:lvl>
              </c:multiLvlStrCache>
            </c:multiLvlStrRef>
          </c:cat>
          <c:val>
            <c:numRef>
              <c:f>'count=2'!$U$18:$AF$18</c:f>
              <c:numCache>
                <c:formatCode>General</c:formatCode>
                <c:ptCount val="12"/>
                <c:pt idx="0">
                  <c:v>1.7470000000000001</c:v>
                </c:pt>
                <c:pt idx="1">
                  <c:v>4.4009999999999998</c:v>
                </c:pt>
                <c:pt idx="2">
                  <c:v>7.1589999999999998</c:v>
                </c:pt>
                <c:pt idx="3">
                  <c:v>7.2460000000000004</c:v>
                </c:pt>
                <c:pt idx="4">
                  <c:v>7.2619999999999996</c:v>
                </c:pt>
                <c:pt idx="5">
                  <c:v>7.31</c:v>
                </c:pt>
                <c:pt idx="6">
                  <c:v>3.0030000000000001</c:v>
                </c:pt>
                <c:pt idx="7">
                  <c:v>5.1420000000000003</c:v>
                </c:pt>
                <c:pt idx="8">
                  <c:v>7.1520000000000001</c:v>
                </c:pt>
                <c:pt idx="9">
                  <c:v>7.2569999999999997</c:v>
                </c:pt>
                <c:pt idx="10">
                  <c:v>7.2830000000000004</c:v>
                </c:pt>
                <c:pt idx="11">
                  <c:v>7.3040000000000003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DC4-D346-9F6C-D8AD8DF6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4375840"/>
        <c:axId val="2134408400"/>
      </c:barChart>
      <c:catAx>
        <c:axId val="6043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8" charset="0"/>
                <a:ea typeface="+mn-ea"/>
                <a:cs typeface="Times New Roman" panose="02020503050405090304" pitchFamily="18" charset="0"/>
              </a:defRPr>
            </a:pPr>
            <a:endParaRPr lang="zh-CN"/>
          </a:p>
        </c:txPr>
        <c:crossAx val="2134408400"/>
        <c:crosses val="autoZero"/>
        <c:auto val="1"/>
        <c:lblAlgn val="ctr"/>
        <c:lblOffset val="100"/>
        <c:noMultiLvlLbl val="0"/>
      </c:catAx>
      <c:valAx>
        <c:axId val="21344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503050405090304" pitchFamily="18" charset="0"/>
                    <a:ea typeface="+mn-ea"/>
                    <a:cs typeface="Times New Roman" panose="02020503050405090304" pitchFamily="18" charset="0"/>
                  </a:defRPr>
                </a:pPr>
                <a:r>
                  <a:rPr lang="en-US" altLang="zh-CN" sz="20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Sustained</a:t>
                </a:r>
                <a:r>
                  <a:rPr lang="zh-CN" altLang="en-US" sz="20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 </a:t>
                </a:r>
                <a:r>
                  <a:rPr lang="en-US" altLang="zh-CN" sz="2000" baseline="0">
                    <a:solidFill>
                      <a:schemeClr val="tx1"/>
                    </a:solidFill>
                    <a:latin typeface="Times New Roman" panose="02020503050405090304" pitchFamily="18" charset="0"/>
                    <a:cs typeface="Times New Roman" panose="02020503050405090304" pitchFamily="18" charset="0"/>
                  </a:rPr>
                  <a:t>Throughput(GB/s)</a:t>
                </a:r>
                <a:endParaRPr lang="zh-CN" altLang="en-US" sz="2000">
                  <a:solidFill>
                    <a:schemeClr val="tx1"/>
                  </a:solidFill>
                  <a:latin typeface="Times New Roman" panose="02020503050405090304" pitchFamily="18" charset="0"/>
                  <a:cs typeface="Times New Roman" panose="0202050305040509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503050405090304" pitchFamily="18" charset="0"/>
                  <a:ea typeface="+mn-ea"/>
                  <a:cs typeface="Times New Roman" panose="0202050305040509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503050405090304" pitchFamily="18" charset="0"/>
                <a:ea typeface="+mn-ea"/>
                <a:cs typeface="Times New Roman" panose="02020503050405090304" pitchFamily="18" charset="0"/>
              </a:defRPr>
            </a:pPr>
            <a:endParaRPr lang="zh-CN"/>
          </a:p>
        </c:txPr>
        <c:crossAx val="604375840"/>
        <c:crosses val="autoZero"/>
        <c:crossBetween val="between"/>
      </c:valAx>
      <c:spPr>
        <a:noFill/>
        <a:ln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8692e4-d07b-4423-b3d1-6884c28c216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253440</xdr:colOff>
      <xdr:row>42</xdr:row>
      <xdr:rowOff>109246</xdr:rowOff>
    </xdr:from>
    <xdr:to>
      <xdr:col>49</xdr:col>
      <xdr:colOff>50800</xdr:colOff>
      <xdr:row>95</xdr:row>
      <xdr:rowOff>101600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647586</xdr:colOff>
      <xdr:row>44</xdr:row>
      <xdr:rowOff>62706</xdr:rowOff>
    </xdr:from>
    <xdr:to>
      <xdr:col>45</xdr:col>
      <xdr:colOff>25400</xdr:colOff>
      <xdr:row>66</xdr:row>
      <xdr:rowOff>126999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8"/>
  <sheetViews>
    <sheetView tabSelected="1" topLeftCell="N28" zoomScale="81" zoomScaleNormal="47" workbookViewId="0">
      <selection activeCell="AO38" sqref="AO38"/>
    </sheetView>
  </sheetViews>
  <sheetFormatPr baseColWidth="10" defaultColWidth="8.83203125" defaultRowHeight="14"/>
  <cols>
    <col min="7" max="7" width="13" customWidth="1"/>
    <col min="26" max="26" width="10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32">
      <c r="A2" t="s">
        <v>6</v>
      </c>
      <c r="B2" t="s">
        <v>13</v>
      </c>
      <c r="C2">
        <v>1.7430000000000001</v>
      </c>
      <c r="D2">
        <v>1.7529999999999999</v>
      </c>
      <c r="E2">
        <v>1.7390000000000001</v>
      </c>
      <c r="F2">
        <v>1.7450000000000001</v>
      </c>
      <c r="G2">
        <v>6.0000000000000001E-3</v>
      </c>
    </row>
    <row r="3" spans="1:32">
      <c r="A3" t="s">
        <v>6</v>
      </c>
      <c r="B3" t="s">
        <v>14</v>
      </c>
      <c r="C3">
        <v>1.7410000000000001</v>
      </c>
      <c r="D3">
        <v>1.7350000000000001</v>
      </c>
      <c r="E3">
        <v>1.7430000000000001</v>
      </c>
      <c r="F3">
        <v>1.74</v>
      </c>
      <c r="G3">
        <v>3.0000000000000001E-3</v>
      </c>
    </row>
    <row r="4" spans="1:32">
      <c r="A4" t="s">
        <v>6</v>
      </c>
      <c r="B4" t="s">
        <v>15</v>
      </c>
      <c r="C4">
        <v>1.7509999999999999</v>
      </c>
      <c r="D4">
        <v>1.742</v>
      </c>
      <c r="E4">
        <v>1.7390000000000001</v>
      </c>
      <c r="F4">
        <v>1.744</v>
      </c>
      <c r="G4">
        <v>5.0000000000000001E-3</v>
      </c>
    </row>
    <row r="5" spans="1:32">
      <c r="A5" t="s">
        <v>6</v>
      </c>
      <c r="B5" t="s">
        <v>16</v>
      </c>
      <c r="C5">
        <v>1.742</v>
      </c>
      <c r="D5">
        <v>1.7490000000000001</v>
      </c>
      <c r="E5">
        <v>1.742</v>
      </c>
      <c r="F5">
        <v>1.744</v>
      </c>
      <c r="G5">
        <v>3.0000000000000001E-3</v>
      </c>
    </row>
    <row r="6" spans="1:32">
      <c r="A6" t="s">
        <v>6</v>
      </c>
      <c r="B6" t="s">
        <v>7</v>
      </c>
      <c r="C6">
        <v>1.74</v>
      </c>
      <c r="D6">
        <v>1.74</v>
      </c>
      <c r="E6">
        <v>1.7430000000000001</v>
      </c>
      <c r="F6">
        <v>1.7410000000000001</v>
      </c>
      <c r="G6">
        <v>1E-3</v>
      </c>
    </row>
    <row r="7" spans="1:32">
      <c r="A7" t="s">
        <v>6</v>
      </c>
      <c r="B7" t="s">
        <v>17</v>
      </c>
      <c r="C7">
        <v>1.744</v>
      </c>
      <c r="D7">
        <v>1.7470000000000001</v>
      </c>
      <c r="E7">
        <v>1.7490000000000001</v>
      </c>
      <c r="F7">
        <v>1.7470000000000001</v>
      </c>
      <c r="G7">
        <v>2E-3</v>
      </c>
    </row>
    <row r="8" spans="1:32">
      <c r="A8" t="s">
        <v>8</v>
      </c>
      <c r="B8" t="s">
        <v>13</v>
      </c>
      <c r="C8">
        <v>4.3949999999999996</v>
      </c>
      <c r="D8">
        <v>4.3920000000000003</v>
      </c>
      <c r="E8">
        <v>4.3959999999999999</v>
      </c>
      <c r="F8">
        <v>4.3940000000000001</v>
      </c>
      <c r="G8">
        <v>2E-3</v>
      </c>
    </row>
    <row r="9" spans="1:32">
      <c r="A9" t="s">
        <v>8</v>
      </c>
      <c r="B9" t="s">
        <v>14</v>
      </c>
      <c r="C9">
        <v>4.407</v>
      </c>
      <c r="D9">
        <v>4.4009999999999998</v>
      </c>
      <c r="E9">
        <v>4.3810000000000002</v>
      </c>
      <c r="F9">
        <v>4.3959999999999999</v>
      </c>
      <c r="G9">
        <v>1.0999999999999999E-2</v>
      </c>
    </row>
    <row r="10" spans="1:32">
      <c r="A10" t="s">
        <v>8</v>
      </c>
      <c r="B10" t="s">
        <v>15</v>
      </c>
      <c r="C10">
        <v>4.3949999999999996</v>
      </c>
      <c r="D10">
        <v>4.3959999999999999</v>
      </c>
      <c r="E10">
        <v>4.3890000000000002</v>
      </c>
      <c r="F10">
        <v>4.3929999999999998</v>
      </c>
      <c r="G10">
        <v>3.0000000000000001E-3</v>
      </c>
    </row>
    <row r="11" spans="1:32">
      <c r="A11" t="s">
        <v>8</v>
      </c>
      <c r="B11" t="s">
        <v>16</v>
      </c>
      <c r="C11">
        <v>4.399</v>
      </c>
      <c r="D11">
        <v>4.3940000000000001</v>
      </c>
      <c r="E11">
        <v>4.3929999999999998</v>
      </c>
      <c r="F11">
        <v>4.3949999999999996</v>
      </c>
      <c r="G11">
        <v>3.0000000000000001E-3</v>
      </c>
      <c r="M11" t="s">
        <v>13</v>
      </c>
      <c r="N11" t="s">
        <v>14</v>
      </c>
      <c r="O11" t="s">
        <v>15</v>
      </c>
      <c r="P11" t="s">
        <v>16</v>
      </c>
      <c r="Q11" t="s">
        <v>7</v>
      </c>
      <c r="R11" t="s">
        <v>17</v>
      </c>
      <c r="U11" s="4" t="s">
        <v>18</v>
      </c>
      <c r="V11" s="4"/>
      <c r="W11" s="4"/>
      <c r="X11" s="4"/>
      <c r="Y11" s="4"/>
      <c r="Z11" s="4"/>
      <c r="AA11" s="4" t="s">
        <v>19</v>
      </c>
      <c r="AB11" s="4"/>
      <c r="AC11" s="4"/>
      <c r="AD11" s="4"/>
      <c r="AE11" s="4"/>
      <c r="AF11" s="4"/>
    </row>
    <row r="12" spans="1:32">
      <c r="A12" t="s">
        <v>8</v>
      </c>
      <c r="B12" t="s">
        <v>7</v>
      </c>
      <c r="C12">
        <v>4.3899999999999997</v>
      </c>
      <c r="D12">
        <v>4.4050000000000002</v>
      </c>
      <c r="E12">
        <v>4.3970000000000002</v>
      </c>
      <c r="F12">
        <v>4.3970000000000002</v>
      </c>
      <c r="G12">
        <v>6.0000000000000001E-3</v>
      </c>
      <c r="L12" t="s">
        <v>6</v>
      </c>
      <c r="M12">
        <v>0.755</v>
      </c>
      <c r="N12">
        <v>0.77800000000000002</v>
      </c>
      <c r="O12">
        <v>0.79500000000000004</v>
      </c>
      <c r="P12">
        <v>0.80900000000000005</v>
      </c>
      <c r="Q12">
        <v>0.81299999999999994</v>
      </c>
      <c r="R12">
        <v>0.83799999999999997</v>
      </c>
      <c r="U12" t="s">
        <v>6</v>
      </c>
      <c r="V12" t="s">
        <v>8</v>
      </c>
      <c r="W12" t="s">
        <v>9</v>
      </c>
      <c r="X12" t="s">
        <v>10</v>
      </c>
      <c r="Y12" t="s">
        <v>11</v>
      </c>
      <c r="Z12" t="s">
        <v>12</v>
      </c>
      <c r="AA12" s="2" t="s">
        <v>6</v>
      </c>
      <c r="AB12" s="2" t="s">
        <v>8</v>
      </c>
      <c r="AC12" s="2" t="s">
        <v>9</v>
      </c>
      <c r="AD12" s="2" t="s">
        <v>10</v>
      </c>
      <c r="AE12" s="2" t="s">
        <v>11</v>
      </c>
      <c r="AF12" s="2" t="s">
        <v>12</v>
      </c>
    </row>
    <row r="13" spans="1:32">
      <c r="A13" t="s">
        <v>8</v>
      </c>
      <c r="B13" t="s">
        <v>17</v>
      </c>
      <c r="C13">
        <v>4.4020000000000001</v>
      </c>
      <c r="D13">
        <v>4.3970000000000002</v>
      </c>
      <c r="E13">
        <v>4.4050000000000002</v>
      </c>
      <c r="F13">
        <v>4.4009999999999998</v>
      </c>
      <c r="G13">
        <v>3.0000000000000001E-3</v>
      </c>
      <c r="L13" t="s">
        <v>8</v>
      </c>
      <c r="M13">
        <v>3.218</v>
      </c>
      <c r="N13">
        <v>3.2189999999999999</v>
      </c>
      <c r="O13">
        <v>3.2109999999999999</v>
      </c>
      <c r="P13">
        <v>3.2040000000000002</v>
      </c>
      <c r="Q13">
        <v>3.2349999999999999</v>
      </c>
      <c r="R13">
        <v>3.2290000000000001</v>
      </c>
      <c r="T13" t="s">
        <v>13</v>
      </c>
      <c r="U13">
        <v>1.7450000000000001</v>
      </c>
      <c r="V13">
        <v>4.3940000000000001</v>
      </c>
      <c r="W13">
        <v>7.1589999999999998</v>
      </c>
      <c r="X13">
        <v>7.2249999999999996</v>
      </c>
      <c r="Y13">
        <v>7.1509999999999998</v>
      </c>
      <c r="Z13">
        <v>5.359</v>
      </c>
      <c r="AA13">
        <v>3.0009999999999999</v>
      </c>
      <c r="AB13">
        <v>5.1379999999999999</v>
      </c>
      <c r="AC13">
        <v>7.149</v>
      </c>
      <c r="AD13">
        <v>7.2480000000000002</v>
      </c>
      <c r="AE13">
        <v>7.1210000000000004</v>
      </c>
      <c r="AF13">
        <v>6.5350000000000001</v>
      </c>
    </row>
    <row r="14" spans="1:32">
      <c r="A14" t="s">
        <v>9</v>
      </c>
      <c r="B14" t="s">
        <v>13</v>
      </c>
      <c r="C14">
        <v>7.157</v>
      </c>
      <c r="D14">
        <v>7.1580000000000004</v>
      </c>
      <c r="E14">
        <v>7.1609999999999996</v>
      </c>
      <c r="F14">
        <v>7.1589999999999998</v>
      </c>
      <c r="G14">
        <v>2E-3</v>
      </c>
      <c r="L14" t="s">
        <v>9</v>
      </c>
      <c r="M14">
        <v>6.4820000000000002</v>
      </c>
      <c r="N14">
        <v>6.4859999999999998</v>
      </c>
      <c r="O14">
        <v>6.4939999999999998</v>
      </c>
      <c r="P14">
        <v>6.4619999999999997</v>
      </c>
      <c r="Q14">
        <v>6.4989999999999997</v>
      </c>
      <c r="R14">
        <v>6.4459999999999997</v>
      </c>
      <c r="T14" t="s">
        <v>14</v>
      </c>
      <c r="U14">
        <v>1.74</v>
      </c>
      <c r="V14">
        <v>4.3959999999999999</v>
      </c>
      <c r="W14">
        <v>7.1619999999999999</v>
      </c>
      <c r="X14">
        <v>7.2329999999999997</v>
      </c>
      <c r="Y14">
        <v>7.2949999999999999</v>
      </c>
      <c r="Z14">
        <v>6.5330000000000004</v>
      </c>
      <c r="AA14">
        <v>2.9980000000000002</v>
      </c>
      <c r="AB14">
        <v>5.1239999999999997</v>
      </c>
      <c r="AC14">
        <v>7.1550000000000002</v>
      </c>
      <c r="AD14">
        <v>7.242</v>
      </c>
      <c r="AE14">
        <v>7.274</v>
      </c>
      <c r="AF14">
        <v>6.9370000000000003</v>
      </c>
    </row>
    <row r="15" spans="1:32">
      <c r="A15" t="s">
        <v>9</v>
      </c>
      <c r="B15" t="s">
        <v>14</v>
      </c>
      <c r="C15">
        <v>7.1619999999999999</v>
      </c>
      <c r="D15">
        <v>7.1639999999999997</v>
      </c>
      <c r="E15">
        <v>7.16</v>
      </c>
      <c r="F15">
        <v>7.1619999999999999</v>
      </c>
      <c r="G15">
        <v>2E-3</v>
      </c>
      <c r="L15" t="s">
        <v>10</v>
      </c>
      <c r="M15">
        <v>6.9180000000000001</v>
      </c>
      <c r="N15">
        <v>10.28</v>
      </c>
      <c r="O15">
        <v>10.214</v>
      </c>
      <c r="P15">
        <v>10.225</v>
      </c>
      <c r="Q15">
        <v>10.255000000000001</v>
      </c>
      <c r="R15">
        <v>10.282999999999999</v>
      </c>
      <c r="T15" t="s">
        <v>15</v>
      </c>
      <c r="U15">
        <v>1.744</v>
      </c>
      <c r="V15">
        <v>4.3929999999999998</v>
      </c>
      <c r="W15">
        <v>7.157</v>
      </c>
      <c r="X15">
        <v>7.2370000000000001</v>
      </c>
      <c r="Y15">
        <v>7.2590000000000003</v>
      </c>
      <c r="Z15">
        <v>7.2220000000000004</v>
      </c>
      <c r="AA15">
        <v>3.1320000000000001</v>
      </c>
      <c r="AB15">
        <v>5.1130000000000004</v>
      </c>
      <c r="AC15">
        <v>7.1559999999999997</v>
      </c>
      <c r="AD15">
        <v>7.242</v>
      </c>
      <c r="AE15">
        <v>7.2869999999999999</v>
      </c>
      <c r="AF15">
        <v>7.2140000000000004</v>
      </c>
    </row>
    <row r="16" spans="1:32">
      <c r="A16" t="s">
        <v>9</v>
      </c>
      <c r="B16" t="s">
        <v>15</v>
      </c>
      <c r="C16">
        <v>7.1580000000000004</v>
      </c>
      <c r="D16">
        <v>7.1529999999999996</v>
      </c>
      <c r="E16">
        <v>7.1609999999999996</v>
      </c>
      <c r="F16">
        <v>7.157</v>
      </c>
      <c r="G16">
        <v>3.0000000000000001E-3</v>
      </c>
      <c r="L16" t="s">
        <v>11</v>
      </c>
      <c r="M16">
        <v>8.4090000000000007</v>
      </c>
      <c r="N16">
        <v>9.9359999999999999</v>
      </c>
      <c r="O16">
        <v>11.345000000000001</v>
      </c>
      <c r="P16">
        <v>11.596</v>
      </c>
      <c r="Q16">
        <v>11.667999999999999</v>
      </c>
      <c r="R16">
        <v>11.667</v>
      </c>
      <c r="T16" t="s">
        <v>16</v>
      </c>
      <c r="U16">
        <v>1.744</v>
      </c>
      <c r="V16">
        <v>4.3949999999999996</v>
      </c>
      <c r="W16">
        <v>7.157</v>
      </c>
      <c r="X16">
        <v>7.258</v>
      </c>
      <c r="Y16">
        <v>7.2560000000000002</v>
      </c>
      <c r="Z16">
        <v>7.3</v>
      </c>
      <c r="AA16">
        <v>2.9980000000000002</v>
      </c>
      <c r="AB16">
        <v>5.1369999999999996</v>
      </c>
      <c r="AC16">
        <v>7.1550000000000002</v>
      </c>
      <c r="AD16">
        <v>7.2480000000000002</v>
      </c>
      <c r="AE16">
        <v>7.282</v>
      </c>
      <c r="AF16">
        <v>7.27</v>
      </c>
    </row>
    <row r="17" spans="1:32">
      <c r="A17" t="s">
        <v>9</v>
      </c>
      <c r="B17" t="s">
        <v>16</v>
      </c>
      <c r="C17">
        <v>7.16</v>
      </c>
      <c r="D17">
        <v>7.1539999999999999</v>
      </c>
      <c r="E17">
        <v>7.1580000000000004</v>
      </c>
      <c r="F17">
        <v>7.157</v>
      </c>
      <c r="G17">
        <v>2E-3</v>
      </c>
      <c r="L17" t="s">
        <v>12</v>
      </c>
      <c r="M17">
        <v>8.2780000000000005</v>
      </c>
      <c r="N17">
        <v>8.8040000000000003</v>
      </c>
      <c r="O17">
        <v>10.111000000000001</v>
      </c>
      <c r="P17">
        <v>11.917999999999999</v>
      </c>
      <c r="Q17">
        <v>11.596</v>
      </c>
      <c r="R17">
        <v>11.702999999999999</v>
      </c>
      <c r="T17" t="s">
        <v>7</v>
      </c>
      <c r="U17">
        <v>1.7410000000000001</v>
      </c>
      <c r="V17">
        <v>4.3970000000000002</v>
      </c>
      <c r="W17">
        <v>7.1550000000000002</v>
      </c>
      <c r="X17">
        <v>7.2409999999999997</v>
      </c>
      <c r="Y17">
        <v>7.2629999999999999</v>
      </c>
      <c r="Z17">
        <v>7.2930000000000001</v>
      </c>
      <c r="AA17">
        <v>3.0019999999999998</v>
      </c>
      <c r="AB17">
        <v>5.1100000000000003</v>
      </c>
      <c r="AC17">
        <v>7.1529999999999996</v>
      </c>
      <c r="AD17">
        <v>7.25</v>
      </c>
      <c r="AE17">
        <v>7.28</v>
      </c>
      <c r="AF17">
        <v>7.2770000000000001</v>
      </c>
    </row>
    <row r="18" spans="1:32">
      <c r="A18" t="s">
        <v>9</v>
      </c>
      <c r="B18" t="s">
        <v>7</v>
      </c>
      <c r="C18">
        <v>7.1580000000000004</v>
      </c>
      <c r="D18">
        <v>7.1529999999999996</v>
      </c>
      <c r="E18">
        <v>7.1539999999999999</v>
      </c>
      <c r="F18">
        <v>7.1550000000000002</v>
      </c>
      <c r="G18">
        <v>2E-3</v>
      </c>
      <c r="T18" t="s">
        <v>17</v>
      </c>
      <c r="U18">
        <v>1.7470000000000001</v>
      </c>
      <c r="V18">
        <v>4.4009999999999998</v>
      </c>
      <c r="W18">
        <v>7.1589999999999998</v>
      </c>
      <c r="X18">
        <v>7.2460000000000004</v>
      </c>
      <c r="Y18">
        <v>7.2619999999999996</v>
      </c>
      <c r="Z18">
        <v>7.31</v>
      </c>
      <c r="AA18">
        <v>3.0030000000000001</v>
      </c>
      <c r="AB18">
        <v>5.1420000000000003</v>
      </c>
      <c r="AC18">
        <v>7.1520000000000001</v>
      </c>
      <c r="AD18">
        <v>7.2569999999999997</v>
      </c>
      <c r="AE18">
        <v>7.2830000000000004</v>
      </c>
      <c r="AF18">
        <v>7.3040000000000003</v>
      </c>
    </row>
    <row r="19" spans="1:32">
      <c r="A19" t="s">
        <v>9</v>
      </c>
      <c r="B19" t="s">
        <v>17</v>
      </c>
      <c r="C19">
        <v>7.1550000000000002</v>
      </c>
      <c r="D19">
        <v>7.1630000000000003</v>
      </c>
      <c r="E19">
        <v>7.16</v>
      </c>
      <c r="F19">
        <v>7.1589999999999998</v>
      </c>
      <c r="G19">
        <v>3.0000000000000001E-3</v>
      </c>
      <c r="T19" t="s">
        <v>13</v>
      </c>
      <c r="U19">
        <v>6.0000000000000001E-3</v>
      </c>
      <c r="V19">
        <v>2E-3</v>
      </c>
      <c r="W19">
        <v>2E-3</v>
      </c>
      <c r="X19">
        <v>4.0000000000000001E-3</v>
      </c>
      <c r="Y19">
        <v>6.2E-2</v>
      </c>
      <c r="Z19">
        <v>0.58699999999999997</v>
      </c>
      <c r="AA19">
        <v>1.2E-2</v>
      </c>
      <c r="AB19">
        <v>2.7E-2</v>
      </c>
      <c r="AC19">
        <v>3.0000000000000001E-3</v>
      </c>
      <c r="AD19">
        <v>1E-3</v>
      </c>
      <c r="AE19">
        <v>3.9E-2</v>
      </c>
      <c r="AF19">
        <v>7.4999999999999997E-2</v>
      </c>
    </row>
    <row r="20" spans="1:32">
      <c r="A20" t="s">
        <v>10</v>
      </c>
      <c r="B20" t="s">
        <v>13</v>
      </c>
      <c r="C20">
        <v>7.2190000000000003</v>
      </c>
      <c r="D20">
        <v>7.2279999999999998</v>
      </c>
      <c r="E20">
        <v>7.2290000000000001</v>
      </c>
      <c r="F20">
        <v>7.2249999999999996</v>
      </c>
      <c r="G20">
        <v>4.0000000000000001E-3</v>
      </c>
      <c r="T20" t="s">
        <v>14</v>
      </c>
      <c r="U20">
        <v>3.0000000000000001E-3</v>
      </c>
      <c r="V20">
        <v>1.0999999999999999E-2</v>
      </c>
      <c r="W20">
        <v>2E-3</v>
      </c>
      <c r="X20">
        <v>7.0000000000000001E-3</v>
      </c>
      <c r="Y20">
        <v>1.4999999999999999E-2</v>
      </c>
      <c r="Z20">
        <v>0.23400000000000001</v>
      </c>
      <c r="AA20">
        <v>4.0000000000000001E-3</v>
      </c>
      <c r="AB20">
        <v>3.0000000000000001E-3</v>
      </c>
      <c r="AC20">
        <v>2E-3</v>
      </c>
      <c r="AD20">
        <v>3.0000000000000001E-3</v>
      </c>
      <c r="AE20">
        <v>7.0000000000000001E-3</v>
      </c>
      <c r="AF20">
        <v>6.0000000000000001E-3</v>
      </c>
    </row>
    <row r="21" spans="1:32">
      <c r="A21" t="s">
        <v>10</v>
      </c>
      <c r="B21" t="s">
        <v>14</v>
      </c>
      <c r="C21">
        <v>7.2270000000000003</v>
      </c>
      <c r="D21">
        <v>7.23</v>
      </c>
      <c r="E21">
        <v>7.2430000000000003</v>
      </c>
      <c r="F21">
        <v>7.2329999999999997</v>
      </c>
      <c r="G21">
        <v>7.0000000000000001E-3</v>
      </c>
      <c r="T21" t="s">
        <v>15</v>
      </c>
      <c r="U21">
        <v>5.0000000000000001E-3</v>
      </c>
      <c r="V21">
        <v>3.0000000000000001E-3</v>
      </c>
      <c r="W21">
        <v>3.0000000000000001E-3</v>
      </c>
      <c r="X21">
        <v>1.0999999999999999E-2</v>
      </c>
      <c r="Y21">
        <v>8.9999999999999993E-3</v>
      </c>
      <c r="Z21">
        <v>2.5999999999999999E-2</v>
      </c>
      <c r="AA21">
        <v>5.8000000000000003E-2</v>
      </c>
      <c r="AB21">
        <v>1.4999999999999999E-2</v>
      </c>
      <c r="AC21">
        <v>3.0000000000000001E-3</v>
      </c>
      <c r="AD21">
        <v>7.0000000000000001E-3</v>
      </c>
      <c r="AE21">
        <v>2E-3</v>
      </c>
      <c r="AF21">
        <v>1.0999999999999999E-2</v>
      </c>
    </row>
    <row r="22" spans="1:32">
      <c r="A22" t="s">
        <v>10</v>
      </c>
      <c r="B22" t="s">
        <v>15</v>
      </c>
      <c r="C22">
        <v>7.2329999999999997</v>
      </c>
      <c r="D22">
        <v>7.2530000000000001</v>
      </c>
      <c r="E22">
        <v>7.226</v>
      </c>
      <c r="F22">
        <v>7.2370000000000001</v>
      </c>
      <c r="G22">
        <v>1.0999999999999999E-2</v>
      </c>
      <c r="T22" t="s">
        <v>16</v>
      </c>
      <c r="U22">
        <v>3.0000000000000001E-3</v>
      </c>
      <c r="V22">
        <v>3.0000000000000001E-3</v>
      </c>
      <c r="W22">
        <v>2E-3</v>
      </c>
      <c r="X22">
        <v>4.0000000000000001E-3</v>
      </c>
      <c r="Y22">
        <v>1E-3</v>
      </c>
      <c r="Z22">
        <v>7.0000000000000001E-3</v>
      </c>
      <c r="AA22">
        <v>4.0000000000000001E-3</v>
      </c>
      <c r="AB22">
        <v>3.2000000000000001E-2</v>
      </c>
      <c r="AC22">
        <v>5.0000000000000001E-3</v>
      </c>
      <c r="AD22">
        <v>1.4E-2</v>
      </c>
      <c r="AE22">
        <v>2.4E-2</v>
      </c>
      <c r="AF22">
        <v>5.0000000000000001E-3</v>
      </c>
    </row>
    <row r="23" spans="1:32">
      <c r="A23" t="s">
        <v>10</v>
      </c>
      <c r="B23" t="s">
        <v>16</v>
      </c>
      <c r="C23">
        <v>7.2530000000000001</v>
      </c>
      <c r="D23">
        <v>7.2629999999999999</v>
      </c>
      <c r="E23">
        <v>7.2569999999999997</v>
      </c>
      <c r="F23">
        <v>7.258</v>
      </c>
      <c r="G23">
        <v>4.0000000000000001E-3</v>
      </c>
      <c r="T23" t="s">
        <v>7</v>
      </c>
      <c r="U23">
        <v>1E-3</v>
      </c>
      <c r="V23">
        <v>6.0000000000000001E-3</v>
      </c>
      <c r="W23">
        <v>2E-3</v>
      </c>
      <c r="X23">
        <v>2E-3</v>
      </c>
      <c r="Y23">
        <v>1.0999999999999999E-2</v>
      </c>
      <c r="Z23">
        <v>2E-3</v>
      </c>
      <c r="AA23">
        <v>8.0000000000000002E-3</v>
      </c>
      <c r="AB23">
        <v>2.4E-2</v>
      </c>
      <c r="AC23">
        <v>2E-3</v>
      </c>
      <c r="AD23">
        <v>8.9999999999999993E-3</v>
      </c>
      <c r="AE23">
        <v>5.0000000000000001E-3</v>
      </c>
      <c r="AF23">
        <v>3.0000000000000001E-3</v>
      </c>
    </row>
    <row r="24" spans="1:32">
      <c r="A24" t="s">
        <v>10</v>
      </c>
      <c r="B24" t="s">
        <v>7</v>
      </c>
      <c r="C24">
        <v>7.2430000000000003</v>
      </c>
      <c r="D24">
        <v>7.2380000000000004</v>
      </c>
      <c r="E24">
        <v>7.242</v>
      </c>
      <c r="F24">
        <v>7.2409999999999997</v>
      </c>
      <c r="G24">
        <v>2E-3</v>
      </c>
      <c r="T24" t="s">
        <v>17</v>
      </c>
      <c r="U24">
        <v>2E-3</v>
      </c>
      <c r="V24">
        <v>3.0000000000000001E-3</v>
      </c>
      <c r="W24">
        <v>3.0000000000000001E-3</v>
      </c>
      <c r="X24">
        <v>8.0000000000000002E-3</v>
      </c>
      <c r="Y24">
        <v>3.0000000000000001E-3</v>
      </c>
      <c r="Z24">
        <v>2E-3</v>
      </c>
      <c r="AA24">
        <v>0</v>
      </c>
      <c r="AB24">
        <v>2.3E-2</v>
      </c>
      <c r="AC24">
        <v>4.0000000000000001E-3</v>
      </c>
      <c r="AD24">
        <v>1.2999999999999999E-2</v>
      </c>
      <c r="AE24">
        <v>2E-3</v>
      </c>
      <c r="AF24">
        <v>1E-3</v>
      </c>
    </row>
    <row r="25" spans="1:32">
      <c r="A25" t="s">
        <v>10</v>
      </c>
      <c r="B25" t="s">
        <v>17</v>
      </c>
      <c r="C25">
        <v>7.2359999999999998</v>
      </c>
      <c r="D25">
        <v>7.2549999999999999</v>
      </c>
      <c r="E25">
        <v>7.2480000000000002</v>
      </c>
      <c r="F25">
        <v>7.2460000000000004</v>
      </c>
      <c r="G25">
        <v>8.0000000000000002E-3</v>
      </c>
    </row>
    <row r="26" spans="1:32">
      <c r="A26" t="s">
        <v>11</v>
      </c>
      <c r="B26" t="s">
        <v>13</v>
      </c>
      <c r="C26">
        <v>7.22</v>
      </c>
      <c r="D26">
        <v>7.1619999999999999</v>
      </c>
      <c r="E26">
        <v>7.07</v>
      </c>
      <c r="F26">
        <v>7.1509999999999998</v>
      </c>
      <c r="G26">
        <v>6.2E-2</v>
      </c>
    </row>
    <row r="27" spans="1:32">
      <c r="A27" t="s">
        <v>11</v>
      </c>
      <c r="B27" t="s">
        <v>14</v>
      </c>
      <c r="C27">
        <v>7.2729999999999997</v>
      </c>
      <c r="D27">
        <v>7.3040000000000003</v>
      </c>
      <c r="E27">
        <v>7.3070000000000004</v>
      </c>
      <c r="F27">
        <v>7.2949999999999999</v>
      </c>
      <c r="G27">
        <v>1.4999999999999999E-2</v>
      </c>
    </row>
    <row r="28" spans="1:32">
      <c r="A28" t="s">
        <v>11</v>
      </c>
      <c r="B28" t="s">
        <v>15</v>
      </c>
      <c r="C28">
        <v>7.2469999999999999</v>
      </c>
      <c r="D28">
        <v>7.2679999999999998</v>
      </c>
      <c r="E28">
        <v>7.2619999999999996</v>
      </c>
      <c r="F28">
        <v>7.2590000000000003</v>
      </c>
      <c r="G28">
        <v>8.9999999999999993E-3</v>
      </c>
    </row>
    <row r="29" spans="1:32">
      <c r="A29" t="s">
        <v>11</v>
      </c>
      <c r="B29" t="s">
        <v>16</v>
      </c>
      <c r="C29">
        <v>7.258</v>
      </c>
      <c r="D29">
        <v>7.2549999999999999</v>
      </c>
      <c r="E29">
        <v>7.2560000000000002</v>
      </c>
      <c r="F29">
        <v>7.2560000000000002</v>
      </c>
      <c r="G29">
        <v>1E-3</v>
      </c>
    </row>
    <row r="30" spans="1:32">
      <c r="A30" t="s">
        <v>11</v>
      </c>
      <c r="B30" t="s">
        <v>7</v>
      </c>
      <c r="C30">
        <v>7.2480000000000002</v>
      </c>
      <c r="D30">
        <v>7.2750000000000004</v>
      </c>
      <c r="E30">
        <v>7.2649999999999997</v>
      </c>
      <c r="F30">
        <v>7.2629999999999999</v>
      </c>
      <c r="G30">
        <v>1.0999999999999999E-2</v>
      </c>
    </row>
    <row r="31" spans="1:32">
      <c r="A31" t="s">
        <v>11</v>
      </c>
      <c r="B31" t="s">
        <v>17</v>
      </c>
      <c r="C31">
        <v>7.2649999999999997</v>
      </c>
      <c r="D31">
        <v>7.258</v>
      </c>
      <c r="E31">
        <v>7.2629999999999999</v>
      </c>
      <c r="F31">
        <v>7.2619999999999996</v>
      </c>
      <c r="G31">
        <v>3.0000000000000001E-3</v>
      </c>
    </row>
    <row r="32" spans="1:32">
      <c r="A32" t="s">
        <v>12</v>
      </c>
      <c r="B32" t="s">
        <v>13</v>
      </c>
      <c r="C32">
        <v>5.9950000000000001</v>
      </c>
      <c r="D32">
        <v>5.5030000000000001</v>
      </c>
      <c r="E32">
        <v>4.5789999999999997</v>
      </c>
      <c r="F32">
        <v>5.359</v>
      </c>
      <c r="G32">
        <v>0.58699999999999997</v>
      </c>
    </row>
    <row r="33" spans="1:15">
      <c r="A33" t="s">
        <v>12</v>
      </c>
      <c r="B33" t="s">
        <v>14</v>
      </c>
      <c r="C33">
        <v>6.2039999999999997</v>
      </c>
      <c r="D33">
        <v>6.7229999999999999</v>
      </c>
      <c r="E33">
        <v>6.6719999999999997</v>
      </c>
      <c r="F33">
        <v>6.5330000000000004</v>
      </c>
      <c r="G33">
        <v>0.23400000000000001</v>
      </c>
    </row>
    <row r="34" spans="1:15">
      <c r="A34" t="s">
        <v>12</v>
      </c>
      <c r="B34" t="s">
        <v>15</v>
      </c>
      <c r="C34">
        <v>7.2160000000000002</v>
      </c>
      <c r="D34">
        <v>7.2560000000000002</v>
      </c>
      <c r="E34">
        <v>7.1929999999999996</v>
      </c>
      <c r="F34">
        <v>7.2220000000000004</v>
      </c>
      <c r="G34">
        <v>2.5999999999999999E-2</v>
      </c>
    </row>
    <row r="35" spans="1:15">
      <c r="A35" t="s">
        <v>12</v>
      </c>
      <c r="B35" t="s">
        <v>16</v>
      </c>
      <c r="C35">
        <v>7.3079999999999998</v>
      </c>
      <c r="D35">
        <v>7.3019999999999996</v>
      </c>
      <c r="E35">
        <v>7.2910000000000004</v>
      </c>
      <c r="F35">
        <v>7.3</v>
      </c>
      <c r="G35">
        <v>7.0000000000000001E-3</v>
      </c>
    </row>
    <row r="36" spans="1:15">
      <c r="A36" t="s">
        <v>12</v>
      </c>
      <c r="B36" t="s">
        <v>7</v>
      </c>
      <c r="C36">
        <v>7.2939999999999996</v>
      </c>
      <c r="D36">
        <v>7.2949999999999999</v>
      </c>
      <c r="E36">
        <v>7.2910000000000004</v>
      </c>
      <c r="F36">
        <v>7.2930000000000001</v>
      </c>
      <c r="G36">
        <v>2E-3</v>
      </c>
    </row>
    <row r="37" spans="1:15">
      <c r="A37" t="s">
        <v>12</v>
      </c>
      <c r="B37" t="s">
        <v>17</v>
      </c>
      <c r="C37">
        <v>7.31</v>
      </c>
      <c r="D37">
        <v>7.3079999999999998</v>
      </c>
      <c r="E37">
        <v>7.3120000000000003</v>
      </c>
      <c r="F37">
        <v>7.31</v>
      </c>
      <c r="G37">
        <v>2E-3</v>
      </c>
    </row>
    <row r="44" spans="1:1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25</v>
      </c>
      <c r="J44" t="s">
        <v>6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</row>
    <row r="45" spans="1:15">
      <c r="A45" t="s">
        <v>6</v>
      </c>
      <c r="B45" t="s">
        <v>13</v>
      </c>
      <c r="C45">
        <v>2.9860000000000002</v>
      </c>
      <c r="D45">
        <v>3.0019999999999998</v>
      </c>
      <c r="E45">
        <v>3.0150000000000001</v>
      </c>
      <c r="F45">
        <v>3.0009999999999999</v>
      </c>
      <c r="G45">
        <v>1.2E-2</v>
      </c>
      <c r="I45" t="s">
        <v>13</v>
      </c>
      <c r="J45">
        <v>1.343</v>
      </c>
      <c r="K45">
        <v>4.2539999999999996</v>
      </c>
      <c r="L45">
        <v>6.4820000000000002</v>
      </c>
      <c r="M45">
        <v>6.4169999999999998</v>
      </c>
      <c r="N45">
        <v>7.9539999999999997</v>
      </c>
      <c r="O45">
        <v>8.4049999999999994</v>
      </c>
    </row>
    <row r="46" spans="1:15">
      <c r="A46" t="s">
        <v>6</v>
      </c>
      <c r="B46" t="s">
        <v>14</v>
      </c>
      <c r="C46">
        <v>2.9950000000000001</v>
      </c>
      <c r="D46">
        <v>2.996</v>
      </c>
      <c r="E46">
        <v>3.0030000000000001</v>
      </c>
      <c r="F46">
        <v>2.9980000000000002</v>
      </c>
      <c r="G46">
        <v>4.0000000000000001E-3</v>
      </c>
      <c r="I46" t="s">
        <v>14</v>
      </c>
      <c r="J46">
        <v>1.341</v>
      </c>
      <c r="K46">
        <v>4.2640000000000002</v>
      </c>
      <c r="L46">
        <v>6.4859999999999998</v>
      </c>
      <c r="M46">
        <v>10.496</v>
      </c>
      <c r="N46">
        <v>9.8480000000000008</v>
      </c>
      <c r="O46">
        <v>9.1479999999999997</v>
      </c>
    </row>
    <row r="47" spans="1:15">
      <c r="A47" t="s">
        <v>6</v>
      </c>
      <c r="B47" t="s">
        <v>15</v>
      </c>
      <c r="C47">
        <v>3.1989999999999998</v>
      </c>
      <c r="D47">
        <v>3.14</v>
      </c>
      <c r="E47">
        <v>3.0569999999999999</v>
      </c>
      <c r="F47">
        <v>3.1320000000000001</v>
      </c>
      <c r="G47">
        <v>5.8000000000000003E-2</v>
      </c>
      <c r="I47" t="s">
        <v>15</v>
      </c>
      <c r="J47">
        <v>1.3420000000000001</v>
      </c>
      <c r="K47">
        <v>4.25</v>
      </c>
      <c r="L47">
        <v>6.4939999999999998</v>
      </c>
      <c r="M47">
        <v>13.028</v>
      </c>
      <c r="N47">
        <v>10.952</v>
      </c>
      <c r="O47">
        <v>10.516</v>
      </c>
    </row>
    <row r="48" spans="1:15">
      <c r="A48" t="s">
        <v>6</v>
      </c>
      <c r="B48" t="s">
        <v>16</v>
      </c>
      <c r="C48">
        <v>3.004</v>
      </c>
      <c r="D48">
        <v>2.9950000000000001</v>
      </c>
      <c r="E48">
        <v>2.9950000000000001</v>
      </c>
      <c r="F48">
        <v>2.9980000000000002</v>
      </c>
      <c r="G48">
        <v>4.0000000000000001E-3</v>
      </c>
      <c r="I48" t="s">
        <v>16</v>
      </c>
      <c r="J48">
        <v>1.341</v>
      </c>
      <c r="K48">
        <v>4.2560000000000002</v>
      </c>
      <c r="L48">
        <v>6.4619999999999997</v>
      </c>
      <c r="M48">
        <v>13.135</v>
      </c>
      <c r="N48">
        <v>11.452999999999999</v>
      </c>
      <c r="O48">
        <v>11.381</v>
      </c>
    </row>
    <row r="49" spans="1:15">
      <c r="A49" t="s">
        <v>6</v>
      </c>
      <c r="B49" t="s">
        <v>7</v>
      </c>
      <c r="C49">
        <v>3.012</v>
      </c>
      <c r="D49">
        <v>2.9940000000000002</v>
      </c>
      <c r="E49">
        <v>2.9990000000000001</v>
      </c>
      <c r="F49">
        <v>3.0019999999999998</v>
      </c>
      <c r="G49">
        <v>8.0000000000000002E-3</v>
      </c>
      <c r="I49" t="s">
        <v>7</v>
      </c>
      <c r="J49">
        <v>1.345</v>
      </c>
      <c r="K49">
        <v>4.258</v>
      </c>
      <c r="L49">
        <v>6.4989999999999997</v>
      </c>
      <c r="M49">
        <v>13.063000000000001</v>
      </c>
      <c r="N49">
        <v>11.023</v>
      </c>
      <c r="O49">
        <v>11.273999999999999</v>
      </c>
    </row>
    <row r="50" spans="1:15">
      <c r="A50" t="s">
        <v>6</v>
      </c>
      <c r="B50" t="s">
        <v>17</v>
      </c>
      <c r="C50">
        <v>3.0030000000000001</v>
      </c>
      <c r="D50">
        <v>3.0019999999999998</v>
      </c>
      <c r="E50">
        <v>3.0030000000000001</v>
      </c>
      <c r="F50">
        <v>3.0030000000000001</v>
      </c>
      <c r="G50">
        <v>0</v>
      </c>
      <c r="I50" t="s">
        <v>17</v>
      </c>
      <c r="J50">
        <v>1.3440000000000001</v>
      </c>
      <c r="K50">
        <v>4.2519999999999998</v>
      </c>
      <c r="L50">
        <v>6.4459999999999997</v>
      </c>
      <c r="M50">
        <v>13.063000000000001</v>
      </c>
      <c r="N50">
        <v>11.166</v>
      </c>
      <c r="O50">
        <v>10.737</v>
      </c>
    </row>
    <row r="51" spans="1:15">
      <c r="A51" t="s">
        <v>8</v>
      </c>
      <c r="B51" t="s">
        <v>13</v>
      </c>
      <c r="C51">
        <v>5.1390000000000002</v>
      </c>
      <c r="D51">
        <v>5.1050000000000004</v>
      </c>
      <c r="E51">
        <v>5.17</v>
      </c>
      <c r="F51">
        <v>5.1379999999999999</v>
      </c>
      <c r="G51">
        <v>2.7E-2</v>
      </c>
    </row>
    <row r="52" spans="1:15">
      <c r="A52" t="s">
        <v>8</v>
      </c>
      <c r="B52" t="s">
        <v>14</v>
      </c>
      <c r="C52">
        <v>5.1210000000000004</v>
      </c>
      <c r="D52">
        <v>5.1219999999999999</v>
      </c>
      <c r="E52">
        <v>5.1280000000000001</v>
      </c>
      <c r="F52">
        <v>5.1239999999999997</v>
      </c>
      <c r="G52">
        <v>3.0000000000000001E-3</v>
      </c>
    </row>
    <row r="53" spans="1:15">
      <c r="A53" t="s">
        <v>8</v>
      </c>
      <c r="B53" t="s">
        <v>15</v>
      </c>
      <c r="C53">
        <v>5.0919999999999996</v>
      </c>
      <c r="D53">
        <v>5.1219999999999999</v>
      </c>
      <c r="E53">
        <v>5.1260000000000003</v>
      </c>
      <c r="F53">
        <v>5.1130000000000004</v>
      </c>
      <c r="G53">
        <v>1.4999999999999999E-2</v>
      </c>
    </row>
    <row r="54" spans="1:15">
      <c r="A54" t="s">
        <v>8</v>
      </c>
      <c r="B54" t="s">
        <v>16</v>
      </c>
      <c r="C54">
        <v>5.0990000000000002</v>
      </c>
      <c r="D54">
        <v>5.1360000000000001</v>
      </c>
      <c r="E54">
        <v>5.1769999999999996</v>
      </c>
      <c r="F54">
        <v>5.1369999999999996</v>
      </c>
      <c r="G54">
        <v>3.2000000000000001E-2</v>
      </c>
    </row>
    <row r="55" spans="1:15">
      <c r="A55" t="s">
        <v>8</v>
      </c>
      <c r="B55" t="s">
        <v>7</v>
      </c>
      <c r="C55">
        <v>5.1429999999999998</v>
      </c>
      <c r="D55">
        <v>5.0970000000000004</v>
      </c>
      <c r="E55">
        <v>5.0890000000000004</v>
      </c>
      <c r="F55">
        <v>5.1100000000000003</v>
      </c>
      <c r="G55">
        <v>2.4E-2</v>
      </c>
    </row>
    <row r="56" spans="1:15">
      <c r="A56" t="s">
        <v>8</v>
      </c>
      <c r="B56" t="s">
        <v>17</v>
      </c>
      <c r="C56">
        <v>5.173</v>
      </c>
      <c r="D56">
        <v>5.1349999999999998</v>
      </c>
      <c r="E56">
        <v>5.1180000000000003</v>
      </c>
      <c r="F56">
        <v>5.1420000000000003</v>
      </c>
      <c r="G56">
        <v>2.3E-2</v>
      </c>
    </row>
    <row r="57" spans="1:15">
      <c r="A57" t="s">
        <v>9</v>
      </c>
      <c r="B57" t="s">
        <v>13</v>
      </c>
      <c r="C57">
        <v>7.149</v>
      </c>
      <c r="D57">
        <v>7.1529999999999996</v>
      </c>
      <c r="E57">
        <v>7.1459999999999999</v>
      </c>
      <c r="F57">
        <v>7.149</v>
      </c>
      <c r="G57">
        <v>3.0000000000000001E-3</v>
      </c>
    </row>
    <row r="58" spans="1:15">
      <c r="A58" t="s">
        <v>9</v>
      </c>
      <c r="B58" t="s">
        <v>14</v>
      </c>
      <c r="C58">
        <v>7.1580000000000004</v>
      </c>
      <c r="D58">
        <v>7.1520000000000001</v>
      </c>
      <c r="E58">
        <v>7.1539999999999999</v>
      </c>
      <c r="F58">
        <v>7.1550000000000002</v>
      </c>
      <c r="G58">
        <v>2E-3</v>
      </c>
    </row>
    <row r="59" spans="1:15">
      <c r="A59" t="s">
        <v>9</v>
      </c>
      <c r="B59" t="s">
        <v>15</v>
      </c>
      <c r="C59">
        <v>7.16</v>
      </c>
      <c r="D59">
        <v>7.1539999999999999</v>
      </c>
      <c r="E59">
        <v>7.1529999999999996</v>
      </c>
      <c r="F59">
        <v>7.1559999999999997</v>
      </c>
      <c r="G59">
        <v>3.0000000000000001E-3</v>
      </c>
    </row>
    <row r="60" spans="1:15">
      <c r="A60" t="s">
        <v>9</v>
      </c>
      <c r="B60" t="s">
        <v>16</v>
      </c>
      <c r="C60">
        <v>7.1619999999999999</v>
      </c>
      <c r="D60">
        <v>7.1550000000000002</v>
      </c>
      <c r="E60">
        <v>7.149</v>
      </c>
      <c r="F60">
        <v>7.1550000000000002</v>
      </c>
      <c r="G60">
        <v>5.0000000000000001E-3</v>
      </c>
    </row>
    <row r="61" spans="1:15">
      <c r="A61" t="s">
        <v>9</v>
      </c>
      <c r="B61" t="s">
        <v>7</v>
      </c>
      <c r="C61">
        <v>7.1539999999999999</v>
      </c>
      <c r="D61">
        <v>7.1539999999999999</v>
      </c>
      <c r="E61">
        <v>7.15</v>
      </c>
      <c r="F61">
        <v>7.1529999999999996</v>
      </c>
      <c r="G61">
        <v>2E-3</v>
      </c>
    </row>
    <row r="62" spans="1:15">
      <c r="A62" t="s">
        <v>9</v>
      </c>
      <c r="B62" t="s">
        <v>17</v>
      </c>
      <c r="C62">
        <v>7.1479999999999997</v>
      </c>
      <c r="D62">
        <v>7.157</v>
      </c>
      <c r="E62">
        <v>7.1520000000000001</v>
      </c>
      <c r="F62">
        <v>7.1520000000000001</v>
      </c>
      <c r="G62">
        <v>4.0000000000000001E-3</v>
      </c>
    </row>
    <row r="63" spans="1:15">
      <c r="A63" t="s">
        <v>10</v>
      </c>
      <c r="B63" t="s">
        <v>13</v>
      </c>
      <c r="C63">
        <v>7.2480000000000002</v>
      </c>
      <c r="D63">
        <v>7.2469999999999999</v>
      </c>
      <c r="E63">
        <v>7.2489999999999997</v>
      </c>
      <c r="F63">
        <v>7.2480000000000002</v>
      </c>
      <c r="G63">
        <v>1E-3</v>
      </c>
    </row>
    <row r="64" spans="1:15">
      <c r="A64" t="s">
        <v>10</v>
      </c>
      <c r="B64" t="s">
        <v>14</v>
      </c>
      <c r="C64">
        <v>7.2409999999999997</v>
      </c>
      <c r="D64">
        <v>7.2389999999999999</v>
      </c>
      <c r="E64">
        <v>7.2460000000000004</v>
      </c>
      <c r="F64">
        <v>7.242</v>
      </c>
      <c r="G64">
        <v>3.0000000000000001E-3</v>
      </c>
    </row>
    <row r="65" spans="1:7">
      <c r="A65" t="s">
        <v>10</v>
      </c>
      <c r="B65" t="s">
        <v>15</v>
      </c>
      <c r="C65">
        <v>7.2489999999999997</v>
      </c>
      <c r="D65">
        <v>7.2320000000000002</v>
      </c>
      <c r="E65">
        <v>7.2439999999999998</v>
      </c>
      <c r="F65">
        <v>7.242</v>
      </c>
      <c r="G65">
        <v>7.0000000000000001E-3</v>
      </c>
    </row>
    <row r="66" spans="1:7">
      <c r="A66" t="s">
        <v>10</v>
      </c>
      <c r="B66" t="s">
        <v>16</v>
      </c>
      <c r="C66">
        <v>7.2279999999999998</v>
      </c>
      <c r="D66">
        <v>7.2590000000000003</v>
      </c>
      <c r="E66">
        <v>7.258</v>
      </c>
      <c r="F66">
        <v>7.2480000000000002</v>
      </c>
      <c r="G66">
        <v>1.4E-2</v>
      </c>
    </row>
    <row r="67" spans="1:7">
      <c r="A67" t="s">
        <v>10</v>
      </c>
      <c r="B67" t="s">
        <v>7</v>
      </c>
      <c r="C67">
        <v>7.2590000000000003</v>
      </c>
      <c r="D67">
        <v>7.2380000000000004</v>
      </c>
      <c r="E67">
        <v>7.2530000000000001</v>
      </c>
      <c r="F67">
        <v>7.25</v>
      </c>
      <c r="G67">
        <v>8.9999999999999993E-3</v>
      </c>
    </row>
    <row r="68" spans="1:7">
      <c r="A68" t="s">
        <v>10</v>
      </c>
      <c r="B68" t="s">
        <v>17</v>
      </c>
      <c r="C68">
        <v>7.2460000000000004</v>
      </c>
      <c r="D68">
        <v>7.2759999999999998</v>
      </c>
      <c r="E68">
        <v>7.25</v>
      </c>
      <c r="F68">
        <v>7.2569999999999997</v>
      </c>
      <c r="G68">
        <v>1.2999999999999999E-2</v>
      </c>
    </row>
    <row r="69" spans="1:7">
      <c r="A69" t="s">
        <v>11</v>
      </c>
      <c r="B69" t="s">
        <v>13</v>
      </c>
      <c r="C69">
        <v>7.1760000000000002</v>
      </c>
      <c r="D69">
        <v>7.1029999999999998</v>
      </c>
      <c r="E69">
        <v>7.085</v>
      </c>
      <c r="F69">
        <v>7.1210000000000004</v>
      </c>
      <c r="G69">
        <v>3.9E-2</v>
      </c>
    </row>
    <row r="70" spans="1:7">
      <c r="A70" t="s">
        <v>11</v>
      </c>
      <c r="B70" t="s">
        <v>14</v>
      </c>
      <c r="C70">
        <v>7.2750000000000004</v>
      </c>
      <c r="D70">
        <v>7.2640000000000002</v>
      </c>
      <c r="E70">
        <v>7.282</v>
      </c>
      <c r="F70">
        <v>7.274</v>
      </c>
      <c r="G70">
        <v>7.0000000000000001E-3</v>
      </c>
    </row>
    <row r="71" spans="1:7">
      <c r="A71" t="s">
        <v>11</v>
      </c>
      <c r="B71" t="s">
        <v>15</v>
      </c>
      <c r="C71">
        <v>7.2889999999999997</v>
      </c>
      <c r="D71">
        <v>7.2850000000000001</v>
      </c>
      <c r="E71">
        <v>7.2880000000000003</v>
      </c>
      <c r="F71">
        <v>7.2869999999999999</v>
      </c>
      <c r="G71">
        <v>2E-3</v>
      </c>
    </row>
    <row r="72" spans="1:7">
      <c r="A72" t="s">
        <v>11</v>
      </c>
      <c r="B72" t="s">
        <v>16</v>
      </c>
      <c r="C72">
        <v>7.3109999999999999</v>
      </c>
      <c r="D72">
        <v>7.2809999999999997</v>
      </c>
      <c r="E72">
        <v>7.2530000000000001</v>
      </c>
      <c r="F72">
        <v>7.282</v>
      </c>
      <c r="G72">
        <v>2.4E-2</v>
      </c>
    </row>
    <row r="73" spans="1:7">
      <c r="A73" t="s">
        <v>11</v>
      </c>
      <c r="B73" t="s">
        <v>7</v>
      </c>
      <c r="C73">
        <v>7.2830000000000004</v>
      </c>
      <c r="D73">
        <v>7.2839999999999998</v>
      </c>
      <c r="E73">
        <v>7.2720000000000002</v>
      </c>
      <c r="F73">
        <v>7.28</v>
      </c>
      <c r="G73">
        <v>5.0000000000000001E-3</v>
      </c>
    </row>
    <row r="74" spans="1:7">
      <c r="A74" t="s">
        <v>11</v>
      </c>
      <c r="B74" t="s">
        <v>17</v>
      </c>
      <c r="C74">
        <v>7.2839999999999998</v>
      </c>
      <c r="D74">
        <v>7.28</v>
      </c>
      <c r="E74">
        <v>7.2839999999999998</v>
      </c>
      <c r="F74">
        <v>7.2830000000000004</v>
      </c>
      <c r="G74">
        <v>2E-3</v>
      </c>
    </row>
    <row r="75" spans="1:7">
      <c r="A75" t="s">
        <v>12</v>
      </c>
      <c r="B75" t="s">
        <v>13</v>
      </c>
      <c r="C75">
        <v>6.4960000000000004</v>
      </c>
      <c r="D75">
        <v>6.64</v>
      </c>
      <c r="E75">
        <v>6.468</v>
      </c>
      <c r="F75">
        <v>6.5350000000000001</v>
      </c>
      <c r="G75">
        <v>7.4999999999999997E-2</v>
      </c>
    </row>
    <row r="76" spans="1:7">
      <c r="A76" t="s">
        <v>12</v>
      </c>
      <c r="B76" t="s">
        <v>14</v>
      </c>
      <c r="C76">
        <v>6.9279999999999999</v>
      </c>
      <c r="D76">
        <v>6.9429999999999996</v>
      </c>
      <c r="E76">
        <v>6.94</v>
      </c>
      <c r="F76">
        <v>6.9370000000000003</v>
      </c>
      <c r="G76">
        <v>6.0000000000000001E-3</v>
      </c>
    </row>
    <row r="77" spans="1:7">
      <c r="A77" t="s">
        <v>12</v>
      </c>
      <c r="B77" t="s">
        <v>15</v>
      </c>
      <c r="C77">
        <v>7.2220000000000004</v>
      </c>
      <c r="D77">
        <v>7.2220000000000004</v>
      </c>
      <c r="E77">
        <v>7.1980000000000004</v>
      </c>
      <c r="F77">
        <v>7.2140000000000004</v>
      </c>
      <c r="G77">
        <v>1.0999999999999999E-2</v>
      </c>
    </row>
    <row r="78" spans="1:7">
      <c r="A78" t="s">
        <v>12</v>
      </c>
      <c r="B78" t="s">
        <v>16</v>
      </c>
      <c r="C78">
        <v>7.2670000000000003</v>
      </c>
      <c r="D78">
        <v>7.2779999999999996</v>
      </c>
      <c r="E78">
        <v>7.266</v>
      </c>
      <c r="F78">
        <v>7.27</v>
      </c>
      <c r="G78">
        <v>5.0000000000000001E-3</v>
      </c>
    </row>
    <row r="79" spans="1:7">
      <c r="A79" t="s">
        <v>12</v>
      </c>
      <c r="B79" t="s">
        <v>7</v>
      </c>
      <c r="C79">
        <v>7.2729999999999997</v>
      </c>
      <c r="D79">
        <v>7.28</v>
      </c>
      <c r="E79">
        <v>7.2789999999999999</v>
      </c>
      <c r="F79">
        <v>7.2770000000000001</v>
      </c>
      <c r="G79">
        <v>3.0000000000000001E-3</v>
      </c>
    </row>
    <row r="80" spans="1:7">
      <c r="A80" t="s">
        <v>12</v>
      </c>
      <c r="B80" t="s">
        <v>17</v>
      </c>
      <c r="C80">
        <v>7.3029999999999999</v>
      </c>
      <c r="D80">
        <v>7.306</v>
      </c>
      <c r="E80">
        <v>7.3040000000000003</v>
      </c>
      <c r="F80">
        <v>7.3040000000000003</v>
      </c>
      <c r="G80">
        <v>1E-3</v>
      </c>
    </row>
    <row r="83" spans="1:1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25</v>
      </c>
      <c r="J83" t="s">
        <v>6</v>
      </c>
      <c r="K83" t="s">
        <v>8</v>
      </c>
      <c r="L83" t="s">
        <v>9</v>
      </c>
      <c r="M83" t="s">
        <v>10</v>
      </c>
      <c r="N83" t="s">
        <v>11</v>
      </c>
      <c r="O83" t="s">
        <v>12</v>
      </c>
    </row>
    <row r="84" spans="1:15">
      <c r="A84" t="s">
        <v>6</v>
      </c>
      <c r="B84" t="s">
        <v>13</v>
      </c>
      <c r="C84">
        <v>2.8730000000000002</v>
      </c>
      <c r="D84">
        <v>3.2309999999999999</v>
      </c>
      <c r="E84">
        <v>3.2829999999999999</v>
      </c>
      <c r="F84">
        <v>3.129</v>
      </c>
      <c r="G84">
        <v>0.182</v>
      </c>
      <c r="I84" t="s">
        <v>13</v>
      </c>
      <c r="J84">
        <v>1.7370000000000001</v>
      </c>
      <c r="K84">
        <v>4.0730000000000004</v>
      </c>
      <c r="L84">
        <v>8.5350000000000001</v>
      </c>
      <c r="M84">
        <v>6.444</v>
      </c>
      <c r="N84">
        <v>7.9640000000000004</v>
      </c>
      <c r="O84">
        <v>8.532</v>
      </c>
    </row>
    <row r="85" spans="1:15">
      <c r="A85" t="s">
        <v>6</v>
      </c>
      <c r="B85" t="s">
        <v>14</v>
      </c>
      <c r="C85">
        <v>2.9119999999999999</v>
      </c>
      <c r="D85">
        <v>2.5179999999999998</v>
      </c>
      <c r="E85">
        <v>3.25</v>
      </c>
      <c r="F85">
        <v>2.8929999999999998</v>
      </c>
      <c r="G85">
        <v>0.29899999999999999</v>
      </c>
      <c r="I85" t="s">
        <v>14</v>
      </c>
      <c r="J85">
        <v>1.736</v>
      </c>
      <c r="K85">
        <v>4.0590000000000002</v>
      </c>
      <c r="L85">
        <v>12.634</v>
      </c>
      <c r="M85">
        <v>10.465</v>
      </c>
      <c r="N85">
        <v>9.7750000000000004</v>
      </c>
      <c r="O85">
        <v>9.5139999999999993</v>
      </c>
    </row>
    <row r="86" spans="1:15">
      <c r="A86" t="s">
        <v>6</v>
      </c>
      <c r="B86" t="s">
        <v>15</v>
      </c>
      <c r="C86">
        <v>2.5979999999999999</v>
      </c>
      <c r="D86">
        <v>3.2770000000000001</v>
      </c>
      <c r="E86">
        <v>3.2170000000000001</v>
      </c>
      <c r="F86">
        <v>3.0310000000000001</v>
      </c>
      <c r="G86">
        <v>0.307</v>
      </c>
      <c r="I86" t="s">
        <v>15</v>
      </c>
      <c r="J86">
        <v>1.7410000000000001</v>
      </c>
      <c r="K86">
        <v>4.0419999999999998</v>
      </c>
      <c r="L86">
        <v>12.706</v>
      </c>
      <c r="M86">
        <v>12.706</v>
      </c>
      <c r="N86">
        <v>10.808</v>
      </c>
      <c r="O86">
        <v>10.787000000000001</v>
      </c>
    </row>
    <row r="87" spans="1:15">
      <c r="A87" t="s">
        <v>6</v>
      </c>
      <c r="B87" t="s">
        <v>16</v>
      </c>
      <c r="C87">
        <v>2.7160000000000002</v>
      </c>
      <c r="D87">
        <v>3.2639999999999998</v>
      </c>
      <c r="E87">
        <v>3.2719999999999998</v>
      </c>
      <c r="F87">
        <v>3.0840000000000001</v>
      </c>
      <c r="G87">
        <v>0.26</v>
      </c>
      <c r="I87" t="s">
        <v>16</v>
      </c>
      <c r="J87">
        <v>1.7410000000000001</v>
      </c>
      <c r="K87">
        <v>4.048</v>
      </c>
      <c r="L87">
        <v>12.67</v>
      </c>
      <c r="M87">
        <v>11.847</v>
      </c>
      <c r="N87">
        <v>12.132999999999999</v>
      </c>
      <c r="O87">
        <v>11.238</v>
      </c>
    </row>
    <row r="88" spans="1:15">
      <c r="A88" t="s">
        <v>6</v>
      </c>
      <c r="B88" t="s">
        <v>7</v>
      </c>
      <c r="C88">
        <v>3.161</v>
      </c>
      <c r="D88">
        <v>3.2360000000000002</v>
      </c>
      <c r="E88">
        <v>3.2549999999999999</v>
      </c>
      <c r="F88">
        <v>3.2170000000000001</v>
      </c>
      <c r="G88">
        <v>4.1000000000000002E-2</v>
      </c>
      <c r="I88" t="s">
        <v>7</v>
      </c>
      <c r="J88">
        <v>1.7390000000000001</v>
      </c>
      <c r="K88">
        <v>4.05</v>
      </c>
      <c r="L88">
        <v>12.67</v>
      </c>
      <c r="M88">
        <v>11.811</v>
      </c>
      <c r="N88">
        <v>12.419</v>
      </c>
      <c r="O88">
        <v>11.13</v>
      </c>
    </row>
    <row r="89" spans="1:15">
      <c r="A89" t="s">
        <v>6</v>
      </c>
      <c r="B89" t="s">
        <v>17</v>
      </c>
      <c r="C89">
        <v>3.2050000000000001</v>
      </c>
      <c r="D89">
        <v>3.3079999999999998</v>
      </c>
      <c r="E89">
        <v>3.1720000000000002</v>
      </c>
      <c r="F89">
        <v>3.2280000000000002</v>
      </c>
      <c r="G89">
        <v>5.8000000000000003E-2</v>
      </c>
      <c r="I89" t="s">
        <v>17</v>
      </c>
      <c r="J89">
        <v>1.7390000000000001</v>
      </c>
      <c r="K89">
        <v>4.0430000000000001</v>
      </c>
      <c r="L89">
        <v>12.634</v>
      </c>
      <c r="M89">
        <v>11.811</v>
      </c>
      <c r="N89">
        <v>10.808</v>
      </c>
      <c r="O89">
        <v>10.58</v>
      </c>
    </row>
    <row r="90" spans="1:15">
      <c r="A90" t="s">
        <v>8</v>
      </c>
      <c r="B90" t="s">
        <v>13</v>
      </c>
      <c r="C90">
        <v>5.5609999999999999</v>
      </c>
      <c r="D90">
        <v>5.5620000000000003</v>
      </c>
      <c r="E90">
        <v>5.5750000000000002</v>
      </c>
      <c r="F90">
        <v>5.5659999999999998</v>
      </c>
      <c r="G90">
        <v>6.0000000000000001E-3</v>
      </c>
    </row>
    <row r="91" spans="1:15">
      <c r="A91" t="s">
        <v>8</v>
      </c>
      <c r="B91" t="s">
        <v>14</v>
      </c>
      <c r="C91">
        <v>5.5670000000000002</v>
      </c>
      <c r="D91">
        <v>5.5640000000000001</v>
      </c>
      <c r="E91">
        <v>5.5780000000000003</v>
      </c>
      <c r="F91">
        <v>5.57</v>
      </c>
      <c r="G91">
        <v>6.0000000000000001E-3</v>
      </c>
    </row>
    <row r="92" spans="1:15">
      <c r="A92" t="s">
        <v>8</v>
      </c>
      <c r="B92" t="s">
        <v>15</v>
      </c>
      <c r="C92">
        <v>5.5529999999999999</v>
      </c>
      <c r="D92">
        <v>5.5910000000000002</v>
      </c>
      <c r="E92">
        <v>5.5759999999999996</v>
      </c>
      <c r="F92">
        <v>5.5730000000000004</v>
      </c>
      <c r="G92">
        <v>1.6E-2</v>
      </c>
    </row>
    <row r="93" spans="1:15">
      <c r="A93" t="s">
        <v>8</v>
      </c>
      <c r="B93" t="s">
        <v>16</v>
      </c>
      <c r="C93">
        <v>5.593</v>
      </c>
      <c r="D93">
        <v>5.585</v>
      </c>
      <c r="E93">
        <v>5.5810000000000004</v>
      </c>
      <c r="F93">
        <v>5.5860000000000003</v>
      </c>
      <c r="G93">
        <v>5.0000000000000001E-3</v>
      </c>
    </row>
    <row r="94" spans="1:15">
      <c r="A94" t="s">
        <v>8</v>
      </c>
      <c r="B94" t="s">
        <v>7</v>
      </c>
      <c r="C94">
        <v>5.5880000000000001</v>
      </c>
      <c r="D94">
        <v>5.5839999999999996</v>
      </c>
      <c r="E94">
        <v>5.5540000000000003</v>
      </c>
      <c r="F94">
        <v>5.5750000000000002</v>
      </c>
      <c r="G94">
        <v>1.4999999999999999E-2</v>
      </c>
    </row>
    <row r="95" spans="1:15">
      <c r="A95" t="s">
        <v>8</v>
      </c>
      <c r="B95" t="s">
        <v>17</v>
      </c>
      <c r="C95">
        <v>5.5620000000000003</v>
      </c>
      <c r="D95">
        <v>5.5739999999999998</v>
      </c>
      <c r="E95">
        <v>5.5860000000000003</v>
      </c>
      <c r="F95">
        <v>5.5739999999999998</v>
      </c>
      <c r="G95">
        <v>0.01</v>
      </c>
    </row>
    <row r="96" spans="1:15">
      <c r="A96" t="s">
        <v>9</v>
      </c>
      <c r="B96" t="s">
        <v>13</v>
      </c>
      <c r="C96">
        <v>7.2610000000000001</v>
      </c>
      <c r="D96">
        <v>7.2569999999999997</v>
      </c>
      <c r="E96">
        <v>7.2709999999999999</v>
      </c>
      <c r="F96">
        <v>7.2629999999999999</v>
      </c>
      <c r="G96">
        <v>6.0000000000000001E-3</v>
      </c>
    </row>
    <row r="97" spans="1:22">
      <c r="A97" t="s">
        <v>9</v>
      </c>
      <c r="B97" t="s">
        <v>14</v>
      </c>
      <c r="C97">
        <v>7.1360000000000001</v>
      </c>
      <c r="D97">
        <v>7.157</v>
      </c>
      <c r="E97">
        <v>7.1559999999999997</v>
      </c>
      <c r="F97">
        <v>7.15</v>
      </c>
      <c r="G97">
        <v>0.01</v>
      </c>
    </row>
    <row r="98" spans="1:22">
      <c r="A98" t="s">
        <v>9</v>
      </c>
      <c r="B98" t="s">
        <v>15</v>
      </c>
      <c r="C98">
        <v>7.1550000000000002</v>
      </c>
      <c r="D98">
        <v>7.1609999999999996</v>
      </c>
      <c r="E98">
        <v>7.16</v>
      </c>
      <c r="F98">
        <v>7.1589999999999998</v>
      </c>
      <c r="G98">
        <v>3.0000000000000001E-3</v>
      </c>
    </row>
    <row r="99" spans="1:22">
      <c r="A99" t="s">
        <v>9</v>
      </c>
      <c r="B99" t="s">
        <v>16</v>
      </c>
      <c r="C99">
        <v>7.1589999999999998</v>
      </c>
      <c r="D99">
        <v>7.1580000000000004</v>
      </c>
      <c r="E99">
        <v>7.1390000000000002</v>
      </c>
      <c r="F99">
        <v>7.1520000000000001</v>
      </c>
      <c r="G99">
        <v>8.9999999999999993E-3</v>
      </c>
    </row>
    <row r="100" spans="1:22">
      <c r="A100" t="s">
        <v>9</v>
      </c>
      <c r="B100" t="s">
        <v>7</v>
      </c>
      <c r="C100">
        <v>7.165</v>
      </c>
      <c r="D100">
        <v>7.1539999999999999</v>
      </c>
      <c r="E100">
        <v>7.157</v>
      </c>
      <c r="F100">
        <v>7.1589999999999998</v>
      </c>
      <c r="G100">
        <v>5.0000000000000001E-3</v>
      </c>
    </row>
    <row r="101" spans="1:22">
      <c r="A101" t="s">
        <v>9</v>
      </c>
      <c r="B101" t="s">
        <v>17</v>
      </c>
      <c r="C101">
        <v>7.1580000000000004</v>
      </c>
      <c r="D101">
        <v>7.1520000000000001</v>
      </c>
      <c r="E101">
        <v>7.1509999999999998</v>
      </c>
      <c r="F101">
        <v>7.1539999999999999</v>
      </c>
      <c r="G101">
        <v>3.0000000000000001E-3</v>
      </c>
    </row>
    <row r="102" spans="1:22">
      <c r="A102" t="s">
        <v>10</v>
      </c>
      <c r="B102" t="s">
        <v>13</v>
      </c>
      <c r="C102">
        <v>7.2569999999999997</v>
      </c>
      <c r="D102">
        <v>7.2480000000000002</v>
      </c>
      <c r="E102">
        <v>7.2640000000000002</v>
      </c>
      <c r="F102">
        <v>7.2560000000000002</v>
      </c>
      <c r="G102">
        <v>7.0000000000000001E-3</v>
      </c>
    </row>
    <row r="103" spans="1:22">
      <c r="A103" t="s">
        <v>10</v>
      </c>
      <c r="B103" t="s">
        <v>14</v>
      </c>
      <c r="C103">
        <v>7.2530000000000001</v>
      </c>
      <c r="D103">
        <v>7.2460000000000004</v>
      </c>
      <c r="E103">
        <v>7.2779999999999996</v>
      </c>
      <c r="F103">
        <v>7.2590000000000003</v>
      </c>
      <c r="G103">
        <v>1.4E-2</v>
      </c>
    </row>
    <row r="104" spans="1:22">
      <c r="A104" t="s">
        <v>10</v>
      </c>
      <c r="B104" t="s">
        <v>15</v>
      </c>
      <c r="C104">
        <v>7.2759999999999998</v>
      </c>
      <c r="D104">
        <v>7.266</v>
      </c>
      <c r="E104">
        <v>7.2610000000000001</v>
      </c>
      <c r="F104">
        <v>7.2679999999999998</v>
      </c>
      <c r="G104">
        <v>6.0000000000000001E-3</v>
      </c>
    </row>
    <row r="105" spans="1:22">
      <c r="A105" t="s">
        <v>10</v>
      </c>
      <c r="B105" t="s">
        <v>16</v>
      </c>
      <c r="C105">
        <v>7.2480000000000002</v>
      </c>
      <c r="D105">
        <v>7.2560000000000002</v>
      </c>
      <c r="E105">
        <v>7.25</v>
      </c>
      <c r="F105">
        <v>7.2510000000000003</v>
      </c>
      <c r="G105">
        <v>3.0000000000000001E-3</v>
      </c>
    </row>
    <row r="106" spans="1:22">
      <c r="A106" t="s">
        <v>10</v>
      </c>
      <c r="B106" t="s">
        <v>7</v>
      </c>
      <c r="C106">
        <v>7.2690000000000001</v>
      </c>
      <c r="D106">
        <v>7.2549999999999999</v>
      </c>
      <c r="E106">
        <v>7.2569999999999997</v>
      </c>
      <c r="F106">
        <v>7.26</v>
      </c>
      <c r="G106">
        <v>6.0000000000000001E-3</v>
      </c>
    </row>
    <row r="107" spans="1:22">
      <c r="A107" t="s">
        <v>10</v>
      </c>
      <c r="B107" t="s">
        <v>17</v>
      </c>
      <c r="C107">
        <v>7.2569999999999997</v>
      </c>
      <c r="D107">
        <v>7.2610000000000001</v>
      </c>
      <c r="E107">
        <v>7.2329999999999997</v>
      </c>
      <c r="F107">
        <v>7.25</v>
      </c>
      <c r="G107">
        <v>1.2E-2</v>
      </c>
    </row>
    <row r="108" spans="1:22">
      <c r="A108" t="s">
        <v>11</v>
      </c>
      <c r="B108" t="s">
        <v>13</v>
      </c>
      <c r="C108">
        <v>6.9649999999999999</v>
      </c>
      <c r="D108">
        <v>6.8949999999999996</v>
      </c>
      <c r="E108">
        <v>6.9640000000000004</v>
      </c>
      <c r="F108">
        <v>6.9409999999999998</v>
      </c>
      <c r="G108">
        <v>3.3000000000000002E-2</v>
      </c>
    </row>
    <row r="109" spans="1:22">
      <c r="A109" t="s">
        <v>11</v>
      </c>
      <c r="B109" t="s">
        <v>14</v>
      </c>
      <c r="C109">
        <v>7.2160000000000002</v>
      </c>
      <c r="D109">
        <v>7.2809999999999997</v>
      </c>
      <c r="E109">
        <v>7.2560000000000002</v>
      </c>
      <c r="F109">
        <v>7.2510000000000003</v>
      </c>
      <c r="G109">
        <v>2.7E-2</v>
      </c>
      <c r="U109" s="3"/>
      <c r="V109" s="3"/>
    </row>
    <row r="110" spans="1:22">
      <c r="A110" t="s">
        <v>11</v>
      </c>
      <c r="B110" t="s">
        <v>15</v>
      </c>
      <c r="C110">
        <v>7.2759999999999998</v>
      </c>
      <c r="D110">
        <v>7.2560000000000002</v>
      </c>
      <c r="E110">
        <v>7.258</v>
      </c>
      <c r="F110">
        <v>7.2629999999999999</v>
      </c>
      <c r="G110">
        <v>8.9999999999999993E-3</v>
      </c>
      <c r="U110" s="3"/>
      <c r="V110" s="3"/>
    </row>
    <row r="111" spans="1:22">
      <c r="A111" t="s">
        <v>11</v>
      </c>
      <c r="B111" t="s">
        <v>16</v>
      </c>
      <c r="C111">
        <v>7.258</v>
      </c>
      <c r="D111">
        <v>7.3040000000000003</v>
      </c>
      <c r="E111">
        <v>7.2830000000000004</v>
      </c>
      <c r="F111">
        <v>7.282</v>
      </c>
      <c r="G111">
        <v>1.9E-2</v>
      </c>
      <c r="U111" s="3"/>
      <c r="V111" s="3"/>
    </row>
    <row r="112" spans="1:22">
      <c r="A112" t="s">
        <v>11</v>
      </c>
      <c r="B112" t="s">
        <v>7</v>
      </c>
      <c r="C112">
        <v>7.2839999999999998</v>
      </c>
      <c r="D112">
        <v>7.2939999999999996</v>
      </c>
      <c r="E112">
        <v>7.2910000000000004</v>
      </c>
      <c r="F112">
        <v>7.29</v>
      </c>
      <c r="G112">
        <v>4.0000000000000001E-3</v>
      </c>
      <c r="U112" s="3"/>
      <c r="V112" s="3"/>
    </row>
    <row r="113" spans="1:24">
      <c r="A113" t="s">
        <v>11</v>
      </c>
      <c r="B113" t="s">
        <v>17</v>
      </c>
      <c r="C113">
        <v>7.3029999999999999</v>
      </c>
      <c r="D113">
        <v>7.3109999999999999</v>
      </c>
      <c r="E113">
        <v>7.3079999999999998</v>
      </c>
      <c r="F113">
        <v>7.3070000000000004</v>
      </c>
      <c r="G113">
        <v>3.0000000000000001E-3</v>
      </c>
      <c r="T113">
        <v>6.1238333333333301</v>
      </c>
      <c r="U113" s="3">
        <v>5.3179702900601002</v>
      </c>
      <c r="V113" s="3"/>
    </row>
    <row r="114" spans="1:24">
      <c r="A114" t="s">
        <v>12</v>
      </c>
      <c r="B114" t="s">
        <v>13</v>
      </c>
      <c r="C114">
        <v>6.3789999999999996</v>
      </c>
      <c r="D114">
        <v>6.7380000000000004</v>
      </c>
      <c r="E114">
        <v>6.7240000000000002</v>
      </c>
      <c r="F114">
        <v>6.6139999999999999</v>
      </c>
      <c r="G114">
        <v>0.16600000000000001</v>
      </c>
      <c r="T114">
        <v>7.5798333333333296</v>
      </c>
      <c r="U114" s="3">
        <v>6.3241832806549096</v>
      </c>
      <c r="V114" s="3"/>
    </row>
    <row r="115" spans="1:24">
      <c r="A115" t="s">
        <v>12</v>
      </c>
      <c r="B115" t="s">
        <v>14</v>
      </c>
      <c r="C115">
        <v>6.98</v>
      </c>
      <c r="D115">
        <v>7.0110000000000001</v>
      </c>
      <c r="E115">
        <v>7.0250000000000004</v>
      </c>
      <c r="F115">
        <v>7.0049999999999999</v>
      </c>
      <c r="G115">
        <v>1.9E-2</v>
      </c>
      <c r="T115">
        <v>8.2751666666666708</v>
      </c>
      <c r="U115">
        <v>6.7433703293398404</v>
      </c>
    </row>
    <row r="116" spans="1:24">
      <c r="A116" t="s">
        <v>12</v>
      </c>
      <c r="B116" t="s">
        <v>15</v>
      </c>
      <c r="C116">
        <v>7.2320000000000002</v>
      </c>
      <c r="D116">
        <v>7.2450000000000001</v>
      </c>
      <c r="E116">
        <v>7.2510000000000003</v>
      </c>
      <c r="F116">
        <v>7.2430000000000003</v>
      </c>
      <c r="G116">
        <v>8.0000000000000002E-3</v>
      </c>
      <c r="T116">
        <v>8.4591666666666701</v>
      </c>
      <c r="U116">
        <v>6.86614375216078</v>
      </c>
    </row>
    <row r="117" spans="1:24">
      <c r="A117" t="s">
        <v>12</v>
      </c>
      <c r="B117" t="s">
        <v>16</v>
      </c>
      <c r="C117">
        <v>7.2590000000000003</v>
      </c>
      <c r="D117">
        <v>7.2450000000000001</v>
      </c>
      <c r="E117">
        <v>7.27</v>
      </c>
      <c r="F117">
        <v>7.258</v>
      </c>
      <c r="G117">
        <v>0.01</v>
      </c>
      <c r="T117">
        <v>8.3838333333333299</v>
      </c>
      <c r="U117">
        <v>6.8098196865482397</v>
      </c>
    </row>
    <row r="118" spans="1:24">
      <c r="A118" t="s">
        <v>12</v>
      </c>
      <c r="B118" t="s">
        <v>7</v>
      </c>
      <c r="C118">
        <v>7.2910000000000004</v>
      </c>
      <c r="D118">
        <v>7.2679999999999998</v>
      </c>
      <c r="E118">
        <v>7.2930000000000001</v>
      </c>
      <c r="F118">
        <v>7.2839999999999998</v>
      </c>
      <c r="G118">
        <v>1.0999999999999999E-2</v>
      </c>
      <c r="T118">
        <v>8.2471666666666703</v>
      </c>
      <c r="U118">
        <v>6.7532305956709502</v>
      </c>
    </row>
    <row r="119" spans="1:24">
      <c r="A119" t="s">
        <v>12</v>
      </c>
      <c r="B119" t="s">
        <v>17</v>
      </c>
      <c r="C119">
        <v>7.3010000000000002</v>
      </c>
      <c r="D119">
        <v>7.298</v>
      </c>
      <c r="E119">
        <v>7.3</v>
      </c>
      <c r="F119">
        <v>7.3</v>
      </c>
      <c r="G119">
        <v>1E-3</v>
      </c>
    </row>
    <row r="121" spans="1:24">
      <c r="K121" s="4" t="s">
        <v>20</v>
      </c>
      <c r="L121" s="4"/>
      <c r="M121" s="4"/>
      <c r="N121" s="4"/>
      <c r="O121" s="4"/>
      <c r="P121" s="4"/>
      <c r="Q121" s="4" t="s">
        <v>21</v>
      </c>
      <c r="R121" s="4"/>
      <c r="S121" s="4"/>
      <c r="T121" s="4"/>
      <c r="U121" s="4"/>
      <c r="V121" s="4"/>
      <c r="W121" s="4" t="s">
        <v>22</v>
      </c>
      <c r="X121" s="4"/>
    </row>
    <row r="122" spans="1:24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25</v>
      </c>
      <c r="K122" t="s">
        <v>6</v>
      </c>
      <c r="L122" t="s">
        <v>8</v>
      </c>
      <c r="M122" t="s">
        <v>9</v>
      </c>
      <c r="N122" t="s">
        <v>10</v>
      </c>
      <c r="O122" t="s">
        <v>11</v>
      </c>
      <c r="P122" t="s">
        <v>12</v>
      </c>
      <c r="Q122" t="s">
        <v>6</v>
      </c>
      <c r="R122" t="s">
        <v>8</v>
      </c>
      <c r="S122" t="s">
        <v>9</v>
      </c>
      <c r="T122" t="s">
        <v>10</v>
      </c>
      <c r="U122" t="s">
        <v>11</v>
      </c>
      <c r="V122" t="s">
        <v>12</v>
      </c>
      <c r="W122" t="s">
        <v>23</v>
      </c>
      <c r="X122" t="s">
        <v>24</v>
      </c>
    </row>
    <row r="123" spans="1:24">
      <c r="A123" t="s">
        <v>6</v>
      </c>
      <c r="B123" t="s">
        <v>13</v>
      </c>
      <c r="C123">
        <v>1.8740000000000001</v>
      </c>
      <c r="D123">
        <v>1.861</v>
      </c>
      <c r="E123">
        <v>1.845</v>
      </c>
      <c r="F123">
        <v>1.86</v>
      </c>
      <c r="G123">
        <v>1.2E-2</v>
      </c>
      <c r="J123" t="s">
        <v>13</v>
      </c>
      <c r="K123">
        <v>3.129</v>
      </c>
      <c r="L123">
        <v>5.5659999999999998</v>
      </c>
      <c r="M123">
        <v>7.2629999999999999</v>
      </c>
      <c r="N123">
        <v>7.2560000000000002</v>
      </c>
      <c r="O123">
        <v>6.9409999999999998</v>
      </c>
      <c r="P123">
        <v>6.6139999999999999</v>
      </c>
      <c r="Q123">
        <v>1.86</v>
      </c>
      <c r="R123">
        <v>5.6619999999999999</v>
      </c>
      <c r="S123">
        <v>7.2910000000000004</v>
      </c>
      <c r="T123">
        <v>7.2759999999999998</v>
      </c>
      <c r="U123">
        <v>7.03</v>
      </c>
      <c r="V123">
        <v>7.0570000000000004</v>
      </c>
      <c r="W123">
        <v>5.9237500000000001</v>
      </c>
      <c r="X123">
        <v>5.5268649999999999</v>
      </c>
    </row>
    <row r="124" spans="1:24">
      <c r="A124" t="s">
        <v>6</v>
      </c>
      <c r="B124" t="s">
        <v>14</v>
      </c>
      <c r="C124">
        <v>1.85</v>
      </c>
      <c r="D124">
        <v>1.86</v>
      </c>
      <c r="E124">
        <v>1.831</v>
      </c>
      <c r="F124">
        <v>1.847</v>
      </c>
      <c r="G124">
        <v>1.2E-2</v>
      </c>
      <c r="J124" t="s">
        <v>14</v>
      </c>
      <c r="K124">
        <v>2.8929999999999998</v>
      </c>
      <c r="L124">
        <v>5.57</v>
      </c>
      <c r="M124">
        <v>7.15</v>
      </c>
      <c r="N124">
        <v>7.2590000000000003</v>
      </c>
      <c r="O124">
        <v>7.2510000000000003</v>
      </c>
      <c r="P124">
        <v>7.0049999999999999</v>
      </c>
      <c r="Q124">
        <v>1.847</v>
      </c>
      <c r="R124">
        <v>5.6369999999999996</v>
      </c>
      <c r="S124">
        <v>7.282</v>
      </c>
      <c r="T124">
        <v>7.2750000000000004</v>
      </c>
      <c r="U124">
        <v>7.31</v>
      </c>
      <c r="V124">
        <v>7.194</v>
      </c>
      <c r="W124">
        <v>6.0317499999999997</v>
      </c>
      <c r="X124">
        <v>5.6075900000000001</v>
      </c>
    </row>
    <row r="125" spans="1:24">
      <c r="A125" t="s">
        <v>6</v>
      </c>
      <c r="B125" t="s">
        <v>15</v>
      </c>
      <c r="C125">
        <v>1.87</v>
      </c>
      <c r="D125">
        <v>1.863</v>
      </c>
      <c r="E125">
        <v>1.8879999999999999</v>
      </c>
      <c r="F125">
        <v>1.8740000000000001</v>
      </c>
      <c r="G125">
        <v>1.0999999999999999E-2</v>
      </c>
      <c r="J125" t="s">
        <v>15</v>
      </c>
      <c r="K125">
        <v>3.0310000000000001</v>
      </c>
      <c r="L125">
        <v>5.5730000000000004</v>
      </c>
      <c r="M125">
        <v>7.1589999999999998</v>
      </c>
      <c r="N125">
        <v>7.2679999999999998</v>
      </c>
      <c r="O125">
        <v>7.2629999999999999</v>
      </c>
      <c r="P125">
        <v>7.2430000000000003</v>
      </c>
      <c r="Q125">
        <v>1.8740000000000001</v>
      </c>
      <c r="R125">
        <v>5.6609999999999996</v>
      </c>
      <c r="S125">
        <v>7.2050000000000001</v>
      </c>
      <c r="T125">
        <v>7.27</v>
      </c>
      <c r="U125">
        <v>7.2779999999999996</v>
      </c>
      <c r="V125">
        <v>7.26</v>
      </c>
      <c r="W125">
        <v>6.093375</v>
      </c>
      <c r="X125">
        <v>5.6725279999999998</v>
      </c>
    </row>
    <row r="126" spans="1:24">
      <c r="A126" t="s">
        <v>6</v>
      </c>
      <c r="B126" t="s">
        <v>16</v>
      </c>
      <c r="C126">
        <v>1.8740000000000001</v>
      </c>
      <c r="D126">
        <v>1.8380000000000001</v>
      </c>
      <c r="E126">
        <v>1.8520000000000001</v>
      </c>
      <c r="F126">
        <v>1.855</v>
      </c>
      <c r="G126">
        <v>1.4999999999999999E-2</v>
      </c>
      <c r="J126" t="s">
        <v>16</v>
      </c>
      <c r="K126">
        <v>3.0840000000000001</v>
      </c>
      <c r="L126">
        <v>5.5860000000000003</v>
      </c>
      <c r="M126">
        <v>7.1520000000000001</v>
      </c>
      <c r="N126">
        <v>7.2510000000000003</v>
      </c>
      <c r="O126">
        <v>7.282</v>
      </c>
      <c r="P126">
        <v>7.258</v>
      </c>
      <c r="Q126">
        <v>1.855</v>
      </c>
      <c r="R126">
        <v>5.6669999999999998</v>
      </c>
      <c r="S126">
        <v>7.1989999999999998</v>
      </c>
      <c r="T126">
        <v>7.2750000000000004</v>
      </c>
      <c r="U126">
        <v>7.28</v>
      </c>
      <c r="V126">
        <v>7.29</v>
      </c>
      <c r="W126">
        <v>6.0991249999999999</v>
      </c>
      <c r="X126">
        <v>5.6721779999999997</v>
      </c>
    </row>
    <row r="127" spans="1:24">
      <c r="A127" t="s">
        <v>6</v>
      </c>
      <c r="B127" t="s">
        <v>7</v>
      </c>
      <c r="C127">
        <v>1.8720000000000001</v>
      </c>
      <c r="D127">
        <v>1.867</v>
      </c>
      <c r="E127">
        <v>1.835</v>
      </c>
      <c r="F127">
        <v>1.8580000000000001</v>
      </c>
      <c r="G127">
        <v>1.6E-2</v>
      </c>
      <c r="J127" t="s">
        <v>7</v>
      </c>
      <c r="K127">
        <v>3.2170000000000001</v>
      </c>
      <c r="L127">
        <v>5.5750000000000002</v>
      </c>
      <c r="M127">
        <v>7.1589999999999998</v>
      </c>
      <c r="N127">
        <v>7.26</v>
      </c>
      <c r="O127">
        <v>7.29</v>
      </c>
      <c r="P127">
        <v>7.2839999999999998</v>
      </c>
      <c r="Q127">
        <v>1.8580000000000001</v>
      </c>
      <c r="R127">
        <v>5.6239999999999997</v>
      </c>
      <c r="S127">
        <v>7.2030000000000003</v>
      </c>
      <c r="T127">
        <v>7.2720000000000002</v>
      </c>
      <c r="U127">
        <v>7.29</v>
      </c>
      <c r="V127">
        <v>7.3010000000000002</v>
      </c>
      <c r="W127">
        <v>6.1039580000000004</v>
      </c>
      <c r="X127">
        <v>5.680936</v>
      </c>
    </row>
    <row r="128" spans="1:24">
      <c r="A128" t="s">
        <v>6</v>
      </c>
      <c r="B128" t="s">
        <v>17</v>
      </c>
      <c r="C128">
        <v>1.835</v>
      </c>
      <c r="D128">
        <v>1.8460000000000001</v>
      </c>
      <c r="E128">
        <v>1.871</v>
      </c>
      <c r="F128">
        <v>1.851</v>
      </c>
      <c r="G128">
        <v>1.4999999999999999E-2</v>
      </c>
      <c r="J128" t="s">
        <v>17</v>
      </c>
      <c r="K128">
        <v>3.2280000000000002</v>
      </c>
      <c r="L128">
        <v>5.5739999999999998</v>
      </c>
      <c r="M128">
        <v>7.1539999999999999</v>
      </c>
      <c r="N128">
        <v>7.25</v>
      </c>
      <c r="O128">
        <v>7.3070000000000004</v>
      </c>
      <c r="P128">
        <v>7.3</v>
      </c>
      <c r="Q128">
        <v>1.851</v>
      </c>
      <c r="R128">
        <v>5.6470000000000002</v>
      </c>
      <c r="S128">
        <v>7.2050000000000001</v>
      </c>
      <c r="T128">
        <v>7.2770000000000001</v>
      </c>
      <c r="U128">
        <v>7.31</v>
      </c>
      <c r="V128">
        <v>7.3079999999999998</v>
      </c>
      <c r="W128">
        <v>6.111542</v>
      </c>
      <c r="X128">
        <v>5.6880309999999996</v>
      </c>
    </row>
    <row r="129" spans="1:24">
      <c r="A129" t="s">
        <v>8</v>
      </c>
      <c r="B129" t="s">
        <v>13</v>
      </c>
      <c r="C129">
        <v>5.6529999999999996</v>
      </c>
      <c r="D129">
        <v>5.681</v>
      </c>
      <c r="E129">
        <v>5.6520000000000001</v>
      </c>
      <c r="F129">
        <v>5.6619999999999999</v>
      </c>
      <c r="G129">
        <v>1.2999999999999999E-2</v>
      </c>
    </row>
    <row r="130" spans="1:24">
      <c r="A130" t="s">
        <v>8</v>
      </c>
      <c r="B130" t="s">
        <v>14</v>
      </c>
      <c r="C130">
        <v>5.6050000000000004</v>
      </c>
      <c r="D130">
        <v>5.6509999999999998</v>
      </c>
      <c r="E130">
        <v>5.6539999999999999</v>
      </c>
      <c r="F130">
        <v>5.6369999999999996</v>
      </c>
      <c r="G130">
        <v>2.1999999999999999E-2</v>
      </c>
      <c r="K130" t="s">
        <v>6</v>
      </c>
      <c r="L130" t="s">
        <v>8</v>
      </c>
      <c r="M130" t="s">
        <v>9</v>
      </c>
      <c r="N130" t="s">
        <v>10</v>
      </c>
      <c r="O130" t="s">
        <v>11</v>
      </c>
      <c r="P130" t="s">
        <v>12</v>
      </c>
      <c r="Q130" t="s">
        <v>6</v>
      </c>
      <c r="R130" t="s">
        <v>8</v>
      </c>
      <c r="S130" t="s">
        <v>9</v>
      </c>
      <c r="T130" t="s">
        <v>10</v>
      </c>
      <c r="U130" t="s">
        <v>11</v>
      </c>
      <c r="V130" t="s">
        <v>12</v>
      </c>
      <c r="W130" s="3"/>
      <c r="X130" s="3"/>
    </row>
    <row r="131" spans="1:24">
      <c r="A131" t="s">
        <v>8</v>
      </c>
      <c r="B131" t="s">
        <v>15</v>
      </c>
      <c r="C131">
        <v>5.6319999999999997</v>
      </c>
      <c r="D131">
        <v>5.7110000000000003</v>
      </c>
      <c r="E131">
        <v>5.64</v>
      </c>
      <c r="F131">
        <v>5.6609999999999996</v>
      </c>
      <c r="G131">
        <v>3.5999999999999997E-2</v>
      </c>
      <c r="J131" t="s">
        <v>13</v>
      </c>
      <c r="K131">
        <v>0.182</v>
      </c>
      <c r="L131">
        <v>6.0000000000000001E-3</v>
      </c>
      <c r="M131">
        <v>6.0000000000000001E-3</v>
      </c>
      <c r="N131">
        <v>7.0000000000000001E-3</v>
      </c>
      <c r="O131">
        <v>3.3000000000000002E-2</v>
      </c>
      <c r="P131">
        <v>0.16600000000000001</v>
      </c>
      <c r="Q131">
        <v>1.2E-2</v>
      </c>
      <c r="R131">
        <v>1.2999999999999999E-2</v>
      </c>
      <c r="S131">
        <v>7.0000000000000001E-3</v>
      </c>
      <c r="T131">
        <v>8.9999999999999993E-3</v>
      </c>
      <c r="U131">
        <v>2.5999999999999999E-2</v>
      </c>
      <c r="V131">
        <v>1.2E-2</v>
      </c>
    </row>
    <row r="132" spans="1:24">
      <c r="A132" t="s">
        <v>8</v>
      </c>
      <c r="B132" t="s">
        <v>16</v>
      </c>
      <c r="C132">
        <v>5.641</v>
      </c>
      <c r="D132">
        <v>5.6479999999999997</v>
      </c>
      <c r="E132">
        <v>5.7130000000000001</v>
      </c>
      <c r="F132">
        <v>5.6669999999999998</v>
      </c>
      <c r="G132">
        <v>3.2000000000000001E-2</v>
      </c>
      <c r="J132" t="s">
        <v>14</v>
      </c>
      <c r="K132">
        <v>0.29899999999999999</v>
      </c>
      <c r="L132">
        <v>6.0000000000000001E-3</v>
      </c>
      <c r="M132">
        <v>0.01</v>
      </c>
      <c r="N132">
        <v>1.4E-2</v>
      </c>
      <c r="O132">
        <v>2.7E-2</v>
      </c>
      <c r="P132">
        <v>1.9E-2</v>
      </c>
      <c r="Q132">
        <v>1.2E-2</v>
      </c>
      <c r="R132">
        <v>2.1999999999999999E-2</v>
      </c>
      <c r="S132">
        <v>3.0000000000000001E-3</v>
      </c>
      <c r="T132">
        <v>7.0000000000000001E-3</v>
      </c>
      <c r="U132">
        <v>0.06</v>
      </c>
      <c r="V132">
        <v>3.2000000000000001E-2</v>
      </c>
    </row>
    <row r="133" spans="1:24">
      <c r="A133" t="s">
        <v>8</v>
      </c>
      <c r="B133" t="s">
        <v>7</v>
      </c>
      <c r="C133">
        <v>5.6139999999999999</v>
      </c>
      <c r="D133">
        <v>5.6529999999999996</v>
      </c>
      <c r="E133">
        <v>5.6059999999999999</v>
      </c>
      <c r="F133">
        <v>5.6239999999999997</v>
      </c>
      <c r="G133">
        <v>2.1000000000000001E-2</v>
      </c>
      <c r="J133" t="s">
        <v>15</v>
      </c>
      <c r="K133">
        <v>0.307</v>
      </c>
      <c r="L133">
        <v>1.6E-2</v>
      </c>
      <c r="M133">
        <v>3.0000000000000001E-3</v>
      </c>
      <c r="N133">
        <v>6.0000000000000001E-3</v>
      </c>
      <c r="O133">
        <v>8.9999999999999993E-3</v>
      </c>
      <c r="P133">
        <v>8.0000000000000002E-3</v>
      </c>
      <c r="Q133">
        <v>1.0999999999999999E-2</v>
      </c>
      <c r="R133">
        <v>3.5999999999999997E-2</v>
      </c>
      <c r="S133">
        <v>2E-3</v>
      </c>
      <c r="T133">
        <v>6.0000000000000001E-3</v>
      </c>
      <c r="U133">
        <v>8.0000000000000002E-3</v>
      </c>
      <c r="V133">
        <v>8.0000000000000002E-3</v>
      </c>
    </row>
    <row r="134" spans="1:24">
      <c r="A134" t="s">
        <v>8</v>
      </c>
      <c r="B134" t="s">
        <v>17</v>
      </c>
      <c r="C134">
        <v>5.5270000000000001</v>
      </c>
      <c r="D134">
        <v>5.694</v>
      </c>
      <c r="E134">
        <v>5.7210000000000001</v>
      </c>
      <c r="F134">
        <v>5.6470000000000002</v>
      </c>
      <c r="G134">
        <v>8.5999999999999993E-2</v>
      </c>
      <c r="J134" t="s">
        <v>16</v>
      </c>
      <c r="K134">
        <v>0.26</v>
      </c>
      <c r="L134">
        <v>5.0000000000000001E-3</v>
      </c>
      <c r="M134">
        <v>8.9999999999999993E-3</v>
      </c>
      <c r="N134">
        <v>3.0000000000000001E-3</v>
      </c>
      <c r="O134">
        <v>1.9E-2</v>
      </c>
      <c r="P134">
        <v>0.01</v>
      </c>
      <c r="Q134">
        <v>1.4999999999999999E-2</v>
      </c>
      <c r="R134">
        <v>3.2000000000000001E-2</v>
      </c>
      <c r="S134">
        <v>2E-3</v>
      </c>
      <c r="T134">
        <v>1.2E-2</v>
      </c>
      <c r="U134">
        <v>1E-3</v>
      </c>
      <c r="V134">
        <v>6.0000000000000001E-3</v>
      </c>
    </row>
    <row r="135" spans="1:24">
      <c r="A135" t="s">
        <v>9</v>
      </c>
      <c r="B135" t="s">
        <v>13</v>
      </c>
      <c r="C135">
        <v>7.2839999999999998</v>
      </c>
      <c r="D135">
        <v>7.3</v>
      </c>
      <c r="E135">
        <v>7.29</v>
      </c>
      <c r="F135">
        <v>7.2910000000000004</v>
      </c>
      <c r="G135">
        <v>7.0000000000000001E-3</v>
      </c>
      <c r="J135" t="s">
        <v>7</v>
      </c>
      <c r="K135">
        <v>4.1000000000000002E-2</v>
      </c>
      <c r="L135">
        <v>1.4999999999999999E-2</v>
      </c>
      <c r="M135">
        <v>5.0000000000000001E-3</v>
      </c>
      <c r="N135">
        <v>6.0000000000000001E-3</v>
      </c>
      <c r="O135">
        <v>4.0000000000000001E-3</v>
      </c>
      <c r="P135">
        <v>1.0999999999999999E-2</v>
      </c>
      <c r="Q135">
        <v>1.6E-2</v>
      </c>
      <c r="R135">
        <v>2.1000000000000001E-2</v>
      </c>
      <c r="S135">
        <v>3.0000000000000001E-3</v>
      </c>
      <c r="T135">
        <v>2E-3</v>
      </c>
      <c r="U135">
        <v>2E-3</v>
      </c>
      <c r="V135">
        <v>7.0000000000000001E-3</v>
      </c>
    </row>
    <row r="136" spans="1:24">
      <c r="A136" t="s">
        <v>9</v>
      </c>
      <c r="B136" t="s">
        <v>14</v>
      </c>
      <c r="C136">
        <v>7.2789999999999999</v>
      </c>
      <c r="D136">
        <v>7.2859999999999996</v>
      </c>
      <c r="E136">
        <v>7.2809999999999997</v>
      </c>
      <c r="F136">
        <v>7.282</v>
      </c>
      <c r="G136">
        <v>3.0000000000000001E-3</v>
      </c>
      <c r="J136" t="s">
        <v>17</v>
      </c>
      <c r="K136">
        <v>5.8000000000000003E-2</v>
      </c>
      <c r="L136">
        <v>0.01</v>
      </c>
      <c r="M136">
        <v>3.0000000000000001E-3</v>
      </c>
      <c r="N136">
        <v>1.2E-2</v>
      </c>
      <c r="O136">
        <v>3.0000000000000001E-3</v>
      </c>
      <c r="P136">
        <v>1E-3</v>
      </c>
      <c r="Q136">
        <v>1.4999999999999999E-2</v>
      </c>
      <c r="R136">
        <v>8.5999999999999993E-2</v>
      </c>
      <c r="S136">
        <v>0</v>
      </c>
      <c r="T136">
        <v>2E-3</v>
      </c>
      <c r="U136">
        <v>3.0000000000000001E-3</v>
      </c>
      <c r="V136">
        <v>5.0000000000000001E-3</v>
      </c>
    </row>
    <row r="137" spans="1:24">
      <c r="A137" t="s">
        <v>9</v>
      </c>
      <c r="B137" t="s">
        <v>15</v>
      </c>
      <c r="C137">
        <v>7.2060000000000004</v>
      </c>
      <c r="D137">
        <v>7.2030000000000003</v>
      </c>
      <c r="E137">
        <v>7.2069999999999999</v>
      </c>
      <c r="F137">
        <v>7.2050000000000001</v>
      </c>
      <c r="G137">
        <v>2E-3</v>
      </c>
    </row>
    <row r="138" spans="1:24">
      <c r="A138" t="s">
        <v>9</v>
      </c>
      <c r="B138" t="s">
        <v>16</v>
      </c>
      <c r="C138">
        <v>7.1959999999999997</v>
      </c>
      <c r="D138">
        <v>7.1980000000000004</v>
      </c>
      <c r="E138">
        <v>7.202</v>
      </c>
      <c r="F138">
        <v>7.1989999999999998</v>
      </c>
      <c r="G138">
        <v>2E-3</v>
      </c>
    </row>
    <row r="139" spans="1:24">
      <c r="A139" t="s">
        <v>9</v>
      </c>
      <c r="B139" t="s">
        <v>7</v>
      </c>
      <c r="C139">
        <v>7.2030000000000003</v>
      </c>
      <c r="D139">
        <v>7.2060000000000004</v>
      </c>
      <c r="E139">
        <v>7.1989999999999998</v>
      </c>
      <c r="F139">
        <v>7.2030000000000003</v>
      </c>
      <c r="G139">
        <v>3.0000000000000001E-3</v>
      </c>
    </row>
    <row r="140" spans="1:24">
      <c r="A140" t="s">
        <v>9</v>
      </c>
      <c r="B140" t="s">
        <v>17</v>
      </c>
      <c r="C140">
        <v>7.2050000000000001</v>
      </c>
      <c r="D140">
        <v>7.2050000000000001</v>
      </c>
      <c r="E140">
        <v>7.2039999999999997</v>
      </c>
      <c r="F140">
        <v>7.2050000000000001</v>
      </c>
      <c r="G140">
        <v>0</v>
      </c>
      <c r="K140">
        <v>2.3E-2</v>
      </c>
      <c r="L140">
        <v>8.9999999999999993E-3</v>
      </c>
      <c r="M140">
        <v>2E-3</v>
      </c>
      <c r="N140">
        <v>3.0000000000000001E-3</v>
      </c>
      <c r="O140">
        <v>3.0000000000000001E-3</v>
      </c>
      <c r="P140">
        <v>1E-3</v>
      </c>
      <c r="Q140">
        <v>1.2E-2</v>
      </c>
      <c r="R140">
        <v>2E-3</v>
      </c>
      <c r="S140">
        <v>2E-3</v>
      </c>
      <c r="T140">
        <v>4.0000000000000001E-3</v>
      </c>
      <c r="U140">
        <v>2E-3</v>
      </c>
      <c r="V140">
        <v>4.0000000000000001E-3</v>
      </c>
    </row>
    <row r="141" spans="1:24">
      <c r="A141" t="s">
        <v>10</v>
      </c>
      <c r="B141" t="s">
        <v>13</v>
      </c>
      <c r="C141">
        <v>7.2880000000000003</v>
      </c>
      <c r="D141">
        <v>7.266</v>
      </c>
      <c r="E141">
        <v>7.2750000000000004</v>
      </c>
      <c r="F141">
        <v>7.2759999999999998</v>
      </c>
      <c r="G141">
        <v>8.9999999999999993E-3</v>
      </c>
      <c r="K141">
        <v>1.2999999999999999E-2</v>
      </c>
      <c r="L141">
        <v>7.0000000000000001E-3</v>
      </c>
      <c r="M141">
        <v>5.0000000000000001E-3</v>
      </c>
      <c r="N141">
        <v>1E-3</v>
      </c>
      <c r="O141">
        <v>3.0000000000000001E-3</v>
      </c>
      <c r="P141">
        <v>3.0000000000000001E-3</v>
      </c>
      <c r="Q141">
        <v>1.7999999999999999E-2</v>
      </c>
      <c r="R141">
        <v>2E-3</v>
      </c>
      <c r="S141">
        <v>4.0000000000000001E-3</v>
      </c>
      <c r="T141">
        <v>2E-3</v>
      </c>
      <c r="U141">
        <v>6.0000000000000001E-3</v>
      </c>
      <c r="V141">
        <v>1E-3</v>
      </c>
    </row>
    <row r="142" spans="1:24">
      <c r="A142" t="s">
        <v>10</v>
      </c>
      <c r="B142" t="s">
        <v>14</v>
      </c>
      <c r="C142">
        <v>7.2690000000000001</v>
      </c>
      <c r="D142">
        <v>7.2850000000000001</v>
      </c>
      <c r="E142">
        <v>7.27</v>
      </c>
      <c r="F142">
        <v>7.2750000000000004</v>
      </c>
      <c r="G142">
        <v>7.0000000000000001E-3</v>
      </c>
      <c r="K142">
        <v>0.01</v>
      </c>
      <c r="L142">
        <v>7.0000000000000001E-3</v>
      </c>
      <c r="M142">
        <v>2E-3</v>
      </c>
      <c r="N142">
        <v>4.0000000000000001E-3</v>
      </c>
      <c r="O142">
        <v>5.0000000000000001E-3</v>
      </c>
      <c r="P142">
        <v>2E-3</v>
      </c>
      <c r="Q142">
        <v>1.7999999999999999E-2</v>
      </c>
      <c r="R142">
        <v>8.9999999999999993E-3</v>
      </c>
      <c r="S142">
        <v>8.9999999999999993E-3</v>
      </c>
      <c r="T142">
        <v>1.6E-2</v>
      </c>
      <c r="U142">
        <v>1E-3</v>
      </c>
      <c r="V142">
        <v>1E-3</v>
      </c>
    </row>
    <row r="143" spans="1:24">
      <c r="A143" t="s">
        <v>10</v>
      </c>
      <c r="B143" t="s">
        <v>15</v>
      </c>
      <c r="C143">
        <v>7.2649999999999997</v>
      </c>
      <c r="D143">
        <v>7.2670000000000003</v>
      </c>
      <c r="E143">
        <v>7.2779999999999996</v>
      </c>
      <c r="F143">
        <v>7.27</v>
      </c>
      <c r="G143">
        <v>6.0000000000000001E-3</v>
      </c>
      <c r="K143">
        <v>2.3E-2</v>
      </c>
      <c r="L143">
        <v>3.0000000000000001E-3</v>
      </c>
      <c r="M143">
        <v>1.2999999999999999E-2</v>
      </c>
      <c r="N143">
        <v>5.0000000000000001E-3</v>
      </c>
      <c r="O143">
        <v>4.0000000000000001E-3</v>
      </c>
      <c r="P143">
        <v>4.0000000000000001E-3</v>
      </c>
      <c r="Q143">
        <v>3.0000000000000001E-3</v>
      </c>
      <c r="R143">
        <v>4.0000000000000001E-3</v>
      </c>
      <c r="S143">
        <v>8.9999999999999993E-3</v>
      </c>
      <c r="T143">
        <v>4.0000000000000001E-3</v>
      </c>
      <c r="U143">
        <v>1E-3</v>
      </c>
      <c r="V143">
        <v>1E-3</v>
      </c>
    </row>
    <row r="144" spans="1:24">
      <c r="A144" t="s">
        <v>10</v>
      </c>
      <c r="B144" t="s">
        <v>16</v>
      </c>
      <c r="C144">
        <v>7.2910000000000004</v>
      </c>
      <c r="D144">
        <v>7.2629999999999999</v>
      </c>
      <c r="E144">
        <v>7.2720000000000002</v>
      </c>
      <c r="F144">
        <v>7.2750000000000004</v>
      </c>
      <c r="G144">
        <v>1.2E-2</v>
      </c>
      <c r="K144">
        <v>6.6000000000000003E-2</v>
      </c>
      <c r="L144">
        <v>7.0000000000000001E-3</v>
      </c>
      <c r="M144">
        <v>8.0000000000000002E-3</v>
      </c>
      <c r="N144">
        <v>4.0000000000000001E-3</v>
      </c>
      <c r="O144">
        <v>5.0000000000000001E-3</v>
      </c>
      <c r="P144">
        <v>2E-3</v>
      </c>
      <c r="Q144">
        <v>6.0000000000000001E-3</v>
      </c>
      <c r="R144">
        <v>5.0000000000000001E-3</v>
      </c>
      <c r="S144">
        <v>8.9999999999999993E-3</v>
      </c>
      <c r="T144">
        <v>2E-3</v>
      </c>
      <c r="U144">
        <v>4.0000000000000001E-3</v>
      </c>
      <c r="V144">
        <v>0</v>
      </c>
    </row>
    <row r="145" spans="1:22">
      <c r="A145" t="s">
        <v>10</v>
      </c>
      <c r="B145" t="s">
        <v>7</v>
      </c>
      <c r="C145">
        <v>7.2709999999999999</v>
      </c>
      <c r="D145">
        <v>7.2750000000000004</v>
      </c>
      <c r="E145">
        <v>7.2709999999999999</v>
      </c>
      <c r="F145">
        <v>7.2720000000000002</v>
      </c>
      <c r="G145">
        <v>2E-3</v>
      </c>
      <c r="K145">
        <v>8.0000000000000002E-3</v>
      </c>
      <c r="L145">
        <v>8.0000000000000002E-3</v>
      </c>
      <c r="M145">
        <v>4.0000000000000001E-3</v>
      </c>
      <c r="N145">
        <v>3.0000000000000001E-3</v>
      </c>
      <c r="O145">
        <v>3.0000000000000001E-3</v>
      </c>
      <c r="P145">
        <v>0</v>
      </c>
      <c r="Q145">
        <v>1.2999999999999999E-2</v>
      </c>
      <c r="R145">
        <v>1.0999999999999999E-2</v>
      </c>
      <c r="S145">
        <v>6.0000000000000001E-3</v>
      </c>
      <c r="T145">
        <v>3.0000000000000001E-3</v>
      </c>
      <c r="U145">
        <v>3.0000000000000001E-3</v>
      </c>
      <c r="V145">
        <v>0</v>
      </c>
    </row>
    <row r="146" spans="1:22">
      <c r="A146" t="s">
        <v>10</v>
      </c>
      <c r="B146" t="s">
        <v>17</v>
      </c>
      <c r="C146">
        <v>7.2750000000000004</v>
      </c>
      <c r="D146">
        <v>7.2770000000000001</v>
      </c>
      <c r="E146">
        <v>7.28</v>
      </c>
      <c r="F146">
        <v>7.2770000000000001</v>
      </c>
      <c r="G146">
        <v>2E-3</v>
      </c>
    </row>
    <row r="147" spans="1:22">
      <c r="A147" t="s">
        <v>11</v>
      </c>
      <c r="B147" t="s">
        <v>13</v>
      </c>
      <c r="C147">
        <v>7.0609999999999999</v>
      </c>
      <c r="D147">
        <v>6.9980000000000002</v>
      </c>
      <c r="E147">
        <v>7.03</v>
      </c>
      <c r="F147">
        <v>7.03</v>
      </c>
      <c r="G147">
        <v>2.5999999999999999E-2</v>
      </c>
    </row>
    <row r="148" spans="1:22">
      <c r="A148" t="s">
        <v>11</v>
      </c>
      <c r="B148" t="s">
        <v>14</v>
      </c>
      <c r="C148">
        <v>7.2809999999999997</v>
      </c>
      <c r="D148">
        <v>7.3929999999999998</v>
      </c>
      <c r="E148">
        <v>7.2560000000000002</v>
      </c>
      <c r="F148">
        <v>7.31</v>
      </c>
      <c r="G148">
        <v>0.06</v>
      </c>
    </row>
    <row r="149" spans="1:22">
      <c r="A149" t="s">
        <v>11</v>
      </c>
      <c r="B149" t="s">
        <v>15</v>
      </c>
      <c r="C149">
        <v>7.2850000000000001</v>
      </c>
      <c r="D149">
        <v>7.2830000000000004</v>
      </c>
      <c r="E149">
        <v>7.2670000000000003</v>
      </c>
      <c r="F149">
        <v>7.2779999999999996</v>
      </c>
      <c r="G149">
        <v>8.0000000000000002E-3</v>
      </c>
    </row>
    <row r="150" spans="1:22">
      <c r="A150" t="s">
        <v>11</v>
      </c>
      <c r="B150" t="s">
        <v>16</v>
      </c>
      <c r="C150">
        <v>7.28</v>
      </c>
      <c r="D150">
        <v>7.2809999999999997</v>
      </c>
      <c r="E150">
        <v>7.2789999999999999</v>
      </c>
      <c r="F150">
        <v>7.28</v>
      </c>
      <c r="G150">
        <v>1E-3</v>
      </c>
    </row>
    <row r="151" spans="1:22">
      <c r="A151" t="s">
        <v>11</v>
      </c>
      <c r="B151" t="s">
        <v>7</v>
      </c>
      <c r="C151">
        <v>7.2919999999999998</v>
      </c>
      <c r="D151">
        <v>7.2910000000000004</v>
      </c>
      <c r="E151">
        <v>7.2880000000000003</v>
      </c>
      <c r="F151">
        <v>7.29</v>
      </c>
      <c r="G151">
        <v>2E-3</v>
      </c>
    </row>
    <row r="152" spans="1:22">
      <c r="A152" t="s">
        <v>11</v>
      </c>
      <c r="B152" t="s">
        <v>17</v>
      </c>
      <c r="C152">
        <v>7.3120000000000003</v>
      </c>
      <c r="D152">
        <v>7.3120000000000003</v>
      </c>
      <c r="E152">
        <v>7.306</v>
      </c>
      <c r="F152">
        <v>7.31</v>
      </c>
      <c r="G152">
        <v>3.0000000000000001E-3</v>
      </c>
    </row>
    <row r="153" spans="1:22">
      <c r="A153" t="s">
        <v>12</v>
      </c>
      <c r="B153" t="s">
        <v>13</v>
      </c>
      <c r="C153">
        <v>7.07</v>
      </c>
      <c r="D153">
        <v>7.04</v>
      </c>
      <c r="E153">
        <v>7.06</v>
      </c>
      <c r="F153">
        <v>7.0570000000000004</v>
      </c>
      <c r="G153">
        <v>1.2E-2</v>
      </c>
    </row>
    <row r="154" spans="1:22">
      <c r="A154" t="s">
        <v>12</v>
      </c>
      <c r="B154" t="s">
        <v>14</v>
      </c>
      <c r="C154">
        <v>7.2110000000000003</v>
      </c>
      <c r="D154">
        <v>7.15</v>
      </c>
      <c r="E154">
        <v>7.2220000000000004</v>
      </c>
      <c r="F154">
        <v>7.194</v>
      </c>
      <c r="G154">
        <v>3.2000000000000001E-2</v>
      </c>
    </row>
    <row r="155" spans="1:22">
      <c r="A155" t="s">
        <v>12</v>
      </c>
      <c r="B155" t="s">
        <v>15</v>
      </c>
      <c r="C155">
        <v>7.2709999999999999</v>
      </c>
      <c r="D155">
        <v>7.2530000000000001</v>
      </c>
      <c r="E155">
        <v>7.2569999999999997</v>
      </c>
      <c r="F155">
        <v>7.26</v>
      </c>
      <c r="G155">
        <v>8.0000000000000002E-3</v>
      </c>
    </row>
    <row r="156" spans="1:22">
      <c r="A156" t="s">
        <v>12</v>
      </c>
      <c r="B156" t="s">
        <v>16</v>
      </c>
      <c r="C156">
        <v>7.2859999999999996</v>
      </c>
      <c r="D156">
        <v>7.2850000000000001</v>
      </c>
      <c r="E156">
        <v>7.2990000000000004</v>
      </c>
      <c r="F156">
        <v>7.29</v>
      </c>
      <c r="G156">
        <v>6.0000000000000001E-3</v>
      </c>
    </row>
    <row r="157" spans="1:22">
      <c r="A157" t="s">
        <v>12</v>
      </c>
      <c r="B157" t="s">
        <v>7</v>
      </c>
      <c r="C157">
        <v>7.2919999999999998</v>
      </c>
      <c r="D157">
        <v>7.3079999999999998</v>
      </c>
      <c r="E157">
        <v>7.3019999999999996</v>
      </c>
      <c r="F157">
        <v>7.3010000000000002</v>
      </c>
      <c r="G157">
        <v>7.0000000000000001E-3</v>
      </c>
    </row>
    <row r="158" spans="1:22">
      <c r="A158" t="s">
        <v>12</v>
      </c>
      <c r="B158" t="s">
        <v>17</v>
      </c>
      <c r="C158">
        <v>7.3150000000000004</v>
      </c>
      <c r="D158">
        <v>7.3029999999999999</v>
      </c>
      <c r="E158">
        <v>7.3070000000000004</v>
      </c>
      <c r="F158">
        <v>7.3079999999999998</v>
      </c>
      <c r="G158">
        <v>5.0000000000000001E-3</v>
      </c>
    </row>
  </sheetData>
  <sortState xmlns:xlrd2="http://schemas.microsoft.com/office/spreadsheetml/2017/richdata2" ref="A45:G80">
    <sortCondition ref="B45:B80"/>
  </sortState>
  <mergeCells count="5">
    <mergeCell ref="U11:Z11"/>
    <mergeCell ref="AA11:AF11"/>
    <mergeCell ref="K121:P121"/>
    <mergeCell ref="Q121:V121"/>
    <mergeCell ref="W121:X121"/>
  </mergeCells>
  <phoneticPr fontId="3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sqref="A1:F37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1.3440000000000001</v>
      </c>
      <c r="D2">
        <v>1.343</v>
      </c>
      <c r="E2">
        <v>1.341</v>
      </c>
      <c r="F2">
        <v>1.343</v>
      </c>
    </row>
    <row r="3" spans="1:6">
      <c r="A3" t="s">
        <v>6</v>
      </c>
      <c r="B3" t="s">
        <v>14</v>
      </c>
      <c r="C3">
        <v>1.345</v>
      </c>
      <c r="D3">
        <v>1.341</v>
      </c>
      <c r="E3">
        <v>1.337</v>
      </c>
      <c r="F3">
        <v>1.341</v>
      </c>
    </row>
    <row r="4" spans="1:6">
      <c r="A4" t="s">
        <v>6</v>
      </c>
      <c r="B4" t="s">
        <v>15</v>
      </c>
      <c r="C4">
        <v>1.341</v>
      </c>
      <c r="D4">
        <v>1.341</v>
      </c>
      <c r="E4">
        <v>1.345</v>
      </c>
      <c r="F4">
        <v>1.3420000000000001</v>
      </c>
    </row>
    <row r="5" spans="1:6">
      <c r="A5" t="s">
        <v>6</v>
      </c>
      <c r="B5" t="s">
        <v>16</v>
      </c>
      <c r="C5">
        <v>1.341</v>
      </c>
      <c r="D5">
        <v>1.3420000000000001</v>
      </c>
      <c r="E5">
        <v>1.339</v>
      </c>
      <c r="F5">
        <v>1.341</v>
      </c>
    </row>
    <row r="6" spans="1:6">
      <c r="A6" t="s">
        <v>6</v>
      </c>
      <c r="B6" t="s">
        <v>7</v>
      </c>
      <c r="C6">
        <v>1.347</v>
      </c>
      <c r="D6">
        <v>1.3440000000000001</v>
      </c>
      <c r="E6">
        <v>1.345</v>
      </c>
      <c r="F6">
        <v>1.345</v>
      </c>
    </row>
    <row r="7" spans="1:6">
      <c r="A7" t="s">
        <v>6</v>
      </c>
      <c r="B7" t="s">
        <v>17</v>
      </c>
      <c r="C7">
        <v>1.347</v>
      </c>
      <c r="D7">
        <v>1.345</v>
      </c>
      <c r="E7">
        <v>1.34</v>
      </c>
      <c r="F7">
        <v>1.3440000000000001</v>
      </c>
    </row>
    <row r="8" spans="1:6">
      <c r="A8" t="s">
        <v>8</v>
      </c>
      <c r="B8" t="s">
        <v>13</v>
      </c>
      <c r="C8">
        <v>4.2590000000000003</v>
      </c>
      <c r="D8">
        <v>4.2510000000000003</v>
      </c>
      <c r="E8">
        <v>4.2530000000000001</v>
      </c>
      <c r="F8">
        <v>4.2539999999999996</v>
      </c>
    </row>
    <row r="9" spans="1:6">
      <c r="A9" t="s">
        <v>8</v>
      </c>
      <c r="B9" t="s">
        <v>14</v>
      </c>
      <c r="C9">
        <v>4.2939999999999996</v>
      </c>
      <c r="D9">
        <v>4.2329999999999997</v>
      </c>
      <c r="E9">
        <v>4.266</v>
      </c>
      <c r="F9">
        <v>4.2640000000000002</v>
      </c>
    </row>
    <row r="10" spans="1:6">
      <c r="A10" t="s">
        <v>8</v>
      </c>
      <c r="B10" t="s">
        <v>15</v>
      </c>
      <c r="C10">
        <v>4.2610000000000001</v>
      </c>
      <c r="D10">
        <v>4.2389999999999999</v>
      </c>
      <c r="E10">
        <v>4.2510000000000003</v>
      </c>
      <c r="F10">
        <v>4.25</v>
      </c>
    </row>
    <row r="11" spans="1:6">
      <c r="A11" t="s">
        <v>8</v>
      </c>
      <c r="B11" t="s">
        <v>16</v>
      </c>
      <c r="C11">
        <v>4.2679999999999998</v>
      </c>
      <c r="D11">
        <v>4.2480000000000002</v>
      </c>
      <c r="E11">
        <v>4.2530000000000001</v>
      </c>
      <c r="F11">
        <v>4.2560000000000002</v>
      </c>
    </row>
    <row r="12" spans="1:6">
      <c r="A12" t="s">
        <v>8</v>
      </c>
      <c r="B12" t="s">
        <v>7</v>
      </c>
      <c r="C12">
        <v>4.2619999999999996</v>
      </c>
      <c r="D12">
        <v>4.234</v>
      </c>
      <c r="E12">
        <v>4.2779999999999996</v>
      </c>
      <c r="F12">
        <v>4.258</v>
      </c>
    </row>
    <row r="13" spans="1:6">
      <c r="A13" t="s">
        <v>8</v>
      </c>
      <c r="B13" t="s">
        <v>17</v>
      </c>
      <c r="C13">
        <v>4.26</v>
      </c>
      <c r="D13">
        <v>4.2380000000000004</v>
      </c>
      <c r="E13">
        <v>4.258</v>
      </c>
      <c r="F13">
        <v>4.2519999999999998</v>
      </c>
    </row>
    <row r="14" spans="1:6">
      <c r="A14" t="s">
        <v>9</v>
      </c>
      <c r="B14" t="s">
        <v>13</v>
      </c>
      <c r="C14">
        <v>7.2629999999999999</v>
      </c>
      <c r="D14">
        <v>7.2460000000000004</v>
      </c>
      <c r="E14">
        <v>7.2619999999999996</v>
      </c>
      <c r="F14">
        <v>7.2569999999999997</v>
      </c>
    </row>
    <row r="15" spans="1:6">
      <c r="A15" t="s">
        <v>9</v>
      </c>
      <c r="B15" t="s">
        <v>14</v>
      </c>
      <c r="C15">
        <v>7.2370000000000001</v>
      </c>
      <c r="D15">
        <v>7.2480000000000002</v>
      </c>
      <c r="E15">
        <v>7.2320000000000002</v>
      </c>
      <c r="F15">
        <v>7.2389999999999999</v>
      </c>
    </row>
    <row r="16" spans="1:6">
      <c r="A16" t="s">
        <v>9</v>
      </c>
      <c r="B16" t="s">
        <v>15</v>
      </c>
      <c r="C16">
        <v>7.2320000000000002</v>
      </c>
      <c r="D16">
        <v>7.2569999999999997</v>
      </c>
      <c r="E16">
        <v>7.242</v>
      </c>
      <c r="F16">
        <v>7.2439999999999998</v>
      </c>
    </row>
    <row r="17" spans="1:6">
      <c r="A17" t="s">
        <v>9</v>
      </c>
      <c r="B17" t="s">
        <v>16</v>
      </c>
      <c r="C17">
        <v>7.2389999999999999</v>
      </c>
      <c r="D17">
        <v>7.242</v>
      </c>
      <c r="E17">
        <v>7.2370000000000001</v>
      </c>
      <c r="F17">
        <v>7.2389999999999999</v>
      </c>
    </row>
    <row r="18" spans="1:6">
      <c r="A18" t="s">
        <v>9</v>
      </c>
      <c r="B18" t="s">
        <v>7</v>
      </c>
      <c r="C18">
        <v>7.2549999999999999</v>
      </c>
      <c r="D18">
        <v>7.226</v>
      </c>
      <c r="E18">
        <v>7.2430000000000003</v>
      </c>
      <c r="F18">
        <v>7.2409999999999997</v>
      </c>
    </row>
    <row r="19" spans="1:6">
      <c r="A19" t="s">
        <v>9</v>
      </c>
      <c r="B19" t="s">
        <v>17</v>
      </c>
      <c r="C19">
        <v>7.2709999999999999</v>
      </c>
      <c r="D19">
        <v>7.2569999999999997</v>
      </c>
      <c r="E19">
        <v>7.2249999999999996</v>
      </c>
      <c r="F19">
        <v>7.2510000000000003</v>
      </c>
    </row>
    <row r="20" spans="1:6">
      <c r="A20" t="s">
        <v>10</v>
      </c>
      <c r="B20" t="s">
        <v>13</v>
      </c>
      <c r="C20">
        <v>6.431</v>
      </c>
      <c r="D20">
        <v>6.4119999999999999</v>
      </c>
      <c r="E20">
        <v>6.4089999999999998</v>
      </c>
      <c r="F20">
        <v>6.4169999999999998</v>
      </c>
    </row>
    <row r="21" spans="1:6">
      <c r="A21" t="s">
        <v>10</v>
      </c>
      <c r="B21" t="s">
        <v>14</v>
      </c>
      <c r="C21">
        <v>10.576000000000001</v>
      </c>
      <c r="D21">
        <v>10.449</v>
      </c>
      <c r="E21">
        <v>10.462999999999999</v>
      </c>
      <c r="F21">
        <v>10.496</v>
      </c>
    </row>
    <row r="22" spans="1:6">
      <c r="A22" t="s">
        <v>10</v>
      </c>
      <c r="B22" t="s">
        <v>15</v>
      </c>
      <c r="C22">
        <v>12.992000000000001</v>
      </c>
      <c r="D22">
        <v>13.099</v>
      </c>
      <c r="E22">
        <v>12.992000000000001</v>
      </c>
      <c r="F22">
        <v>13.028</v>
      </c>
    </row>
    <row r="23" spans="1:6">
      <c r="A23" t="s">
        <v>10</v>
      </c>
      <c r="B23" t="s">
        <v>16</v>
      </c>
      <c r="C23">
        <v>13.099</v>
      </c>
      <c r="D23">
        <v>13.207000000000001</v>
      </c>
      <c r="E23">
        <v>13.099</v>
      </c>
      <c r="F23">
        <v>13.135</v>
      </c>
    </row>
    <row r="24" spans="1:6">
      <c r="A24" t="s">
        <v>10</v>
      </c>
      <c r="B24" t="s">
        <v>7</v>
      </c>
      <c r="C24">
        <v>12.992000000000001</v>
      </c>
      <c r="D24">
        <v>13.099</v>
      </c>
      <c r="E24">
        <v>13.099</v>
      </c>
      <c r="F24">
        <v>13.063000000000001</v>
      </c>
    </row>
    <row r="25" spans="1:6">
      <c r="A25" t="s">
        <v>10</v>
      </c>
      <c r="B25" t="s">
        <v>17</v>
      </c>
      <c r="C25">
        <v>12.992000000000001</v>
      </c>
      <c r="D25">
        <v>13.099</v>
      </c>
      <c r="E25">
        <v>13.099</v>
      </c>
      <c r="F25">
        <v>13.063000000000001</v>
      </c>
    </row>
    <row r="26" spans="1:6">
      <c r="A26" t="s">
        <v>11</v>
      </c>
      <c r="B26" t="s">
        <v>13</v>
      </c>
      <c r="C26">
        <v>7.8860000000000001</v>
      </c>
      <c r="D26">
        <v>7.9989999999999997</v>
      </c>
      <c r="E26">
        <v>7.9779999999999998</v>
      </c>
      <c r="F26">
        <v>7.9539999999999997</v>
      </c>
    </row>
    <row r="27" spans="1:6">
      <c r="A27" t="s">
        <v>11</v>
      </c>
      <c r="B27" t="s">
        <v>14</v>
      </c>
      <c r="C27">
        <v>9.9060000000000006</v>
      </c>
      <c r="D27">
        <v>9.7379999999999995</v>
      </c>
      <c r="E27">
        <v>9.8989999999999991</v>
      </c>
      <c r="F27">
        <v>9.8480000000000008</v>
      </c>
    </row>
    <row r="28" spans="1:6">
      <c r="A28" t="s">
        <v>11</v>
      </c>
      <c r="B28" t="s">
        <v>15</v>
      </c>
      <c r="C28">
        <v>10.952</v>
      </c>
      <c r="D28">
        <v>10.952</v>
      </c>
      <c r="E28">
        <v>10.952</v>
      </c>
      <c r="F28">
        <v>10.952</v>
      </c>
    </row>
    <row r="29" spans="1:6">
      <c r="A29" t="s">
        <v>11</v>
      </c>
      <c r="B29" t="s">
        <v>16</v>
      </c>
      <c r="C29">
        <v>11.489000000000001</v>
      </c>
      <c r="D29">
        <v>11.489000000000001</v>
      </c>
      <c r="E29">
        <v>11.381</v>
      </c>
      <c r="F29">
        <v>11.452999999999999</v>
      </c>
    </row>
    <row r="30" spans="1:6">
      <c r="A30" t="s">
        <v>11</v>
      </c>
      <c r="B30" t="s">
        <v>7</v>
      </c>
      <c r="C30">
        <v>11.058999999999999</v>
      </c>
      <c r="D30">
        <v>11.058999999999999</v>
      </c>
      <c r="E30">
        <v>10.952</v>
      </c>
      <c r="F30">
        <v>11.023</v>
      </c>
    </row>
    <row r="31" spans="1:6">
      <c r="A31" t="s">
        <v>11</v>
      </c>
      <c r="B31" t="s">
        <v>17</v>
      </c>
      <c r="C31">
        <v>11.058999999999999</v>
      </c>
      <c r="D31">
        <v>11.166</v>
      </c>
      <c r="E31">
        <v>11.273999999999999</v>
      </c>
      <c r="F31">
        <v>11.166</v>
      </c>
    </row>
    <row r="32" spans="1:6">
      <c r="A32" t="s">
        <v>12</v>
      </c>
      <c r="B32" t="s">
        <v>13</v>
      </c>
      <c r="C32">
        <v>8.4380000000000006</v>
      </c>
      <c r="D32">
        <v>8.3610000000000007</v>
      </c>
      <c r="E32">
        <v>8.4149999999999991</v>
      </c>
      <c r="F32">
        <v>8.4049999999999994</v>
      </c>
    </row>
    <row r="33" spans="1:6">
      <c r="A33" t="s">
        <v>12</v>
      </c>
      <c r="B33" t="s">
        <v>14</v>
      </c>
      <c r="C33">
        <v>9.1479999999999997</v>
      </c>
      <c r="D33">
        <v>9.1300000000000008</v>
      </c>
      <c r="E33">
        <v>9.1660000000000004</v>
      </c>
      <c r="F33">
        <v>9.1479999999999997</v>
      </c>
    </row>
    <row r="34" spans="1:6">
      <c r="A34" t="s">
        <v>12</v>
      </c>
      <c r="B34" t="s">
        <v>15</v>
      </c>
      <c r="C34">
        <v>10.565</v>
      </c>
      <c r="D34">
        <v>10.46</v>
      </c>
      <c r="E34">
        <v>10.522</v>
      </c>
      <c r="F34">
        <v>10.516</v>
      </c>
    </row>
    <row r="35" spans="1:6">
      <c r="A35" t="s">
        <v>12</v>
      </c>
      <c r="B35" t="s">
        <v>16</v>
      </c>
      <c r="C35">
        <v>11.381</v>
      </c>
      <c r="D35">
        <v>11.381</v>
      </c>
      <c r="E35">
        <v>11.381</v>
      </c>
      <c r="F35">
        <v>11.381</v>
      </c>
    </row>
    <row r="36" spans="1:6">
      <c r="A36" t="s">
        <v>12</v>
      </c>
      <c r="B36" t="s">
        <v>7</v>
      </c>
      <c r="C36">
        <v>11.273999999999999</v>
      </c>
      <c r="D36">
        <v>11.273999999999999</v>
      </c>
      <c r="E36">
        <v>11.273999999999999</v>
      </c>
      <c r="F36">
        <v>11.273999999999999</v>
      </c>
    </row>
    <row r="37" spans="1:6">
      <c r="A37" t="s">
        <v>12</v>
      </c>
      <c r="B37" t="s">
        <v>17</v>
      </c>
      <c r="C37">
        <v>10.737</v>
      </c>
      <c r="D37">
        <v>10.737</v>
      </c>
      <c r="E37">
        <v>10.737</v>
      </c>
      <c r="F37">
        <v>10.737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sqref="A1:F37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1.734</v>
      </c>
      <c r="D2">
        <v>1.734</v>
      </c>
      <c r="E2">
        <v>1.744</v>
      </c>
      <c r="F2">
        <v>1.7370000000000001</v>
      </c>
    </row>
    <row r="3" spans="1:6">
      <c r="A3" t="s">
        <v>6</v>
      </c>
      <c r="B3" t="s">
        <v>14</v>
      </c>
      <c r="C3">
        <v>1.7230000000000001</v>
      </c>
      <c r="D3">
        <v>1.744</v>
      </c>
      <c r="E3">
        <v>1.74</v>
      </c>
      <c r="F3">
        <v>1.736</v>
      </c>
    </row>
    <row r="4" spans="1:6">
      <c r="A4" t="s">
        <v>6</v>
      </c>
      <c r="B4" t="s">
        <v>15</v>
      </c>
      <c r="C4">
        <v>1.744</v>
      </c>
      <c r="D4">
        <v>1.7410000000000001</v>
      </c>
      <c r="E4">
        <v>1.7390000000000001</v>
      </c>
      <c r="F4">
        <v>1.7410000000000001</v>
      </c>
    </row>
    <row r="5" spans="1:6">
      <c r="A5" t="s">
        <v>6</v>
      </c>
      <c r="B5" t="s">
        <v>16</v>
      </c>
      <c r="C5">
        <v>1.7410000000000001</v>
      </c>
      <c r="D5">
        <v>1.7410000000000001</v>
      </c>
      <c r="E5">
        <v>1.74</v>
      </c>
      <c r="F5">
        <v>1.7410000000000001</v>
      </c>
    </row>
    <row r="6" spans="1:6">
      <c r="A6" t="s">
        <v>6</v>
      </c>
      <c r="B6" t="s">
        <v>7</v>
      </c>
      <c r="C6">
        <v>1.738</v>
      </c>
      <c r="D6">
        <v>1.7370000000000001</v>
      </c>
      <c r="E6">
        <v>1.7410000000000001</v>
      </c>
      <c r="F6">
        <v>1.7390000000000001</v>
      </c>
    </row>
    <row r="7" spans="1:6">
      <c r="A7" t="s">
        <v>6</v>
      </c>
      <c r="B7" t="s">
        <v>17</v>
      </c>
      <c r="C7">
        <v>1.734</v>
      </c>
      <c r="D7">
        <v>1.74</v>
      </c>
      <c r="E7">
        <v>1.742</v>
      </c>
      <c r="F7">
        <v>1.7390000000000001</v>
      </c>
    </row>
    <row r="8" spans="1:6">
      <c r="A8" t="s">
        <v>8</v>
      </c>
      <c r="B8" t="s">
        <v>13</v>
      </c>
      <c r="C8">
        <v>4.0449999999999999</v>
      </c>
      <c r="D8">
        <v>4.0860000000000003</v>
      </c>
      <c r="E8">
        <v>4.0869999999999997</v>
      </c>
      <c r="F8">
        <v>4.0730000000000004</v>
      </c>
    </row>
    <row r="9" spans="1:6">
      <c r="A9" t="s">
        <v>8</v>
      </c>
      <c r="B9" t="s">
        <v>14</v>
      </c>
      <c r="C9">
        <v>4.05</v>
      </c>
      <c r="D9">
        <v>4.0650000000000004</v>
      </c>
      <c r="E9">
        <v>4.0620000000000003</v>
      </c>
      <c r="F9">
        <v>4.0590000000000002</v>
      </c>
    </row>
    <row r="10" spans="1:6">
      <c r="A10" t="s">
        <v>8</v>
      </c>
      <c r="B10" t="s">
        <v>15</v>
      </c>
      <c r="C10">
        <v>4.0270000000000001</v>
      </c>
      <c r="D10">
        <v>4.05</v>
      </c>
      <c r="E10">
        <v>4.048</v>
      </c>
      <c r="F10">
        <v>4.0419999999999998</v>
      </c>
    </row>
    <row r="11" spans="1:6">
      <c r="A11" t="s">
        <v>8</v>
      </c>
      <c r="B11" t="s">
        <v>16</v>
      </c>
      <c r="C11">
        <v>4.05</v>
      </c>
      <c r="D11">
        <v>4.0469999999999997</v>
      </c>
      <c r="E11">
        <v>4.0460000000000003</v>
      </c>
      <c r="F11">
        <v>4.048</v>
      </c>
    </row>
    <row r="12" spans="1:6">
      <c r="A12" t="s">
        <v>8</v>
      </c>
      <c r="B12" t="s">
        <v>7</v>
      </c>
      <c r="C12">
        <v>4.0380000000000003</v>
      </c>
      <c r="D12">
        <v>4.0739999999999998</v>
      </c>
      <c r="E12">
        <v>4.0389999999999997</v>
      </c>
      <c r="F12">
        <v>4.05</v>
      </c>
    </row>
    <row r="13" spans="1:6">
      <c r="A13" t="s">
        <v>8</v>
      </c>
      <c r="B13" t="s">
        <v>17</v>
      </c>
      <c r="C13">
        <v>4.0460000000000003</v>
      </c>
      <c r="D13">
        <v>4.032</v>
      </c>
      <c r="E13">
        <v>4.05</v>
      </c>
      <c r="F13">
        <v>4.0430000000000001</v>
      </c>
    </row>
    <row r="14" spans="1:6">
      <c r="A14" t="s">
        <v>9</v>
      </c>
      <c r="B14" t="s">
        <v>13</v>
      </c>
      <c r="C14">
        <v>8.5069999999999997</v>
      </c>
      <c r="D14">
        <v>8.5589999999999993</v>
      </c>
      <c r="E14">
        <v>8.5399999999999991</v>
      </c>
      <c r="F14">
        <v>8.5350000000000001</v>
      </c>
    </row>
    <row r="15" spans="1:6">
      <c r="A15" t="s">
        <v>9</v>
      </c>
      <c r="B15" t="s">
        <v>14</v>
      </c>
      <c r="C15">
        <v>12.67</v>
      </c>
      <c r="D15">
        <v>12.561999999999999</v>
      </c>
      <c r="E15">
        <v>12.67</v>
      </c>
      <c r="F15">
        <v>12.634</v>
      </c>
    </row>
    <row r="16" spans="1:6">
      <c r="A16" t="s">
        <v>9</v>
      </c>
      <c r="B16" t="s">
        <v>15</v>
      </c>
      <c r="C16">
        <v>12.67</v>
      </c>
      <c r="D16">
        <v>12.776999999999999</v>
      </c>
      <c r="E16">
        <v>12.67</v>
      </c>
      <c r="F16">
        <v>12.706</v>
      </c>
    </row>
    <row r="17" spans="1:6">
      <c r="A17" t="s">
        <v>9</v>
      </c>
      <c r="B17" t="s">
        <v>16</v>
      </c>
      <c r="C17">
        <v>12.67</v>
      </c>
      <c r="D17">
        <v>12.67</v>
      </c>
      <c r="E17">
        <v>12.67</v>
      </c>
      <c r="F17">
        <v>12.67</v>
      </c>
    </row>
    <row r="18" spans="1:6">
      <c r="A18" t="s">
        <v>9</v>
      </c>
      <c r="B18" t="s">
        <v>7</v>
      </c>
      <c r="C18">
        <v>12.67</v>
      </c>
      <c r="D18">
        <v>12.67</v>
      </c>
      <c r="E18">
        <v>12.67</v>
      </c>
      <c r="F18">
        <v>12.67</v>
      </c>
    </row>
    <row r="19" spans="1:6">
      <c r="A19" t="s">
        <v>9</v>
      </c>
      <c r="B19" t="s">
        <v>17</v>
      </c>
      <c r="C19">
        <v>12.561999999999999</v>
      </c>
      <c r="D19">
        <v>12.67</v>
      </c>
      <c r="E19">
        <v>12.67</v>
      </c>
      <c r="F19">
        <v>12.634</v>
      </c>
    </row>
    <row r="20" spans="1:6">
      <c r="A20" t="s">
        <v>10</v>
      </c>
      <c r="B20" t="s">
        <v>13</v>
      </c>
      <c r="C20">
        <v>6.4480000000000004</v>
      </c>
      <c r="D20">
        <v>6.4390000000000001</v>
      </c>
      <c r="E20">
        <v>6.4459999999999997</v>
      </c>
      <c r="F20">
        <v>6.444</v>
      </c>
    </row>
    <row r="21" spans="1:6">
      <c r="A21" t="s">
        <v>10</v>
      </c>
      <c r="B21" t="s">
        <v>14</v>
      </c>
      <c r="C21">
        <v>10.843999999999999</v>
      </c>
      <c r="D21">
        <v>10.061999999999999</v>
      </c>
      <c r="E21">
        <v>10.49</v>
      </c>
      <c r="F21">
        <v>10.465</v>
      </c>
    </row>
    <row r="22" spans="1:6">
      <c r="A22" t="s">
        <v>10</v>
      </c>
      <c r="B22" t="s">
        <v>15</v>
      </c>
      <c r="C22">
        <v>12.67</v>
      </c>
      <c r="D22">
        <v>12.67</v>
      </c>
      <c r="E22">
        <v>12.776999999999999</v>
      </c>
      <c r="F22">
        <v>12.706</v>
      </c>
    </row>
    <row r="23" spans="1:6">
      <c r="A23" t="s">
        <v>10</v>
      </c>
      <c r="B23" t="s">
        <v>16</v>
      </c>
      <c r="C23">
        <v>11.811</v>
      </c>
      <c r="D23">
        <v>11.811</v>
      </c>
      <c r="E23">
        <v>11.917999999999999</v>
      </c>
      <c r="F23">
        <v>11.847</v>
      </c>
    </row>
    <row r="24" spans="1:6">
      <c r="A24" t="s">
        <v>10</v>
      </c>
      <c r="B24" t="s">
        <v>7</v>
      </c>
      <c r="C24">
        <v>11.811</v>
      </c>
      <c r="D24">
        <v>11.917999999999999</v>
      </c>
      <c r="E24">
        <v>11.702999999999999</v>
      </c>
      <c r="F24">
        <v>11.811</v>
      </c>
    </row>
    <row r="25" spans="1:6">
      <c r="A25" t="s">
        <v>10</v>
      </c>
      <c r="B25" t="s">
        <v>17</v>
      </c>
      <c r="C25">
        <v>11.811</v>
      </c>
      <c r="D25">
        <v>11.811</v>
      </c>
      <c r="E25">
        <v>11.811</v>
      </c>
      <c r="F25">
        <v>11.811</v>
      </c>
    </row>
    <row r="26" spans="1:6">
      <c r="A26" t="s">
        <v>11</v>
      </c>
      <c r="B26" t="s">
        <v>13</v>
      </c>
      <c r="C26">
        <v>7.8760000000000003</v>
      </c>
      <c r="D26">
        <v>7.9820000000000002</v>
      </c>
      <c r="E26">
        <v>8.0340000000000007</v>
      </c>
      <c r="F26">
        <v>7.9640000000000004</v>
      </c>
    </row>
    <row r="27" spans="1:6">
      <c r="A27" t="s">
        <v>11</v>
      </c>
      <c r="B27" t="s">
        <v>14</v>
      </c>
      <c r="C27">
        <v>9.7710000000000008</v>
      </c>
      <c r="D27">
        <v>9.9</v>
      </c>
      <c r="E27">
        <v>9.6549999999999994</v>
      </c>
      <c r="F27">
        <v>9.7750000000000004</v>
      </c>
    </row>
    <row r="28" spans="1:6">
      <c r="A28" t="s">
        <v>11</v>
      </c>
      <c r="B28" t="s">
        <v>15</v>
      </c>
      <c r="C28">
        <v>10.843999999999999</v>
      </c>
      <c r="D28">
        <v>10.737</v>
      </c>
      <c r="E28">
        <v>10.843999999999999</v>
      </c>
      <c r="F28">
        <v>10.808</v>
      </c>
    </row>
    <row r="29" spans="1:6">
      <c r="A29" t="s">
        <v>11</v>
      </c>
      <c r="B29" t="s">
        <v>16</v>
      </c>
      <c r="C29">
        <v>11.811</v>
      </c>
      <c r="D29">
        <v>12.67</v>
      </c>
      <c r="E29">
        <v>11.917999999999999</v>
      </c>
      <c r="F29">
        <v>12.132999999999999</v>
      </c>
    </row>
    <row r="30" spans="1:6">
      <c r="A30" t="s">
        <v>11</v>
      </c>
      <c r="B30" t="s">
        <v>7</v>
      </c>
      <c r="C30">
        <v>12.348000000000001</v>
      </c>
      <c r="D30">
        <v>12.455</v>
      </c>
      <c r="E30">
        <v>12.455</v>
      </c>
      <c r="F30">
        <v>12.419</v>
      </c>
    </row>
    <row r="31" spans="1:6">
      <c r="A31" t="s">
        <v>11</v>
      </c>
      <c r="B31" t="s">
        <v>17</v>
      </c>
      <c r="C31">
        <v>10.843999999999999</v>
      </c>
      <c r="D31">
        <v>10.843999999999999</v>
      </c>
      <c r="E31">
        <v>10.737</v>
      </c>
      <c r="F31">
        <v>10.808</v>
      </c>
    </row>
    <row r="32" spans="1:6">
      <c r="A32" t="s">
        <v>12</v>
      </c>
      <c r="B32" t="s">
        <v>13</v>
      </c>
      <c r="C32">
        <v>8.5570000000000004</v>
      </c>
      <c r="D32">
        <v>8.5310000000000006</v>
      </c>
      <c r="E32">
        <v>8.5079999999999991</v>
      </c>
      <c r="F32">
        <v>8.532</v>
      </c>
    </row>
    <row r="33" spans="1:6">
      <c r="A33" t="s">
        <v>12</v>
      </c>
      <c r="B33" t="s">
        <v>14</v>
      </c>
      <c r="C33">
        <v>9.5150000000000006</v>
      </c>
      <c r="D33">
        <v>9.4770000000000003</v>
      </c>
      <c r="E33">
        <v>9.5510000000000002</v>
      </c>
      <c r="F33">
        <v>9.5139999999999993</v>
      </c>
    </row>
    <row r="34" spans="1:6">
      <c r="A34" t="s">
        <v>12</v>
      </c>
      <c r="B34" t="s">
        <v>15</v>
      </c>
      <c r="C34">
        <v>10.843999999999999</v>
      </c>
      <c r="D34">
        <v>10.843999999999999</v>
      </c>
      <c r="E34">
        <v>10.672000000000001</v>
      </c>
      <c r="F34">
        <v>10.787000000000001</v>
      </c>
    </row>
    <row r="35" spans="1:6">
      <c r="A35" t="s">
        <v>12</v>
      </c>
      <c r="B35" t="s">
        <v>16</v>
      </c>
      <c r="C35">
        <v>11.273999999999999</v>
      </c>
      <c r="D35">
        <v>11.273999999999999</v>
      </c>
      <c r="E35">
        <v>11.166</v>
      </c>
      <c r="F35">
        <v>11.238</v>
      </c>
    </row>
    <row r="36" spans="1:6">
      <c r="A36" t="s">
        <v>12</v>
      </c>
      <c r="B36" t="s">
        <v>7</v>
      </c>
      <c r="C36">
        <v>11.166</v>
      </c>
      <c r="D36">
        <v>11.166</v>
      </c>
      <c r="E36">
        <v>11.058999999999999</v>
      </c>
      <c r="F36">
        <v>11.13</v>
      </c>
    </row>
    <row r="37" spans="1:6">
      <c r="A37" t="s">
        <v>12</v>
      </c>
      <c r="B37" t="s">
        <v>17</v>
      </c>
      <c r="C37">
        <v>10.587</v>
      </c>
      <c r="D37">
        <v>10.587</v>
      </c>
      <c r="E37">
        <v>10.565</v>
      </c>
      <c r="F37">
        <v>10.58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selection sqref="A1:F37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1.911</v>
      </c>
      <c r="D2">
        <v>1.8460000000000001</v>
      </c>
      <c r="E2">
        <v>1.8</v>
      </c>
      <c r="F2">
        <v>1.8520000000000001</v>
      </c>
    </row>
    <row r="3" spans="1:6">
      <c r="A3" t="s">
        <v>6</v>
      </c>
      <c r="B3" t="s">
        <v>14</v>
      </c>
      <c r="C3">
        <v>1.9370000000000001</v>
      </c>
      <c r="D3">
        <v>2.0920000000000001</v>
      </c>
      <c r="E3">
        <v>1.9059999999999999</v>
      </c>
      <c r="F3">
        <v>1.978</v>
      </c>
    </row>
    <row r="4" spans="1:6">
      <c r="A4" t="s">
        <v>6</v>
      </c>
      <c r="B4" t="s">
        <v>15</v>
      </c>
      <c r="C4">
        <v>1.915</v>
      </c>
      <c r="D4">
        <v>1.8759999999999999</v>
      </c>
      <c r="E4">
        <v>1.9179999999999999</v>
      </c>
      <c r="F4">
        <v>1.903</v>
      </c>
    </row>
    <row r="5" spans="1:6">
      <c r="A5" t="s">
        <v>6</v>
      </c>
      <c r="B5" t="s">
        <v>16</v>
      </c>
      <c r="C5">
        <v>1.847</v>
      </c>
      <c r="D5">
        <v>2.0539999999999998</v>
      </c>
      <c r="E5">
        <v>1.9139999999999999</v>
      </c>
      <c r="F5">
        <v>1.9379999999999999</v>
      </c>
    </row>
    <row r="6" spans="1:6">
      <c r="A6" t="s">
        <v>6</v>
      </c>
      <c r="B6" t="s">
        <v>7</v>
      </c>
      <c r="C6">
        <v>1.782</v>
      </c>
      <c r="D6">
        <v>1.831</v>
      </c>
      <c r="E6">
        <v>1.9119999999999999</v>
      </c>
      <c r="F6">
        <v>1.8420000000000001</v>
      </c>
    </row>
    <row r="7" spans="1:6">
      <c r="A7" t="s">
        <v>6</v>
      </c>
      <c r="B7" t="s">
        <v>17</v>
      </c>
      <c r="C7">
        <v>2.0779999999999998</v>
      </c>
      <c r="D7">
        <v>2.077</v>
      </c>
      <c r="E7">
        <v>1.823</v>
      </c>
      <c r="F7">
        <v>1.9930000000000001</v>
      </c>
    </row>
    <row r="8" spans="1:6">
      <c r="A8" t="s">
        <v>8</v>
      </c>
      <c r="B8" t="s">
        <v>13</v>
      </c>
      <c r="C8">
        <v>7.5670000000000002</v>
      </c>
      <c r="D8">
        <v>7.2809999999999997</v>
      </c>
      <c r="E8">
        <v>7.3959999999999999</v>
      </c>
      <c r="F8">
        <v>7.415</v>
      </c>
    </row>
    <row r="9" spans="1:6">
      <c r="A9" t="s">
        <v>8</v>
      </c>
      <c r="B9" t="s">
        <v>14</v>
      </c>
      <c r="C9">
        <v>7.3769999999999998</v>
      </c>
      <c r="D9">
        <v>7.3460000000000001</v>
      </c>
      <c r="E9">
        <v>7.3019999999999996</v>
      </c>
      <c r="F9">
        <v>7.3419999999999996</v>
      </c>
    </row>
    <row r="10" spans="1:6">
      <c r="A10" t="s">
        <v>8</v>
      </c>
      <c r="B10" t="s">
        <v>15</v>
      </c>
      <c r="C10">
        <v>7.2839999999999998</v>
      </c>
      <c r="D10">
        <v>7.2460000000000004</v>
      </c>
      <c r="E10">
        <v>7.3079999999999998</v>
      </c>
      <c r="F10">
        <v>7.2789999999999999</v>
      </c>
    </row>
    <row r="11" spans="1:6">
      <c r="A11" t="s">
        <v>8</v>
      </c>
      <c r="B11" t="s">
        <v>16</v>
      </c>
      <c r="C11">
        <v>7.1159999999999997</v>
      </c>
      <c r="D11">
        <v>7.3460000000000001</v>
      </c>
      <c r="E11">
        <v>7.3879999999999999</v>
      </c>
      <c r="F11">
        <v>7.2830000000000004</v>
      </c>
    </row>
    <row r="12" spans="1:6">
      <c r="A12" t="s">
        <v>8</v>
      </c>
      <c r="B12" t="s">
        <v>7</v>
      </c>
      <c r="C12">
        <v>7.42</v>
      </c>
      <c r="D12">
        <v>7.3559999999999999</v>
      </c>
      <c r="E12">
        <v>7.2279999999999998</v>
      </c>
      <c r="F12">
        <v>7.335</v>
      </c>
    </row>
    <row r="13" spans="1:6">
      <c r="A13" t="s">
        <v>8</v>
      </c>
      <c r="B13" t="s">
        <v>17</v>
      </c>
      <c r="C13">
        <v>7.298</v>
      </c>
      <c r="D13">
        <v>7.3090000000000002</v>
      </c>
      <c r="E13">
        <v>7.2869999999999999</v>
      </c>
      <c r="F13">
        <v>7.298</v>
      </c>
    </row>
    <row r="14" spans="1:6">
      <c r="A14" t="s">
        <v>9</v>
      </c>
      <c r="B14" t="s">
        <v>13</v>
      </c>
      <c r="C14">
        <v>7.6660000000000004</v>
      </c>
      <c r="D14">
        <v>7.7990000000000004</v>
      </c>
      <c r="E14">
        <v>7.6150000000000002</v>
      </c>
      <c r="F14">
        <v>7.6929999999999996</v>
      </c>
    </row>
    <row r="15" spans="1:6">
      <c r="A15" t="s">
        <v>9</v>
      </c>
      <c r="B15" t="s">
        <v>14</v>
      </c>
      <c r="C15">
        <v>13.314</v>
      </c>
      <c r="D15">
        <v>13.099</v>
      </c>
      <c r="E15">
        <v>13.314</v>
      </c>
      <c r="F15">
        <v>13.242000000000001</v>
      </c>
    </row>
    <row r="16" spans="1:6">
      <c r="A16" t="s">
        <v>9</v>
      </c>
      <c r="B16" t="s">
        <v>15</v>
      </c>
      <c r="C16">
        <v>13.099</v>
      </c>
      <c r="D16">
        <v>13.099</v>
      </c>
      <c r="E16">
        <v>13.207000000000001</v>
      </c>
      <c r="F16">
        <v>13.135</v>
      </c>
    </row>
    <row r="17" spans="1:6">
      <c r="A17" t="s">
        <v>9</v>
      </c>
      <c r="B17" t="s">
        <v>16</v>
      </c>
      <c r="C17">
        <v>13.099</v>
      </c>
      <c r="D17">
        <v>13.099</v>
      </c>
      <c r="E17">
        <v>13.099</v>
      </c>
      <c r="F17">
        <v>13.099</v>
      </c>
    </row>
    <row r="18" spans="1:6">
      <c r="A18" t="s">
        <v>9</v>
      </c>
      <c r="B18" t="s">
        <v>7</v>
      </c>
      <c r="C18">
        <v>13.099</v>
      </c>
      <c r="D18">
        <v>13.207000000000001</v>
      </c>
      <c r="E18">
        <v>13.207000000000001</v>
      </c>
      <c r="F18">
        <v>13.170999999999999</v>
      </c>
    </row>
    <row r="19" spans="1:6">
      <c r="A19" t="s">
        <v>9</v>
      </c>
      <c r="B19" t="s">
        <v>17</v>
      </c>
      <c r="C19">
        <v>12.884</v>
      </c>
      <c r="D19">
        <v>13.207000000000001</v>
      </c>
      <c r="E19">
        <v>13.099</v>
      </c>
      <c r="F19">
        <v>13.063000000000001</v>
      </c>
    </row>
    <row r="20" spans="1:6">
      <c r="A20" t="s">
        <v>10</v>
      </c>
      <c r="B20" t="s">
        <v>13</v>
      </c>
      <c r="C20">
        <v>6.4649999999999999</v>
      </c>
      <c r="D20">
        <v>6.4420000000000002</v>
      </c>
      <c r="E20">
        <v>6.4530000000000003</v>
      </c>
      <c r="F20">
        <v>6.4530000000000003</v>
      </c>
    </row>
    <row r="21" spans="1:6">
      <c r="A21" t="s">
        <v>10</v>
      </c>
      <c r="B21" t="s">
        <v>14</v>
      </c>
      <c r="C21">
        <v>9.8140000000000001</v>
      </c>
      <c r="D21">
        <v>9.8360000000000003</v>
      </c>
      <c r="E21">
        <v>9.8759999999999994</v>
      </c>
      <c r="F21">
        <v>9.8420000000000005</v>
      </c>
    </row>
    <row r="22" spans="1:6">
      <c r="A22" t="s">
        <v>10</v>
      </c>
      <c r="B22" t="s">
        <v>15</v>
      </c>
      <c r="C22">
        <v>11.917999999999999</v>
      </c>
      <c r="D22">
        <v>12.884</v>
      </c>
      <c r="E22">
        <v>12.025</v>
      </c>
      <c r="F22">
        <v>12.276</v>
      </c>
    </row>
    <row r="23" spans="1:6">
      <c r="A23" t="s">
        <v>10</v>
      </c>
      <c r="B23" t="s">
        <v>16</v>
      </c>
      <c r="C23">
        <v>12.025</v>
      </c>
      <c r="D23">
        <v>12.132999999999999</v>
      </c>
      <c r="E23">
        <v>12.025</v>
      </c>
      <c r="F23">
        <v>12.061</v>
      </c>
    </row>
    <row r="24" spans="1:6">
      <c r="A24" t="s">
        <v>10</v>
      </c>
      <c r="B24" t="s">
        <v>7</v>
      </c>
      <c r="C24">
        <v>10.705</v>
      </c>
      <c r="D24">
        <v>11.058999999999999</v>
      </c>
      <c r="E24">
        <v>11.058999999999999</v>
      </c>
      <c r="F24">
        <v>10.941000000000001</v>
      </c>
    </row>
    <row r="25" spans="1:6">
      <c r="A25" t="s">
        <v>10</v>
      </c>
      <c r="B25" t="s">
        <v>17</v>
      </c>
      <c r="C25">
        <v>10.952</v>
      </c>
      <c r="D25">
        <v>11.058999999999999</v>
      </c>
      <c r="E25">
        <v>11.058999999999999</v>
      </c>
      <c r="F25">
        <v>11.023</v>
      </c>
    </row>
    <row r="26" spans="1:6">
      <c r="A26" t="s">
        <v>11</v>
      </c>
      <c r="B26" t="s">
        <v>13</v>
      </c>
      <c r="C26">
        <v>8.2070000000000007</v>
      </c>
      <c r="D26">
        <v>8.1980000000000004</v>
      </c>
      <c r="E26">
        <v>8.2270000000000003</v>
      </c>
      <c r="F26">
        <v>8.2110000000000003</v>
      </c>
    </row>
    <row r="27" spans="1:6">
      <c r="A27" t="s">
        <v>11</v>
      </c>
      <c r="B27" t="s">
        <v>14</v>
      </c>
      <c r="C27">
        <v>9.7430000000000003</v>
      </c>
      <c r="D27">
        <v>9.7669999999999995</v>
      </c>
      <c r="E27">
        <v>9.7910000000000004</v>
      </c>
      <c r="F27">
        <v>9.7669999999999995</v>
      </c>
    </row>
    <row r="28" spans="1:6">
      <c r="A28" t="s">
        <v>11</v>
      </c>
      <c r="B28" t="s">
        <v>15</v>
      </c>
      <c r="C28">
        <v>10.843999999999999</v>
      </c>
      <c r="D28">
        <v>10.843999999999999</v>
      </c>
      <c r="E28">
        <v>10.737</v>
      </c>
      <c r="F28">
        <v>10.808</v>
      </c>
    </row>
    <row r="29" spans="1:6">
      <c r="A29" t="s">
        <v>11</v>
      </c>
      <c r="B29" t="s">
        <v>16</v>
      </c>
      <c r="C29">
        <v>10.952</v>
      </c>
      <c r="D29">
        <v>10.843999999999999</v>
      </c>
      <c r="E29">
        <v>10.843999999999999</v>
      </c>
      <c r="F29">
        <v>10.88</v>
      </c>
    </row>
    <row r="30" spans="1:6">
      <c r="A30" t="s">
        <v>11</v>
      </c>
      <c r="B30" t="s">
        <v>7</v>
      </c>
      <c r="C30">
        <v>10.843999999999999</v>
      </c>
      <c r="D30">
        <v>10.843999999999999</v>
      </c>
      <c r="E30">
        <v>10.843999999999999</v>
      </c>
      <c r="F30">
        <v>10.843999999999999</v>
      </c>
    </row>
    <row r="31" spans="1:6">
      <c r="A31" t="s">
        <v>11</v>
      </c>
      <c r="B31" t="s">
        <v>17</v>
      </c>
      <c r="C31">
        <v>10.425000000000001</v>
      </c>
      <c r="D31">
        <v>10.398999999999999</v>
      </c>
      <c r="E31">
        <v>10.388999999999999</v>
      </c>
      <c r="F31">
        <v>10.404</v>
      </c>
    </row>
    <row r="32" spans="1:6">
      <c r="A32" t="s">
        <v>12</v>
      </c>
      <c r="B32" t="s">
        <v>13</v>
      </c>
      <c r="C32">
        <v>8.3770000000000007</v>
      </c>
      <c r="D32">
        <v>8.3810000000000002</v>
      </c>
      <c r="E32">
        <v>8.3610000000000007</v>
      </c>
      <c r="F32">
        <v>8.3729999999999993</v>
      </c>
    </row>
    <row r="33" spans="1:6">
      <c r="A33" t="s">
        <v>12</v>
      </c>
      <c r="B33" t="s">
        <v>14</v>
      </c>
      <c r="C33">
        <v>9.7230000000000008</v>
      </c>
      <c r="D33">
        <v>9.7260000000000009</v>
      </c>
      <c r="E33">
        <v>9.7309999999999999</v>
      </c>
      <c r="F33">
        <v>9.7270000000000003</v>
      </c>
    </row>
    <row r="34" spans="1:6">
      <c r="A34" t="s">
        <v>12</v>
      </c>
      <c r="B34" t="s">
        <v>15</v>
      </c>
      <c r="C34">
        <v>10.843999999999999</v>
      </c>
      <c r="D34">
        <v>10.952</v>
      </c>
      <c r="E34">
        <v>10.952</v>
      </c>
      <c r="F34">
        <v>10.916</v>
      </c>
    </row>
    <row r="35" spans="1:6">
      <c r="A35" t="s">
        <v>12</v>
      </c>
      <c r="B35" t="s">
        <v>16</v>
      </c>
      <c r="C35">
        <v>11.058999999999999</v>
      </c>
      <c r="D35">
        <v>11.058999999999999</v>
      </c>
      <c r="E35">
        <v>11.058999999999999</v>
      </c>
      <c r="F35">
        <v>11.058999999999999</v>
      </c>
    </row>
    <row r="36" spans="1:6">
      <c r="A36" t="s">
        <v>12</v>
      </c>
      <c r="B36" t="s">
        <v>7</v>
      </c>
      <c r="C36">
        <v>10.952</v>
      </c>
      <c r="D36">
        <v>11.058999999999999</v>
      </c>
      <c r="E36">
        <v>10.952</v>
      </c>
      <c r="F36">
        <v>10.988</v>
      </c>
    </row>
    <row r="37" spans="1:6">
      <c r="A37" t="s">
        <v>12</v>
      </c>
      <c r="B37" t="s">
        <v>17</v>
      </c>
      <c r="C37">
        <v>10.500999999999999</v>
      </c>
      <c r="D37">
        <v>10.587</v>
      </c>
      <c r="E37">
        <v>10.597</v>
      </c>
      <c r="F37">
        <v>10.561999999999999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count=2</vt:lpstr>
      <vt:lpstr>count=4</vt:lpstr>
      <vt:lpstr>count=8</vt:lpstr>
      <vt:lpstr>count=16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刘佳丽</cp:lastModifiedBy>
  <dcterms:created xsi:type="dcterms:W3CDTF">2025-08-11T04:00:00Z</dcterms:created>
  <dcterms:modified xsi:type="dcterms:W3CDTF">2026-05-21T03:04:49Z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7AD51EEC6E8EC2ABB279096A62119B7B_42</vt:lpwstr>
  </property>
</Properties>
</file>