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현재_통합_문서"/>
  <bookViews>
    <workbookView xWindow="-120" yWindow="-120" windowWidth="29040" windowHeight="15720"/>
  </bookViews>
  <sheets>
    <sheet name="보은출하검사대장26_07" sheetId="25" r:id="rId1"/>
  </sheets>
  <calcPr calcId="145621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<sst xmlns="http://schemas.openxmlformats.org/spreadsheetml/2006/main" count="131" uniqueCount="57">
  <si>
    <t>NO</t>
    <phoneticPr fontId="1" type="noConversion"/>
  </si>
  <si>
    <t>LOT NO</t>
    <phoneticPr fontId="1" type="noConversion"/>
  </si>
  <si>
    <t>모델명</t>
    <phoneticPr fontId="1" type="noConversion"/>
  </si>
  <si>
    <t>검사
수량</t>
    <phoneticPr fontId="1" type="noConversion"/>
  </si>
  <si>
    <t>불량
수량</t>
    <phoneticPr fontId="1" type="noConversion"/>
  </si>
  <si>
    <t>출하일자</t>
    <phoneticPr fontId="1" type="noConversion"/>
  </si>
  <si>
    <t>판정</t>
    <phoneticPr fontId="1" type="noConversion"/>
  </si>
  <si>
    <t>비       고</t>
    <phoneticPr fontId="1" type="noConversion"/>
  </si>
  <si>
    <t>출하
수량</t>
    <phoneticPr fontId="1" type="noConversion"/>
  </si>
  <si>
    <t>불  량  내 용</t>
    <phoneticPr fontId="1" type="noConversion"/>
  </si>
  <si>
    <t>불량율</t>
    <phoneticPr fontId="1" type="noConversion"/>
  </si>
  <si>
    <t>색상</t>
    <phoneticPr fontId="1" type="noConversion"/>
  </si>
  <si>
    <t>기포</t>
  </si>
  <si>
    <t>코팅얼룩</t>
  </si>
  <si>
    <t>A/D얼룩</t>
  </si>
  <si>
    <t>찍힘</t>
  </si>
  <si>
    <t>S/C</t>
  </si>
  <si>
    <t>이물</t>
  </si>
  <si>
    <t>툴자국</t>
  </si>
  <si>
    <t>소재</t>
  </si>
  <si>
    <t>H/L</t>
  </si>
  <si>
    <t>휨</t>
  </si>
  <si>
    <t>OK</t>
    <phoneticPr fontId="1" type="noConversion"/>
  </si>
  <si>
    <t>기타</t>
    <phoneticPr fontId="1" type="noConversion"/>
  </si>
  <si>
    <t>S/V</t>
  </si>
  <si>
    <t>CN7 PE</t>
  </si>
  <si>
    <t>CL4</t>
  </si>
  <si>
    <t>GL3</t>
  </si>
  <si>
    <t xml:space="preserve"> </t>
    <phoneticPr fontId="1" type="noConversion"/>
  </si>
  <si>
    <t>보 은 금 속 출 하 검 사 대 장 ( 07 월 )</t>
    <phoneticPr fontId="1" type="noConversion"/>
  </si>
  <si>
    <t>0527 2605 175 0512</t>
    <phoneticPr fontId="1" type="noConversion"/>
  </si>
  <si>
    <t>AQL 표</t>
    <phoneticPr fontId="1" type="noConversion"/>
  </si>
  <si>
    <t>LOT 수량</t>
    <phoneticPr fontId="1" type="noConversion"/>
  </si>
  <si>
    <t>검사수량</t>
    <phoneticPr fontId="1" type="noConversion"/>
  </si>
  <si>
    <t>2 ~ 8</t>
    <phoneticPr fontId="12" type="noConversion"/>
  </si>
  <si>
    <t>9 ~ 15</t>
    <phoneticPr fontId="12" type="noConversion"/>
  </si>
  <si>
    <t>16 ~ 25</t>
    <phoneticPr fontId="12" type="noConversion"/>
  </si>
  <si>
    <t>26 ~ 50</t>
    <phoneticPr fontId="12" type="noConversion"/>
  </si>
  <si>
    <t>51 ~ 90</t>
    <phoneticPr fontId="12" type="noConversion"/>
  </si>
  <si>
    <t>91 ~ 150</t>
    <phoneticPr fontId="12" type="noConversion"/>
  </si>
  <si>
    <t>151 ~ 280</t>
    <phoneticPr fontId="12" type="noConversion"/>
  </si>
  <si>
    <t>281 ~ 500</t>
    <phoneticPr fontId="12" type="noConversion"/>
  </si>
  <si>
    <t>501 ~ 1,200</t>
    <phoneticPr fontId="12" type="noConversion"/>
  </si>
  <si>
    <t>1,201 ~ 3,200</t>
    <phoneticPr fontId="12" type="noConversion"/>
  </si>
  <si>
    <t>3,201 ~ 10,000</t>
    <phoneticPr fontId="12" type="noConversion"/>
  </si>
  <si>
    <t>0521 2605 175 0512</t>
    <phoneticPr fontId="1" type="noConversion"/>
  </si>
  <si>
    <t>0519 2605 175 0511</t>
    <phoneticPr fontId="1" type="noConversion"/>
  </si>
  <si>
    <t>0521 2605 168 0513</t>
    <phoneticPr fontId="1" type="noConversion"/>
  </si>
  <si>
    <t>0519 2605 168 0513</t>
    <phoneticPr fontId="1" type="noConversion"/>
  </si>
  <si>
    <t>0616 2605 173 0528-2</t>
    <phoneticPr fontId="1" type="noConversion"/>
  </si>
  <si>
    <t>0616 2605 173 0528-1</t>
    <phoneticPr fontId="1" type="noConversion"/>
  </si>
  <si>
    <t>0616 2605 173 0527-2</t>
    <phoneticPr fontId="1" type="noConversion"/>
  </si>
  <si>
    <t>0428 2602 064 0302</t>
    <phoneticPr fontId="1" type="noConversion"/>
  </si>
  <si>
    <t>결
재</t>
    <phoneticPr fontId="1" type="noConversion"/>
  </si>
  <si>
    <t>작 성</t>
    <phoneticPr fontId="1" type="noConversion"/>
  </si>
  <si>
    <t>검 토</t>
    <phoneticPr fontId="1" type="noConversion"/>
  </si>
  <si>
    <t>승 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</si>
</sst>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#,##0_ "/>
    <numFmt numFmtId="177" formatCode="yyyy/mm/dd;@"/>
    <numFmt numFmtId="178" formatCode="yyyy&quot;-&quot;m&quot;-&quot;d;@"/>
    <numFmt numFmtId="179" formatCode="yyyy\-mm\-dd"/>
  </numFmts>
  <fonts count="1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24"/>
      <color theme="1"/>
      <name val="HY헤드라인M"/>
      <family val="1"/>
      <charset val="129"/>
    </font>
    <font>
      <b/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sz val="9"/>
      <name val="돋움"/>
      <family val="3"/>
      <charset val="129"/>
    </font>
    <font>
      <sz val="8"/>
      <name val="돋움"/>
      <family val="3"/>
      <charset val="129"/>
    </font>
    <font>
      <sz val="14"/>
      <color theme="1"/>
      <name val="HY헤드라인M"/>
      <family val="1"/>
      <charset val="129"/>
    </font>
    <font>
      <b/>
      <sz val="11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9" fillId="0" borderId="0" applyFont="0" applyFill="0" applyBorder="0" applyAlignment="0" applyProtection="0">
      <alignment vertical="center"/>
    </xf>
  </cellStyleXfs>
  <cellXfs count="68">
    <xf numFmtId="0" fontId="0" fillId="0" borderId="0" xfId="0">
      <alignment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6" fillId="4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9" fontId="2" fillId="0" borderId="1" xfId="1" applyFont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9" fontId="7" fillId="0" borderId="1" xfId="1" applyFont="1" applyBorder="1" applyAlignment="1">
      <alignment horizontal="center" vertical="center"/>
    </xf>
    <xf numFmtId="10" fontId="10" fillId="0" borderId="0" xfId="1" applyNumberFormat="1" applyFont="1">
      <alignment vertical="center"/>
    </xf>
    <xf numFmtId="176" fontId="7" fillId="0" borderId="1" xfId="0" applyNumberFormat="1" applyFont="1" applyBorder="1" applyAlignment="1">
      <alignment horizontal="center" vertical="center"/>
    </xf>
    <xf numFmtId="177" fontId="7" fillId="0" borderId="1" xfId="0" applyNumberFormat="1" applyFont="1" applyBorder="1" applyAlignment="1">
      <alignment horizontal="center" vertical="center"/>
    </xf>
    <xf numFmtId="177" fontId="2" fillId="0" borderId="1" xfId="0" applyNumberFormat="1" applyFon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7" fontId="2" fillId="0" borderId="1" xfId="0" applyNumberFormat="1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78" fontId="7" fillId="0" borderId="1" xfId="0" applyNumberFormat="1" applyFont="1" applyBorder="1" applyAlignment="1">
      <alignment horizontal="center" vertical="center"/>
    </xf>
    <xf numFmtId="179" fontId="2" fillId="0" borderId="1" xfId="0" applyNumberFormat="1" applyFont="1" applyBorder="1" applyAlignment="1">
      <alignment horizontal="center" vertical="center"/>
    </xf>
    <xf numFmtId="179" fontId="7" fillId="0" borderId="1" xfId="0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49" fontId="7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49" fontId="5" fillId="3" borderId="3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9" fontId="5" fillId="3" borderId="3" xfId="1" applyFont="1" applyFill="1" applyBorder="1" applyAlignment="1">
      <alignment horizontal="center" vertical="center" wrapText="1"/>
    </xf>
    <xf numFmtId="9" fontId="5" fillId="3" borderId="1" xfId="1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4" borderId="6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13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6" borderId="0" xfId="0" applyFont="1" applyFill="1" applyAlignment="1">
      <alignment horizontal="center" vertical="center" wrapText="1"/>
    </xf>
    <xf numFmtId="0" fontId="13" fillId="6" borderId="0" xfId="0" applyFont="1" applyFill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102673</xdr:colOff>
      <xdr:row>1</xdr:row>
      <xdr:rowOff>152400</xdr:rowOff>
    </xdr:from>
    <xdr:to>
      <xdr:col>24</xdr:col>
      <xdr:colOff>400051</xdr:colOff>
      <xdr:row>1</xdr:row>
      <xdr:rowOff>476250</xdr:rowOff>
    </xdr:to>
    <xdr:pic>
      <xdr:nvPicPr>
        <xdr:cNvPr id="10" name="그림 54">
          <a:extLst>
            <a:ext uri="{FF2B5EF4-FFF2-40B4-BE49-F238E27FC236}">
              <a16:creationId xmlns="" xmlns:a16="http://schemas.microsoft.com/office/drawing/2014/main" id="{AB9A5211-3ED7-44E7-9409-4CF5817CC2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9423" y="361950"/>
          <a:ext cx="297378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</xdr:col>
      <xdr:colOff>28575</xdr:colOff>
      <xdr:row>1</xdr:row>
      <xdr:rowOff>95249</xdr:rowOff>
    </xdr:from>
    <xdr:to>
      <xdr:col>22</xdr:col>
      <xdr:colOff>581025</xdr:colOff>
      <xdr:row>1</xdr:row>
      <xdr:rowOff>542924</xdr:rowOff>
    </xdr:to>
    <xdr:pic>
      <xdr:nvPicPr>
        <xdr:cNvPr id="12" name="그림 11" descr="C:\Users\권용미대리\Desktop\입출고_test\사인\작성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06100" y="304799"/>
          <a:ext cx="552450" cy="447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23</xdr:col>
      <xdr:colOff>133350</xdr:colOff>
      <xdr:row>1</xdr:row>
      <xdr:rowOff>180975</xdr:rowOff>
    </xdr:from>
    <xdr:to>
      <xdr:col>23</xdr:col>
      <xdr:colOff>404401</xdr:colOff>
      <xdr:row>1</xdr:row>
      <xdr:rowOff>397475</xdr:rowOff>
    </xdr:to>
    <xdr:cxnSp macro="">
      <xdr:nvCxnSpPr>
        <xdr:cNvPr id="11" name="직선 연결선 10">
          <a:extLst>
            <a:ext uri="{FF2B5EF4-FFF2-40B4-BE49-F238E27FC236}">
              <a16:creationId xmlns="" xmlns:a16="http://schemas.microsoft.com/office/drawing/2014/main" id="{E91C18AA-3DBB-59AE-ABB0-448DA9106217}"/>
            </a:ext>
          </a:extLst>
        </xdr:cNvPr>
        <xdr:cNvCxnSpPr/>
      </xdr:nvCxnSpPr>
      <xdr:spPr>
        <a:xfrm flipH="1">
          <a:off x="11410950" y="390525"/>
          <a:ext cx="271051" cy="2165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184172</xdr:colOff>
      <xdr:row>1</xdr:row>
      <xdr:rowOff>229862</xdr:rowOff>
    </xdr:from>
    <xdr:to>
      <xdr:col>23</xdr:col>
      <xdr:colOff>345108</xdr:colOff>
      <xdr:row>1</xdr:row>
      <xdr:rowOff>341604</xdr:rowOff>
    </xdr:to>
    <xdr:cxnSp macro="">
      <xdr:nvCxnSpPr>
        <xdr:cNvPr id="13" name="직선 연결선 12">
          <a:extLst>
            <a:ext uri="{FF2B5EF4-FFF2-40B4-BE49-F238E27FC236}">
              <a16:creationId xmlns="" xmlns:a16="http://schemas.microsoft.com/office/drawing/2014/main" id="{75DDBC87-D770-D17F-25A9-F8ED8988C765}"/>
            </a:ext>
          </a:extLst>
        </xdr:cNvPr>
        <xdr:cNvCxnSpPr/>
      </xdr:nvCxnSpPr>
      <xdr:spPr>
        <a:xfrm>
          <a:off x="11461772" y="439412"/>
          <a:ext cx="160936" cy="11174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251935</xdr:colOff>
      <xdr:row>1</xdr:row>
      <xdr:rowOff>194943</xdr:rowOff>
    </xdr:from>
    <xdr:to>
      <xdr:col>23</xdr:col>
      <xdr:colOff>412871</xdr:colOff>
      <xdr:row>1</xdr:row>
      <xdr:rowOff>306685</xdr:rowOff>
    </xdr:to>
    <xdr:cxnSp macro="">
      <xdr:nvCxnSpPr>
        <xdr:cNvPr id="14" name="직선 연결선 13">
          <a:extLst>
            <a:ext uri="{FF2B5EF4-FFF2-40B4-BE49-F238E27FC236}">
              <a16:creationId xmlns="" xmlns:a16="http://schemas.microsoft.com/office/drawing/2014/main" id="{8C51BED0-CCDF-3432-5A71-CBEAC417A1EE}"/>
            </a:ext>
          </a:extLst>
        </xdr:cNvPr>
        <xdr:cNvCxnSpPr/>
      </xdr:nvCxnSpPr>
      <xdr:spPr>
        <a:xfrm>
          <a:off x="11529535" y="404493"/>
          <a:ext cx="160936" cy="111742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C92"/>
  <sheetViews>
    <sheetView tabSelected="1" workbookViewId="0">
      <selection activeCell="AA7" sqref="AA7"/>
    </sheetView>
  </sheetViews>
  <sheetFormatPr defaultRowHeight="16.5" x14ac:dyDescent="0.3"/>
  <cols>
    <col min="1" max="1" width="3.625" customWidth="1"/>
    <col min="2" max="2" width="9.5" customWidth="1"/>
    <col min="3" max="3" width="19.875" style="25" customWidth="1"/>
    <col min="4" max="8" width="6.125" customWidth="1"/>
    <col min="9" max="9" width="6.625" customWidth="1"/>
    <col min="10" max="20" width="5.625" customWidth="1"/>
    <col min="21" max="21" width="4.75" customWidth="1"/>
    <col min="22" max="22" width="3.25" customWidth="1"/>
    <col min="23" max="23" width="7.875" customWidth="1"/>
    <col min="24" max="24" width="7.375" customWidth="1"/>
    <col min="25" max="25" width="8.375" customWidth="1"/>
    <col min="28" max="28" width="10.625" customWidth="1"/>
  </cols>
  <sheetData>
    <row r="1" spans="1:29" ht="16.5" customHeight="1" x14ac:dyDescent="0.3">
      <c r="A1" s="32" t="s">
        <v>29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62"/>
      <c r="V1" s="64" t="s">
        <v>53</v>
      </c>
      <c r="W1" s="65" t="s">
        <v>54</v>
      </c>
      <c r="X1" s="65" t="s">
        <v>55</v>
      </c>
      <c r="Y1" s="65" t="s">
        <v>56</v>
      </c>
    </row>
    <row r="2" spans="1:29" ht="47.25" customHeight="1" x14ac:dyDescent="0.3">
      <c r="A2" s="32"/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63"/>
      <c r="V2" s="66"/>
      <c r="W2" s="67"/>
      <c r="X2" s="67"/>
      <c r="Y2" s="67"/>
    </row>
    <row r="3" spans="1:29" ht="9" customHeight="1" thickBot="1" x14ac:dyDescent="0.35"/>
    <row r="4" spans="1:29" x14ac:dyDescent="0.3">
      <c r="A4" s="33" t="s">
        <v>0</v>
      </c>
      <c r="B4" s="35" t="s">
        <v>5</v>
      </c>
      <c r="C4" s="37" t="s">
        <v>1</v>
      </c>
      <c r="D4" s="39" t="s">
        <v>8</v>
      </c>
      <c r="E4" s="35" t="s">
        <v>2</v>
      </c>
      <c r="F4" s="41" t="s">
        <v>11</v>
      </c>
      <c r="G4" s="43" t="s">
        <v>3</v>
      </c>
      <c r="H4" s="43" t="s">
        <v>4</v>
      </c>
      <c r="I4" s="44" t="s">
        <v>10</v>
      </c>
      <c r="J4" s="46" t="s">
        <v>9</v>
      </c>
      <c r="K4" s="47"/>
      <c r="L4" s="47"/>
      <c r="M4" s="47"/>
      <c r="N4" s="47"/>
      <c r="O4" s="47"/>
      <c r="P4" s="47"/>
      <c r="Q4" s="47"/>
      <c r="R4" s="47"/>
      <c r="S4" s="47"/>
      <c r="T4" s="47"/>
      <c r="U4" s="48" t="s">
        <v>6</v>
      </c>
      <c r="V4" s="50" t="s">
        <v>7</v>
      </c>
      <c r="W4" s="51"/>
      <c r="X4" s="51"/>
      <c r="Y4" s="52"/>
    </row>
    <row r="5" spans="1:29" x14ac:dyDescent="0.3">
      <c r="A5" s="34"/>
      <c r="B5" s="36"/>
      <c r="C5" s="38"/>
      <c r="D5" s="40"/>
      <c r="E5" s="36"/>
      <c r="F5" s="42"/>
      <c r="G5" s="36"/>
      <c r="H5" s="36"/>
      <c r="I5" s="45"/>
      <c r="J5" s="3" t="s">
        <v>12</v>
      </c>
      <c r="K5" s="3" t="s">
        <v>13</v>
      </c>
      <c r="L5" s="3" t="s">
        <v>14</v>
      </c>
      <c r="M5" s="3" t="s">
        <v>15</v>
      </c>
      <c r="N5" s="3" t="s">
        <v>16</v>
      </c>
      <c r="O5" s="3" t="s">
        <v>17</v>
      </c>
      <c r="P5" s="3" t="s">
        <v>18</v>
      </c>
      <c r="Q5" s="3" t="s">
        <v>19</v>
      </c>
      <c r="R5" s="3" t="s">
        <v>20</v>
      </c>
      <c r="S5" s="3" t="s">
        <v>21</v>
      </c>
      <c r="T5" s="3" t="s">
        <v>23</v>
      </c>
      <c r="U5" s="49"/>
      <c r="V5" s="53"/>
      <c r="W5" s="54"/>
      <c r="X5" s="54"/>
      <c r="Y5" s="55"/>
    </row>
    <row r="6" spans="1:29" ht="21.95" customHeight="1" x14ac:dyDescent="0.3">
      <c r="A6" s="1">
        <v>1</v>
      </c>
      <c r="B6" s="24">
        <v>46205</v>
      </c>
      <c r="C6" s="26" t="s">
        <v>30</v>
      </c>
      <c r="D6" s="9">
        <v>4612</v>
      </c>
      <c r="E6" s="15" t="s">
        <v>27</v>
      </c>
      <c r="F6" s="15" t="s">
        <v>24</v>
      </c>
      <c r="G6" s="15">
        <v>200</v>
      </c>
      <c r="H6" s="4">
        <v>0</v>
      </c>
      <c r="I6" s="7">
        <v>0</v>
      </c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15" t="s">
        <v>22</v>
      </c>
      <c r="V6" s="30"/>
      <c r="W6" s="30"/>
      <c r="X6" s="30"/>
      <c r="Y6" s="31"/>
      <c r="AB6" s="61" t="s">
        <v>31</v>
      </c>
      <c r="AC6" s="61"/>
    </row>
    <row r="7" spans="1:29" ht="21.95" customHeight="1" x14ac:dyDescent="0.3">
      <c r="A7" s="1">
        <v>2</v>
      </c>
      <c r="B7" s="24"/>
      <c r="C7" s="26" t="s">
        <v>45</v>
      </c>
      <c r="D7" s="9">
        <v>3281</v>
      </c>
      <c r="E7" s="21" t="s">
        <v>27</v>
      </c>
      <c r="F7" s="20" t="s">
        <v>24</v>
      </c>
      <c r="G7" s="15">
        <v>200</v>
      </c>
      <c r="H7" s="4">
        <v>0</v>
      </c>
      <c r="I7" s="7">
        <v>0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15" t="s">
        <v>22</v>
      </c>
      <c r="V7" s="30"/>
      <c r="W7" s="30"/>
      <c r="X7" s="30"/>
      <c r="Y7" s="31"/>
      <c r="AB7" s="61"/>
      <c r="AC7" s="61"/>
    </row>
    <row r="8" spans="1:29" ht="21.95" customHeight="1" x14ac:dyDescent="0.3">
      <c r="A8" s="1">
        <v>3</v>
      </c>
      <c r="B8" s="10"/>
      <c r="C8" s="26" t="s">
        <v>46</v>
      </c>
      <c r="D8" s="6">
        <v>4141</v>
      </c>
      <c r="E8" s="21" t="s">
        <v>27</v>
      </c>
      <c r="F8" s="21" t="s">
        <v>24</v>
      </c>
      <c r="G8" s="15">
        <v>200</v>
      </c>
      <c r="H8" s="4">
        <v>0</v>
      </c>
      <c r="I8" s="7">
        <v>0</v>
      </c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 t="s">
        <v>22</v>
      </c>
      <c r="V8" s="30"/>
      <c r="W8" s="30"/>
      <c r="X8" s="30"/>
      <c r="Y8" s="31"/>
      <c r="AB8" s="13" t="s">
        <v>32</v>
      </c>
      <c r="AC8" s="13" t="s">
        <v>33</v>
      </c>
    </row>
    <row r="9" spans="1:29" ht="21.95" customHeight="1" x14ac:dyDescent="0.3">
      <c r="A9" s="1">
        <v>4</v>
      </c>
      <c r="B9" s="22"/>
      <c r="C9" s="26" t="s">
        <v>47</v>
      </c>
      <c r="D9" s="6">
        <v>2896</v>
      </c>
      <c r="E9" s="21" t="s">
        <v>25</v>
      </c>
      <c r="F9" s="21" t="s">
        <v>24</v>
      </c>
      <c r="G9" s="15">
        <v>125</v>
      </c>
      <c r="H9" s="4">
        <v>0</v>
      </c>
      <c r="I9" s="7">
        <v>0</v>
      </c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 t="s">
        <v>22</v>
      </c>
      <c r="V9" s="30"/>
      <c r="W9" s="30"/>
      <c r="X9" s="30"/>
      <c r="Y9" s="31"/>
      <c r="AB9" s="28" t="s">
        <v>34</v>
      </c>
      <c r="AC9" s="28">
        <v>2</v>
      </c>
    </row>
    <row r="10" spans="1:29" ht="21.95" customHeight="1" x14ac:dyDescent="0.3">
      <c r="A10" s="1">
        <v>5</v>
      </c>
      <c r="B10" s="10"/>
      <c r="C10" s="26" t="s">
        <v>48</v>
      </c>
      <c r="D10" s="6">
        <v>2938</v>
      </c>
      <c r="E10" s="21" t="s">
        <v>25</v>
      </c>
      <c r="F10" s="21" t="s">
        <v>24</v>
      </c>
      <c r="G10" s="15">
        <v>125</v>
      </c>
      <c r="H10" s="4">
        <v>0</v>
      </c>
      <c r="I10" s="7">
        <v>0</v>
      </c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 t="s">
        <v>22</v>
      </c>
      <c r="V10" s="30"/>
      <c r="W10" s="30"/>
      <c r="X10" s="30"/>
      <c r="Y10" s="31"/>
      <c r="AB10" s="28" t="s">
        <v>35</v>
      </c>
      <c r="AC10" s="28">
        <v>3</v>
      </c>
    </row>
    <row r="11" spans="1:29" ht="21.95" customHeight="1" x14ac:dyDescent="0.3">
      <c r="A11" s="1">
        <v>6</v>
      </c>
      <c r="B11" s="11"/>
      <c r="C11" s="27" t="s">
        <v>49</v>
      </c>
      <c r="D11" s="6">
        <v>7880</v>
      </c>
      <c r="E11" s="20" t="s">
        <v>26</v>
      </c>
      <c r="F11" s="21" t="s">
        <v>24</v>
      </c>
      <c r="G11" s="15">
        <v>200</v>
      </c>
      <c r="H11" s="4">
        <v>0</v>
      </c>
      <c r="I11" s="7">
        <v>0</v>
      </c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 t="s">
        <v>22</v>
      </c>
      <c r="V11" s="56"/>
      <c r="W11" s="57"/>
      <c r="X11" s="57"/>
      <c r="Y11" s="58"/>
      <c r="AB11" s="28" t="s">
        <v>36</v>
      </c>
      <c r="AC11" s="28">
        <v>5</v>
      </c>
    </row>
    <row r="12" spans="1:29" ht="21.95" customHeight="1" x14ac:dyDescent="0.3">
      <c r="A12" s="1">
        <v>7</v>
      </c>
      <c r="B12" s="11"/>
      <c r="C12" s="27" t="s">
        <v>50</v>
      </c>
      <c r="D12" s="6">
        <v>7737</v>
      </c>
      <c r="E12" s="21" t="s">
        <v>26</v>
      </c>
      <c r="F12" s="21" t="s">
        <v>24</v>
      </c>
      <c r="G12" s="15">
        <v>200</v>
      </c>
      <c r="H12" s="4">
        <v>0</v>
      </c>
      <c r="I12" s="7">
        <v>0</v>
      </c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 t="s">
        <v>22</v>
      </c>
      <c r="V12" s="56"/>
      <c r="W12" s="57"/>
      <c r="X12" s="57"/>
      <c r="Y12" s="58"/>
      <c r="AB12" s="28" t="s">
        <v>37</v>
      </c>
      <c r="AC12" s="28">
        <v>8</v>
      </c>
    </row>
    <row r="13" spans="1:29" ht="21.95" customHeight="1" x14ac:dyDescent="0.3">
      <c r="A13" s="1">
        <v>8</v>
      </c>
      <c r="B13" s="11"/>
      <c r="C13" s="27" t="s">
        <v>51</v>
      </c>
      <c r="D13" s="6">
        <v>4784</v>
      </c>
      <c r="E13" s="21" t="s">
        <v>26</v>
      </c>
      <c r="F13" s="21" t="s">
        <v>24</v>
      </c>
      <c r="G13" s="15">
        <v>200</v>
      </c>
      <c r="H13" s="4">
        <v>0</v>
      </c>
      <c r="I13" s="7">
        <v>0</v>
      </c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5" t="s">
        <v>22</v>
      </c>
      <c r="V13" s="56"/>
      <c r="W13" s="57"/>
      <c r="X13" s="57"/>
      <c r="Y13" s="58"/>
      <c r="AB13" s="28" t="s">
        <v>38</v>
      </c>
      <c r="AC13" s="28">
        <v>13</v>
      </c>
    </row>
    <row r="14" spans="1:29" ht="21.95" customHeight="1" x14ac:dyDescent="0.3">
      <c r="A14" s="1">
        <v>9</v>
      </c>
      <c r="B14" s="23">
        <v>46210</v>
      </c>
      <c r="C14" s="27" t="s">
        <v>52</v>
      </c>
      <c r="D14" s="6">
        <v>2611</v>
      </c>
      <c r="E14" s="20" t="s">
        <v>25</v>
      </c>
      <c r="F14" s="21" t="s">
        <v>24</v>
      </c>
      <c r="G14" s="15">
        <v>125</v>
      </c>
      <c r="H14" s="4">
        <v>0</v>
      </c>
      <c r="I14" s="7">
        <v>0</v>
      </c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5" t="s">
        <v>22</v>
      </c>
      <c r="V14" s="30"/>
      <c r="W14" s="30"/>
      <c r="X14" s="30"/>
      <c r="Y14" s="31"/>
      <c r="AB14" s="28" t="s">
        <v>39</v>
      </c>
      <c r="AC14" s="28">
        <v>20</v>
      </c>
    </row>
    <row r="15" spans="1:29" ht="21.95" customHeight="1" x14ac:dyDescent="0.3">
      <c r="A15" s="1">
        <v>10</v>
      </c>
      <c r="B15" s="11"/>
      <c r="C15" s="27"/>
      <c r="D15" s="6"/>
      <c r="E15" s="20"/>
      <c r="F15" s="20"/>
      <c r="G15" s="15"/>
      <c r="H15" s="4">
        <v>0</v>
      </c>
      <c r="I15" s="7">
        <v>0</v>
      </c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5" t="s">
        <v>22</v>
      </c>
      <c r="V15" s="59" t="s">
        <v>28</v>
      </c>
      <c r="W15" s="59"/>
      <c r="X15" s="59"/>
      <c r="Y15" s="60"/>
      <c r="AB15" s="28" t="s">
        <v>40</v>
      </c>
      <c r="AC15" s="28">
        <v>32</v>
      </c>
    </row>
    <row r="16" spans="1:29" ht="21.95" customHeight="1" x14ac:dyDescent="0.3">
      <c r="A16" s="1">
        <v>11</v>
      </c>
      <c r="B16" s="11"/>
      <c r="C16" s="27"/>
      <c r="D16" s="6"/>
      <c r="E16" s="20"/>
      <c r="F16" s="20"/>
      <c r="G16" s="15"/>
      <c r="H16" s="4">
        <v>0</v>
      </c>
      <c r="I16" s="7">
        <v>0</v>
      </c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5" t="s">
        <v>22</v>
      </c>
      <c r="V16" s="30"/>
      <c r="W16" s="30"/>
      <c r="X16" s="30"/>
      <c r="Y16" s="31"/>
      <c r="AB16" s="28" t="s">
        <v>41</v>
      </c>
      <c r="AC16" s="28">
        <v>50</v>
      </c>
    </row>
    <row r="17" spans="1:29" ht="21.95" customHeight="1" x14ac:dyDescent="0.3">
      <c r="A17" s="1">
        <v>12</v>
      </c>
      <c r="B17" s="11"/>
      <c r="C17" s="27"/>
      <c r="D17" s="6"/>
      <c r="E17" s="20"/>
      <c r="F17" s="20"/>
      <c r="G17" s="15"/>
      <c r="H17" s="4">
        <v>0</v>
      </c>
      <c r="I17" s="7">
        <v>0</v>
      </c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5" t="s">
        <v>22</v>
      </c>
      <c r="V17" s="30"/>
      <c r="W17" s="30"/>
      <c r="X17" s="30"/>
      <c r="Y17" s="31"/>
      <c r="AB17" s="28" t="s">
        <v>42</v>
      </c>
      <c r="AC17" s="28">
        <v>80</v>
      </c>
    </row>
    <row r="18" spans="1:29" ht="21.95" customHeight="1" x14ac:dyDescent="0.3">
      <c r="A18" s="1">
        <v>13</v>
      </c>
      <c r="B18" s="11"/>
      <c r="C18" s="27"/>
      <c r="D18" s="6"/>
      <c r="E18" s="20"/>
      <c r="F18" s="20"/>
      <c r="G18" s="15"/>
      <c r="H18" s="4">
        <v>0</v>
      </c>
      <c r="I18" s="7">
        <v>0</v>
      </c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5" t="s">
        <v>22</v>
      </c>
      <c r="V18" s="30"/>
      <c r="W18" s="30"/>
      <c r="X18" s="30"/>
      <c r="Y18" s="31"/>
      <c r="AB18" s="29" t="s">
        <v>43</v>
      </c>
      <c r="AC18" s="28">
        <v>125</v>
      </c>
    </row>
    <row r="19" spans="1:29" ht="21.95" customHeight="1" x14ac:dyDescent="0.3">
      <c r="A19" s="1">
        <v>14</v>
      </c>
      <c r="B19" s="11"/>
      <c r="C19" s="27"/>
      <c r="D19" s="6"/>
      <c r="E19" s="20"/>
      <c r="F19" s="20"/>
      <c r="G19" s="15"/>
      <c r="H19" s="4">
        <v>0</v>
      </c>
      <c r="I19" s="7">
        <v>0</v>
      </c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5" t="s">
        <v>22</v>
      </c>
      <c r="V19" s="30"/>
      <c r="W19" s="30"/>
      <c r="X19" s="30"/>
      <c r="Y19" s="31"/>
      <c r="AB19" s="28" t="s">
        <v>44</v>
      </c>
      <c r="AC19" s="28">
        <v>200</v>
      </c>
    </row>
    <row r="20" spans="1:29" ht="21.95" customHeight="1" x14ac:dyDescent="0.3">
      <c r="A20" s="1">
        <v>15</v>
      </c>
      <c r="B20" s="11"/>
      <c r="C20" s="27"/>
      <c r="D20" s="6"/>
      <c r="E20" s="20"/>
      <c r="F20" s="20"/>
      <c r="G20" s="15"/>
      <c r="H20" s="4">
        <v>0</v>
      </c>
      <c r="I20" s="7">
        <v>0</v>
      </c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5" t="s">
        <v>22</v>
      </c>
      <c r="V20" s="30"/>
      <c r="W20" s="30"/>
      <c r="X20" s="30"/>
      <c r="Y20" s="31"/>
    </row>
    <row r="21" spans="1:29" ht="21.95" customHeight="1" x14ac:dyDescent="0.3">
      <c r="A21" s="1">
        <v>16</v>
      </c>
      <c r="B21" s="11"/>
      <c r="C21" s="27"/>
      <c r="D21" s="6"/>
      <c r="E21" s="20"/>
      <c r="F21" s="20"/>
      <c r="G21" s="15"/>
      <c r="H21" s="4">
        <v>0</v>
      </c>
      <c r="I21" s="7">
        <v>0</v>
      </c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5" t="s">
        <v>22</v>
      </c>
      <c r="V21" s="59"/>
      <c r="W21" s="59"/>
      <c r="X21" s="59"/>
      <c r="Y21" s="60"/>
    </row>
    <row r="22" spans="1:29" ht="21.95" customHeight="1" x14ac:dyDescent="0.3">
      <c r="A22" s="1">
        <v>17</v>
      </c>
      <c r="B22" s="11"/>
      <c r="C22" s="27"/>
      <c r="D22" s="6"/>
      <c r="E22" s="20"/>
      <c r="F22" s="20"/>
      <c r="G22" s="15"/>
      <c r="H22" s="4">
        <v>0</v>
      </c>
      <c r="I22" s="7">
        <v>0</v>
      </c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5" t="s">
        <v>22</v>
      </c>
      <c r="V22" s="30"/>
      <c r="W22" s="30"/>
      <c r="X22" s="30"/>
      <c r="Y22" s="31"/>
    </row>
    <row r="23" spans="1:29" ht="21.95" customHeight="1" x14ac:dyDescent="0.3">
      <c r="A23" s="1">
        <v>18</v>
      </c>
      <c r="B23" s="11"/>
      <c r="C23" s="27"/>
      <c r="D23" s="6"/>
      <c r="E23" s="20"/>
      <c r="F23" s="20"/>
      <c r="G23" s="15"/>
      <c r="H23" s="4">
        <v>0</v>
      </c>
      <c r="I23" s="7">
        <v>0</v>
      </c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5" t="s">
        <v>22</v>
      </c>
      <c r="V23" s="30"/>
      <c r="W23" s="30"/>
      <c r="X23" s="30"/>
      <c r="Y23" s="31"/>
    </row>
    <row r="24" spans="1:29" ht="21.95" customHeight="1" x14ac:dyDescent="0.3">
      <c r="A24" s="1">
        <v>19</v>
      </c>
      <c r="B24" s="11"/>
      <c r="C24" s="27"/>
      <c r="D24" s="6"/>
      <c r="E24" s="20"/>
      <c r="F24" s="20"/>
      <c r="G24" s="15"/>
      <c r="H24" s="4">
        <v>0</v>
      </c>
      <c r="I24" s="7">
        <v>0</v>
      </c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5" t="s">
        <v>22</v>
      </c>
      <c r="V24" s="30"/>
      <c r="W24" s="30"/>
      <c r="X24" s="30"/>
      <c r="Y24" s="31"/>
    </row>
    <row r="25" spans="1:29" ht="21.95" customHeight="1" x14ac:dyDescent="0.3">
      <c r="A25" s="1">
        <v>20</v>
      </c>
      <c r="B25" s="11"/>
      <c r="C25" s="27"/>
      <c r="D25" s="6"/>
      <c r="E25" s="20"/>
      <c r="F25" s="20"/>
      <c r="G25" s="15"/>
      <c r="H25" s="4">
        <v>0</v>
      </c>
      <c r="I25" s="7">
        <v>0</v>
      </c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5" t="s">
        <v>22</v>
      </c>
      <c r="V25" s="59"/>
      <c r="W25" s="59"/>
      <c r="X25" s="59"/>
      <c r="Y25" s="60"/>
    </row>
    <row r="26" spans="1:29" ht="21.95" customHeight="1" x14ac:dyDescent="0.3">
      <c r="A26" s="1">
        <v>21</v>
      </c>
      <c r="B26" s="11"/>
      <c r="C26" s="27"/>
      <c r="D26" s="6"/>
      <c r="E26" s="20"/>
      <c r="F26" s="20"/>
      <c r="G26" s="15"/>
      <c r="H26" s="4">
        <v>0</v>
      </c>
      <c r="I26" s="7">
        <v>0</v>
      </c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5" t="s">
        <v>22</v>
      </c>
      <c r="V26" s="30"/>
      <c r="W26" s="30"/>
      <c r="X26" s="30"/>
      <c r="Y26" s="31"/>
    </row>
    <row r="27" spans="1:29" ht="21.95" customHeight="1" x14ac:dyDescent="0.3">
      <c r="A27" s="1">
        <v>22</v>
      </c>
      <c r="B27" s="11"/>
      <c r="C27" s="27"/>
      <c r="D27" s="6"/>
      <c r="E27" s="20"/>
      <c r="F27" s="20"/>
      <c r="G27" s="15"/>
      <c r="H27" s="4">
        <v>0</v>
      </c>
      <c r="I27" s="7">
        <v>0</v>
      </c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5" t="s">
        <v>22</v>
      </c>
      <c r="V27" s="30"/>
      <c r="W27" s="30"/>
      <c r="X27" s="30"/>
      <c r="Y27" s="31"/>
    </row>
    <row r="28" spans="1:29" ht="21.95" customHeight="1" x14ac:dyDescent="0.3">
      <c r="A28" s="1">
        <v>23</v>
      </c>
      <c r="B28" s="11"/>
      <c r="C28" s="27"/>
      <c r="D28" s="6"/>
      <c r="E28" s="20"/>
      <c r="F28" s="20"/>
      <c r="G28" s="15"/>
      <c r="H28" s="4">
        <v>0</v>
      </c>
      <c r="I28" s="7">
        <v>0</v>
      </c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5" t="s">
        <v>22</v>
      </c>
      <c r="V28" s="30"/>
      <c r="W28" s="30"/>
      <c r="X28" s="30"/>
      <c r="Y28" s="31"/>
    </row>
    <row r="29" spans="1:29" ht="21.95" customHeight="1" x14ac:dyDescent="0.3">
      <c r="A29" s="1">
        <v>24</v>
      </c>
      <c r="B29" s="11"/>
      <c r="C29" s="27"/>
      <c r="D29" s="6"/>
      <c r="E29" s="20"/>
      <c r="F29" s="20"/>
      <c r="G29" s="15"/>
      <c r="H29" s="4">
        <v>0</v>
      </c>
      <c r="I29" s="7">
        <v>0</v>
      </c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5" t="s">
        <v>22</v>
      </c>
      <c r="V29" s="30"/>
      <c r="W29" s="30"/>
      <c r="X29" s="30"/>
      <c r="Y29" s="31"/>
    </row>
    <row r="30" spans="1:29" ht="21.95" customHeight="1" x14ac:dyDescent="0.3">
      <c r="A30" s="1">
        <v>25</v>
      </c>
      <c r="B30" s="11"/>
      <c r="C30" s="27"/>
      <c r="D30" s="6"/>
      <c r="E30" s="20"/>
      <c r="F30" s="20"/>
      <c r="G30" s="15"/>
      <c r="H30" s="4">
        <v>0</v>
      </c>
      <c r="I30" s="7">
        <v>0</v>
      </c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5" t="s">
        <v>22</v>
      </c>
      <c r="V30" s="30"/>
      <c r="W30" s="30"/>
      <c r="X30" s="30"/>
      <c r="Y30" s="31"/>
    </row>
    <row r="31" spans="1:29" ht="21.95" customHeight="1" x14ac:dyDescent="0.3">
      <c r="A31" s="1">
        <v>26</v>
      </c>
      <c r="B31" s="11"/>
      <c r="C31" s="27"/>
      <c r="D31" s="6"/>
      <c r="E31" s="20"/>
      <c r="F31" s="20"/>
      <c r="G31" s="15"/>
      <c r="H31" s="4">
        <v>0</v>
      </c>
      <c r="I31" s="7">
        <v>0</v>
      </c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5" t="s">
        <v>22</v>
      </c>
      <c r="V31" s="30"/>
      <c r="W31" s="30"/>
      <c r="X31" s="30"/>
      <c r="Y31" s="31"/>
    </row>
    <row r="32" spans="1:29" ht="21.95" customHeight="1" x14ac:dyDescent="0.3">
      <c r="A32" s="1">
        <v>27</v>
      </c>
      <c r="B32" s="11"/>
      <c r="C32" s="27"/>
      <c r="D32" s="6"/>
      <c r="E32" s="20"/>
      <c r="F32" s="20"/>
      <c r="G32" s="15"/>
      <c r="H32" s="4">
        <v>0</v>
      </c>
      <c r="I32" s="7">
        <v>0</v>
      </c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5" t="s">
        <v>22</v>
      </c>
      <c r="V32" s="30"/>
      <c r="W32" s="30"/>
      <c r="X32" s="30"/>
      <c r="Y32" s="31"/>
    </row>
    <row r="33" spans="1:25" ht="21.95" customHeight="1" x14ac:dyDescent="0.3">
      <c r="A33" s="1">
        <v>28</v>
      </c>
      <c r="B33" s="11"/>
      <c r="C33" s="27"/>
      <c r="D33" s="6"/>
      <c r="E33" s="20"/>
      <c r="F33" s="20"/>
      <c r="G33" s="15"/>
      <c r="H33" s="4">
        <v>0</v>
      </c>
      <c r="I33" s="7">
        <v>0</v>
      </c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5" t="s">
        <v>22</v>
      </c>
      <c r="V33" s="30"/>
      <c r="W33" s="30"/>
      <c r="X33" s="30"/>
      <c r="Y33" s="31"/>
    </row>
    <row r="34" spans="1:25" ht="21.95" customHeight="1" x14ac:dyDescent="0.3">
      <c r="A34" s="1">
        <v>29</v>
      </c>
      <c r="B34" s="11"/>
      <c r="C34" s="27"/>
      <c r="D34" s="6"/>
      <c r="E34" s="20"/>
      <c r="F34" s="20"/>
      <c r="G34" s="15"/>
      <c r="H34" s="4">
        <v>0</v>
      </c>
      <c r="I34" s="7">
        <v>0</v>
      </c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5" t="s">
        <v>22</v>
      </c>
      <c r="V34" s="30"/>
      <c r="W34" s="30"/>
      <c r="X34" s="30"/>
      <c r="Y34" s="31"/>
    </row>
    <row r="35" spans="1:25" ht="21.95" customHeight="1" x14ac:dyDescent="0.3">
      <c r="A35" s="1">
        <v>30</v>
      </c>
      <c r="B35" s="11"/>
      <c r="C35" s="27"/>
      <c r="D35" s="6"/>
      <c r="E35" s="20"/>
      <c r="F35" s="20"/>
      <c r="G35" s="15"/>
      <c r="H35" s="4">
        <v>0</v>
      </c>
      <c r="I35" s="7">
        <v>0</v>
      </c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5" t="s">
        <v>22</v>
      </c>
      <c r="V35" s="30"/>
      <c r="W35" s="30"/>
      <c r="X35" s="30"/>
      <c r="Y35" s="31"/>
    </row>
    <row r="36" spans="1:25" ht="21.95" customHeight="1" x14ac:dyDescent="0.3">
      <c r="A36" s="1">
        <v>31</v>
      </c>
      <c r="B36" s="11"/>
      <c r="C36" s="27"/>
      <c r="D36" s="6"/>
      <c r="E36" s="20"/>
      <c r="F36" s="20"/>
      <c r="G36" s="15"/>
      <c r="H36" s="4">
        <v>0</v>
      </c>
      <c r="I36" s="7">
        <v>0</v>
      </c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5" t="s">
        <v>22</v>
      </c>
      <c r="V36" s="30"/>
      <c r="W36" s="30"/>
      <c r="X36" s="30"/>
      <c r="Y36" s="31"/>
    </row>
    <row r="37" spans="1:25" ht="21.95" customHeight="1" x14ac:dyDescent="0.3">
      <c r="A37" s="1">
        <v>32</v>
      </c>
      <c r="B37" s="11"/>
      <c r="C37" s="27"/>
      <c r="D37" s="6"/>
      <c r="E37" s="20"/>
      <c r="F37" s="20"/>
      <c r="G37" s="15"/>
      <c r="H37" s="4">
        <v>0</v>
      </c>
      <c r="I37" s="7">
        <v>0</v>
      </c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5" t="s">
        <v>22</v>
      </c>
      <c r="V37" s="30"/>
      <c r="W37" s="30"/>
      <c r="X37" s="30"/>
      <c r="Y37" s="31"/>
    </row>
    <row r="38" spans="1:25" ht="21.95" customHeight="1" x14ac:dyDescent="0.3">
      <c r="A38" s="1">
        <v>33</v>
      </c>
      <c r="B38" s="11"/>
      <c r="C38" s="27"/>
      <c r="D38" s="6"/>
      <c r="E38" s="20"/>
      <c r="F38" s="20"/>
      <c r="G38" s="15"/>
      <c r="H38" s="4">
        <v>0</v>
      </c>
      <c r="I38" s="7">
        <v>0</v>
      </c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5" t="s">
        <v>22</v>
      </c>
      <c r="V38" s="30"/>
      <c r="W38" s="30"/>
      <c r="X38" s="30"/>
      <c r="Y38" s="31"/>
    </row>
    <row r="39" spans="1:25" ht="21.95" customHeight="1" x14ac:dyDescent="0.3">
      <c r="A39" s="1">
        <v>34</v>
      </c>
      <c r="B39" s="11"/>
      <c r="C39" s="27"/>
      <c r="D39" s="6"/>
      <c r="E39" s="20"/>
      <c r="F39" s="20"/>
      <c r="G39" s="15"/>
      <c r="H39" s="4">
        <v>0</v>
      </c>
      <c r="I39" s="7">
        <v>0</v>
      </c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5" t="s">
        <v>22</v>
      </c>
      <c r="V39" s="30"/>
      <c r="W39" s="30"/>
      <c r="X39" s="30"/>
      <c r="Y39" s="31"/>
    </row>
    <row r="40" spans="1:25" ht="21.95" customHeight="1" x14ac:dyDescent="0.3">
      <c r="A40" s="1">
        <v>35</v>
      </c>
      <c r="B40" s="11"/>
      <c r="C40" s="27"/>
      <c r="D40" s="6"/>
      <c r="E40" s="20"/>
      <c r="F40" s="20"/>
      <c r="G40" s="15"/>
      <c r="H40" s="4">
        <v>0</v>
      </c>
      <c r="I40" s="7">
        <v>0</v>
      </c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5" t="s">
        <v>22</v>
      </c>
      <c r="V40" s="30"/>
      <c r="W40" s="30"/>
      <c r="X40" s="30"/>
      <c r="Y40" s="31"/>
    </row>
    <row r="41" spans="1:25" ht="21.95" customHeight="1" x14ac:dyDescent="0.3">
      <c r="A41" s="1">
        <v>36</v>
      </c>
      <c r="B41" s="11"/>
      <c r="C41" s="27"/>
      <c r="D41" s="6"/>
      <c r="E41" s="20"/>
      <c r="F41" s="20"/>
      <c r="G41" s="15"/>
      <c r="H41" s="4">
        <v>0</v>
      </c>
      <c r="I41" s="7">
        <v>0</v>
      </c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5" t="s">
        <v>22</v>
      </c>
      <c r="V41" s="30"/>
      <c r="W41" s="30"/>
      <c r="X41" s="30"/>
      <c r="Y41" s="31"/>
    </row>
    <row r="42" spans="1:25" ht="21.95" customHeight="1" x14ac:dyDescent="0.3">
      <c r="A42" s="1">
        <v>37</v>
      </c>
      <c r="B42" s="11"/>
      <c r="C42" s="27"/>
      <c r="D42" s="6"/>
      <c r="E42" s="20"/>
      <c r="F42" s="20"/>
      <c r="G42" s="15"/>
      <c r="H42" s="4">
        <v>0</v>
      </c>
      <c r="I42" s="7">
        <v>0</v>
      </c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5" t="s">
        <v>22</v>
      </c>
      <c r="V42" s="30"/>
      <c r="W42" s="30"/>
      <c r="X42" s="30"/>
      <c r="Y42" s="31"/>
    </row>
    <row r="43" spans="1:25" ht="21.95" customHeight="1" x14ac:dyDescent="0.3">
      <c r="A43" s="1">
        <v>38</v>
      </c>
      <c r="B43" s="11"/>
      <c r="C43" s="27"/>
      <c r="D43" s="6"/>
      <c r="E43" s="20"/>
      <c r="F43" s="20"/>
      <c r="G43" s="15"/>
      <c r="H43" s="4">
        <v>0</v>
      </c>
      <c r="I43" s="7">
        <v>0</v>
      </c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5" t="s">
        <v>22</v>
      </c>
      <c r="V43" s="30"/>
      <c r="W43" s="30"/>
      <c r="X43" s="30"/>
      <c r="Y43" s="31"/>
    </row>
    <row r="44" spans="1:25" ht="21.95" customHeight="1" x14ac:dyDescent="0.3">
      <c r="A44" s="1">
        <v>39</v>
      </c>
      <c r="B44" s="11"/>
      <c r="C44" s="27"/>
      <c r="D44" s="6"/>
      <c r="E44" s="20"/>
      <c r="F44" s="20"/>
      <c r="G44" s="15"/>
      <c r="H44" s="4">
        <v>0</v>
      </c>
      <c r="I44" s="7">
        <v>0</v>
      </c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5" t="s">
        <v>22</v>
      </c>
      <c r="V44" s="30"/>
      <c r="W44" s="30"/>
      <c r="X44" s="30"/>
      <c r="Y44" s="31"/>
    </row>
    <row r="45" spans="1:25" ht="21.95" customHeight="1" x14ac:dyDescent="0.3">
      <c r="A45" s="1">
        <v>40</v>
      </c>
      <c r="B45" s="11"/>
      <c r="C45" s="27"/>
      <c r="D45" s="6"/>
      <c r="E45" s="20"/>
      <c r="F45" s="20"/>
      <c r="G45" s="15"/>
      <c r="H45" s="4">
        <v>0</v>
      </c>
      <c r="I45" s="7">
        <v>0</v>
      </c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5" t="s">
        <v>22</v>
      </c>
      <c r="V45" s="30"/>
      <c r="W45" s="30"/>
      <c r="X45" s="30"/>
      <c r="Y45" s="31"/>
    </row>
    <row r="46" spans="1:25" ht="21.95" customHeight="1" x14ac:dyDescent="0.3">
      <c r="A46" s="1">
        <v>41</v>
      </c>
      <c r="B46" s="11"/>
      <c r="C46" s="27"/>
      <c r="D46" s="6"/>
      <c r="E46" s="20"/>
      <c r="F46" s="20"/>
      <c r="G46" s="15"/>
      <c r="H46" s="4">
        <v>0</v>
      </c>
      <c r="I46" s="7">
        <v>0</v>
      </c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5" t="s">
        <v>22</v>
      </c>
      <c r="V46" s="30"/>
      <c r="W46" s="30"/>
      <c r="X46" s="30"/>
      <c r="Y46" s="31"/>
    </row>
    <row r="47" spans="1:25" ht="21.95" customHeight="1" x14ac:dyDescent="0.3">
      <c r="A47" s="1">
        <v>42</v>
      </c>
      <c r="B47" s="11"/>
      <c r="C47" s="27"/>
      <c r="D47" s="6"/>
      <c r="E47" s="20"/>
      <c r="F47" s="20"/>
      <c r="G47" s="15"/>
      <c r="H47" s="4">
        <v>0</v>
      </c>
      <c r="I47" s="7">
        <v>0</v>
      </c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5" t="s">
        <v>22</v>
      </c>
      <c r="V47" s="30"/>
      <c r="W47" s="30"/>
      <c r="X47" s="30"/>
      <c r="Y47" s="31"/>
    </row>
    <row r="48" spans="1:25" ht="21.95" customHeight="1" x14ac:dyDescent="0.3">
      <c r="A48" s="1">
        <v>43</v>
      </c>
      <c r="B48" s="11"/>
      <c r="C48" s="27"/>
      <c r="D48" s="6"/>
      <c r="E48" s="20"/>
      <c r="F48" s="20"/>
      <c r="G48" s="15"/>
      <c r="H48" s="4">
        <v>0</v>
      </c>
      <c r="I48" s="7">
        <v>0</v>
      </c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5" t="s">
        <v>22</v>
      </c>
      <c r="V48" s="30"/>
      <c r="W48" s="30"/>
      <c r="X48" s="30"/>
      <c r="Y48" s="31"/>
    </row>
    <row r="49" spans="1:25" ht="21.95" customHeight="1" x14ac:dyDescent="0.3">
      <c r="A49" s="1">
        <v>44</v>
      </c>
      <c r="B49" s="11"/>
      <c r="C49" s="27"/>
      <c r="D49" s="6"/>
      <c r="E49" s="20"/>
      <c r="F49" s="20"/>
      <c r="G49" s="15"/>
      <c r="H49" s="4">
        <v>0</v>
      </c>
      <c r="I49" s="7">
        <v>0</v>
      </c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5" t="s">
        <v>22</v>
      </c>
      <c r="V49" s="30"/>
      <c r="W49" s="30"/>
      <c r="X49" s="30"/>
      <c r="Y49" s="31"/>
    </row>
    <row r="50" spans="1:25" ht="21.95" customHeight="1" x14ac:dyDescent="0.3">
      <c r="A50" s="1">
        <v>45</v>
      </c>
      <c r="B50" s="11"/>
      <c r="C50" s="27"/>
      <c r="D50" s="6"/>
      <c r="E50" s="20"/>
      <c r="F50" s="20"/>
      <c r="G50" s="15"/>
      <c r="H50" s="4">
        <v>0</v>
      </c>
      <c r="I50" s="7">
        <v>0</v>
      </c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5" t="s">
        <v>22</v>
      </c>
      <c r="V50" s="30"/>
      <c r="W50" s="30"/>
      <c r="X50" s="30"/>
      <c r="Y50" s="31"/>
    </row>
    <row r="51" spans="1:25" ht="21.95" customHeight="1" x14ac:dyDescent="0.3">
      <c r="A51" s="1">
        <v>46</v>
      </c>
      <c r="B51" s="11"/>
      <c r="C51" s="27"/>
      <c r="D51" s="6"/>
      <c r="E51" s="20"/>
      <c r="F51" s="20"/>
      <c r="G51" s="15"/>
      <c r="H51" s="4">
        <v>0</v>
      </c>
      <c r="I51" s="7">
        <v>0</v>
      </c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5" t="s">
        <v>22</v>
      </c>
      <c r="V51" s="30"/>
      <c r="W51" s="30"/>
      <c r="X51" s="30"/>
      <c r="Y51" s="31"/>
    </row>
    <row r="52" spans="1:25" ht="21.95" customHeight="1" x14ac:dyDescent="0.3">
      <c r="A52" s="1">
        <v>47</v>
      </c>
      <c r="B52" s="11"/>
      <c r="C52" s="27"/>
      <c r="D52" s="6"/>
      <c r="E52" s="20"/>
      <c r="F52" s="20"/>
      <c r="G52" s="15"/>
      <c r="H52" s="4">
        <v>0</v>
      </c>
      <c r="I52" s="7">
        <v>0</v>
      </c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5" t="s">
        <v>22</v>
      </c>
      <c r="V52" s="30"/>
      <c r="W52" s="30"/>
      <c r="X52" s="30"/>
      <c r="Y52" s="31"/>
    </row>
    <row r="53" spans="1:25" ht="21.95" customHeight="1" x14ac:dyDescent="0.3">
      <c r="A53" s="1">
        <v>48</v>
      </c>
      <c r="B53" s="11"/>
      <c r="C53" s="27"/>
      <c r="D53" s="6"/>
      <c r="E53" s="20"/>
      <c r="F53" s="20"/>
      <c r="G53" s="15"/>
      <c r="H53" s="4">
        <v>0</v>
      </c>
      <c r="I53" s="7">
        <v>0</v>
      </c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5" t="s">
        <v>22</v>
      </c>
      <c r="V53" s="30"/>
      <c r="W53" s="30"/>
      <c r="X53" s="30"/>
      <c r="Y53" s="31"/>
    </row>
    <row r="54" spans="1:25" ht="21.95" customHeight="1" x14ac:dyDescent="0.3">
      <c r="A54" s="1">
        <v>49</v>
      </c>
      <c r="B54" s="11"/>
      <c r="C54" s="27"/>
      <c r="D54" s="6"/>
      <c r="E54" s="20"/>
      <c r="F54" s="20"/>
      <c r="G54" s="15"/>
      <c r="H54" s="4">
        <v>0</v>
      </c>
      <c r="I54" s="7">
        <v>0</v>
      </c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5" t="s">
        <v>22</v>
      </c>
      <c r="V54" s="30"/>
      <c r="W54" s="30"/>
      <c r="X54" s="30"/>
      <c r="Y54" s="31"/>
    </row>
    <row r="55" spans="1:25" ht="21.95" customHeight="1" x14ac:dyDescent="0.3">
      <c r="A55" s="1">
        <v>50</v>
      </c>
      <c r="B55" s="11"/>
      <c r="C55" s="27"/>
      <c r="D55" s="6"/>
      <c r="E55" s="20"/>
      <c r="F55" s="20"/>
      <c r="G55" s="15"/>
      <c r="H55" s="4">
        <v>0</v>
      </c>
      <c r="I55" s="7">
        <v>0</v>
      </c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5" t="s">
        <v>22</v>
      </c>
      <c r="V55" s="30"/>
      <c r="W55" s="30"/>
      <c r="X55" s="30"/>
      <c r="Y55" s="31"/>
    </row>
    <row r="56" spans="1:25" ht="21.95" customHeight="1" x14ac:dyDescent="0.3">
      <c r="A56" s="1">
        <v>51</v>
      </c>
      <c r="B56" s="11"/>
      <c r="C56" s="27"/>
      <c r="D56" s="6"/>
      <c r="E56" s="20"/>
      <c r="F56" s="20"/>
      <c r="G56" s="15"/>
      <c r="H56" s="4">
        <v>0</v>
      </c>
      <c r="I56" s="7">
        <v>0</v>
      </c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5" t="s">
        <v>22</v>
      </c>
      <c r="V56" s="30"/>
      <c r="W56" s="30"/>
      <c r="X56" s="30"/>
      <c r="Y56" s="31"/>
    </row>
    <row r="57" spans="1:25" ht="21.95" customHeight="1" x14ac:dyDescent="0.3">
      <c r="A57" s="1">
        <v>52</v>
      </c>
      <c r="B57" s="11"/>
      <c r="C57" s="27"/>
      <c r="D57" s="6"/>
      <c r="E57" s="20"/>
      <c r="F57" s="20"/>
      <c r="G57" s="15"/>
      <c r="H57" s="4">
        <v>0</v>
      </c>
      <c r="I57" s="7">
        <v>0</v>
      </c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5" t="s">
        <v>22</v>
      </c>
      <c r="V57" s="30"/>
      <c r="W57" s="30"/>
      <c r="X57" s="30"/>
      <c r="Y57" s="31"/>
    </row>
    <row r="58" spans="1:25" ht="21.95" customHeight="1" x14ac:dyDescent="0.3">
      <c r="A58" s="1">
        <v>53</v>
      </c>
      <c r="B58" s="11"/>
      <c r="C58" s="27"/>
      <c r="D58" s="6"/>
      <c r="E58" s="20"/>
      <c r="F58" s="20"/>
      <c r="G58" s="15"/>
      <c r="H58" s="4">
        <v>0</v>
      </c>
      <c r="I58" s="7">
        <v>0</v>
      </c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5" t="s">
        <v>22</v>
      </c>
      <c r="V58" s="30"/>
      <c r="W58" s="30"/>
      <c r="X58" s="30"/>
      <c r="Y58" s="31"/>
    </row>
    <row r="59" spans="1:25" ht="21.95" customHeight="1" x14ac:dyDescent="0.3">
      <c r="A59" s="1">
        <v>54</v>
      </c>
      <c r="B59" s="11"/>
      <c r="C59" s="27"/>
      <c r="D59" s="6"/>
      <c r="E59" s="20"/>
      <c r="F59" s="20"/>
      <c r="G59" s="15"/>
      <c r="H59" s="4">
        <v>0</v>
      </c>
      <c r="I59" s="7">
        <v>0</v>
      </c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5" t="s">
        <v>22</v>
      </c>
      <c r="V59" s="30"/>
      <c r="W59" s="30"/>
      <c r="X59" s="30"/>
      <c r="Y59" s="31"/>
    </row>
    <row r="60" spans="1:25" ht="21.95" customHeight="1" x14ac:dyDescent="0.3">
      <c r="A60" s="1">
        <v>55</v>
      </c>
      <c r="B60" s="11"/>
      <c r="C60" s="27"/>
      <c r="D60" s="6"/>
      <c r="E60" s="20"/>
      <c r="F60" s="20"/>
      <c r="G60" s="15"/>
      <c r="H60" s="4">
        <v>0</v>
      </c>
      <c r="I60" s="7">
        <v>0</v>
      </c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5" t="s">
        <v>22</v>
      </c>
      <c r="V60" s="30"/>
      <c r="W60" s="30"/>
      <c r="X60" s="30"/>
      <c r="Y60" s="31"/>
    </row>
    <row r="61" spans="1:25" ht="21.95" customHeight="1" x14ac:dyDescent="0.3">
      <c r="A61" s="1">
        <v>56</v>
      </c>
      <c r="B61" s="11"/>
      <c r="C61" s="27"/>
      <c r="D61" s="6"/>
      <c r="E61" s="20"/>
      <c r="F61" s="20"/>
      <c r="G61" s="15"/>
      <c r="H61" s="4">
        <v>0</v>
      </c>
      <c r="I61" s="7">
        <v>0</v>
      </c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5" t="s">
        <v>22</v>
      </c>
      <c r="V61" s="30"/>
      <c r="W61" s="30"/>
      <c r="X61" s="30"/>
      <c r="Y61" s="31"/>
    </row>
    <row r="62" spans="1:25" ht="21.95" customHeight="1" x14ac:dyDescent="0.3">
      <c r="A62" s="1">
        <v>57</v>
      </c>
      <c r="B62" s="11"/>
      <c r="C62" s="27"/>
      <c r="D62" s="6"/>
      <c r="E62" s="20"/>
      <c r="F62" s="20"/>
      <c r="G62" s="15"/>
      <c r="H62" s="4">
        <v>0</v>
      </c>
      <c r="I62" s="7">
        <v>0</v>
      </c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5" t="s">
        <v>22</v>
      </c>
      <c r="V62" s="30"/>
      <c r="W62" s="30"/>
      <c r="X62" s="30"/>
      <c r="Y62" s="31"/>
    </row>
    <row r="63" spans="1:25" ht="21.95" customHeight="1" x14ac:dyDescent="0.3">
      <c r="A63" s="1">
        <v>58</v>
      </c>
      <c r="B63" s="11"/>
      <c r="C63" s="27"/>
      <c r="D63" s="6"/>
      <c r="E63" s="20"/>
      <c r="F63" s="20"/>
      <c r="G63" s="15"/>
      <c r="H63" s="4">
        <v>0</v>
      </c>
      <c r="I63" s="7">
        <v>0</v>
      </c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5" t="s">
        <v>22</v>
      </c>
      <c r="V63" s="30"/>
      <c r="W63" s="30"/>
      <c r="X63" s="30"/>
      <c r="Y63" s="31"/>
    </row>
    <row r="64" spans="1:25" ht="21.95" customHeight="1" x14ac:dyDescent="0.3">
      <c r="A64" s="1">
        <v>59</v>
      </c>
      <c r="B64" s="11"/>
      <c r="C64" s="27"/>
      <c r="D64" s="6"/>
      <c r="E64" s="20"/>
      <c r="F64" s="20"/>
      <c r="G64" s="15"/>
      <c r="H64" s="4">
        <v>0</v>
      </c>
      <c r="I64" s="7">
        <v>0</v>
      </c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5" t="s">
        <v>22</v>
      </c>
      <c r="V64" s="30"/>
      <c r="W64" s="30"/>
      <c r="X64" s="30"/>
      <c r="Y64" s="31"/>
    </row>
    <row r="65" spans="1:25" ht="21.95" customHeight="1" x14ac:dyDescent="0.3">
      <c r="A65" s="1">
        <v>60</v>
      </c>
      <c r="B65" s="11"/>
      <c r="C65" s="27"/>
      <c r="D65" s="6"/>
      <c r="E65" s="20"/>
      <c r="F65" s="20"/>
      <c r="G65" s="15"/>
      <c r="H65" s="4">
        <v>0</v>
      </c>
      <c r="I65" s="7">
        <v>0</v>
      </c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5" t="s">
        <v>22</v>
      </c>
      <c r="V65" s="30"/>
      <c r="W65" s="30"/>
      <c r="X65" s="30"/>
      <c r="Y65" s="31"/>
    </row>
    <row r="66" spans="1:25" ht="21.95" customHeight="1" x14ac:dyDescent="0.3">
      <c r="A66" s="1">
        <v>61</v>
      </c>
      <c r="B66" s="11"/>
      <c r="C66" s="27"/>
      <c r="D66" s="6"/>
      <c r="E66" s="20"/>
      <c r="F66" s="20"/>
      <c r="G66" s="15"/>
      <c r="H66" s="4">
        <v>0</v>
      </c>
      <c r="I66" s="7">
        <v>0</v>
      </c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5" t="s">
        <v>22</v>
      </c>
      <c r="V66" s="30"/>
      <c r="W66" s="30"/>
      <c r="X66" s="30"/>
      <c r="Y66" s="31"/>
    </row>
    <row r="67" spans="1:25" ht="21.95" customHeight="1" x14ac:dyDescent="0.3">
      <c r="A67" s="1">
        <v>62</v>
      </c>
      <c r="B67" s="11"/>
      <c r="C67" s="27"/>
      <c r="D67" s="6"/>
      <c r="E67" s="20"/>
      <c r="F67" s="20"/>
      <c r="G67" s="15"/>
      <c r="H67" s="4"/>
      <c r="I67" s="7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5"/>
      <c r="V67" s="30"/>
      <c r="W67" s="30"/>
      <c r="X67" s="30"/>
      <c r="Y67" s="31"/>
    </row>
    <row r="68" spans="1:25" ht="21.95" customHeight="1" x14ac:dyDescent="0.3">
      <c r="A68" s="1">
        <v>63</v>
      </c>
      <c r="B68" s="11"/>
      <c r="C68" s="27"/>
      <c r="D68" s="6"/>
      <c r="E68" s="20"/>
      <c r="F68" s="20"/>
      <c r="G68" s="15"/>
      <c r="H68" s="4"/>
      <c r="I68" s="7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5"/>
      <c r="V68" s="30"/>
      <c r="W68" s="30"/>
      <c r="X68" s="30"/>
      <c r="Y68" s="31"/>
    </row>
    <row r="69" spans="1:25" ht="21.95" customHeight="1" x14ac:dyDescent="0.3">
      <c r="A69" s="1">
        <v>64</v>
      </c>
      <c r="B69" s="11"/>
      <c r="C69" s="27"/>
      <c r="D69" s="6"/>
      <c r="E69" s="20"/>
      <c r="F69" s="20"/>
      <c r="G69" s="15"/>
      <c r="H69" s="4"/>
      <c r="I69" s="7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5"/>
      <c r="V69" s="30"/>
      <c r="W69" s="30"/>
      <c r="X69" s="30"/>
      <c r="Y69" s="31"/>
    </row>
    <row r="70" spans="1:25" ht="21.95" customHeight="1" x14ac:dyDescent="0.3">
      <c r="A70" s="1">
        <v>65</v>
      </c>
      <c r="B70" s="11"/>
      <c r="C70" s="27"/>
      <c r="D70" s="6"/>
      <c r="E70" s="20"/>
      <c r="F70" s="20"/>
      <c r="G70" s="15"/>
      <c r="H70" s="4"/>
      <c r="I70" s="7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5"/>
      <c r="V70" s="30"/>
      <c r="W70" s="30"/>
      <c r="X70" s="30"/>
      <c r="Y70" s="31"/>
    </row>
    <row r="71" spans="1:25" ht="21.95" customHeight="1" x14ac:dyDescent="0.3">
      <c r="A71" s="1">
        <v>66</v>
      </c>
      <c r="B71" s="11"/>
      <c r="C71" s="27"/>
      <c r="D71" s="6"/>
      <c r="E71" s="20"/>
      <c r="F71" s="20"/>
      <c r="G71" s="15"/>
      <c r="H71" s="4"/>
      <c r="I71" s="7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5"/>
      <c r="V71" s="30"/>
      <c r="W71" s="30"/>
      <c r="X71" s="30"/>
      <c r="Y71" s="31"/>
    </row>
    <row r="72" spans="1:25" ht="21.75" customHeight="1" x14ac:dyDescent="0.3">
      <c r="A72" s="1">
        <v>67</v>
      </c>
      <c r="B72" s="11"/>
      <c r="C72" s="27"/>
      <c r="D72" s="6"/>
      <c r="E72" s="20"/>
      <c r="F72" s="20"/>
      <c r="G72" s="15"/>
      <c r="H72" s="4"/>
      <c r="I72" s="7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5"/>
      <c r="V72" s="30"/>
      <c r="W72" s="30"/>
      <c r="X72" s="30"/>
      <c r="Y72" s="31"/>
    </row>
    <row r="73" spans="1:25" ht="21.75" customHeight="1" x14ac:dyDescent="0.3">
      <c r="A73" s="15">
        <v>68</v>
      </c>
      <c r="B73" s="12"/>
      <c r="C73" s="27"/>
      <c r="D73" s="6"/>
      <c r="E73" s="20"/>
      <c r="F73" s="20"/>
      <c r="G73" s="4"/>
      <c r="H73" s="4"/>
      <c r="I73" s="7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5"/>
      <c r="V73" s="30"/>
      <c r="W73" s="30"/>
      <c r="X73" s="30"/>
      <c r="Y73" s="31"/>
    </row>
    <row r="74" spans="1:25" ht="21.75" customHeight="1" x14ac:dyDescent="0.3">
      <c r="A74" s="15">
        <v>69</v>
      </c>
      <c r="B74" s="14"/>
      <c r="C74" s="27"/>
      <c r="D74" s="6"/>
      <c r="E74" s="20"/>
      <c r="F74" s="20"/>
      <c r="G74" s="4"/>
      <c r="H74" s="4"/>
      <c r="I74" s="7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5"/>
      <c r="V74" s="30"/>
      <c r="W74" s="30"/>
      <c r="X74" s="30"/>
      <c r="Y74" s="31"/>
    </row>
    <row r="75" spans="1:25" ht="21.75" customHeight="1" x14ac:dyDescent="0.3">
      <c r="A75" s="15">
        <v>70</v>
      </c>
      <c r="B75" s="12"/>
      <c r="C75" s="27"/>
      <c r="D75" s="6"/>
      <c r="E75" s="15"/>
      <c r="F75" s="20"/>
      <c r="G75" s="4"/>
      <c r="H75" s="4"/>
      <c r="I75" s="7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5"/>
      <c r="V75" s="30"/>
      <c r="W75" s="30"/>
      <c r="X75" s="30"/>
      <c r="Y75" s="31"/>
    </row>
    <row r="76" spans="1:25" ht="21.75" customHeight="1" x14ac:dyDescent="0.3">
      <c r="A76" s="15">
        <v>71</v>
      </c>
      <c r="B76" s="12"/>
      <c r="C76" s="27"/>
      <c r="D76" s="6"/>
      <c r="E76" s="15"/>
      <c r="F76" s="20"/>
      <c r="G76" s="4"/>
      <c r="H76" s="4"/>
      <c r="I76" s="7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5"/>
      <c r="V76" s="16"/>
      <c r="W76" s="17"/>
      <c r="X76" s="17"/>
      <c r="Y76" s="18"/>
    </row>
    <row r="77" spans="1:25" x14ac:dyDescent="0.3">
      <c r="A77" s="15">
        <v>72</v>
      </c>
      <c r="B77" s="12"/>
      <c r="C77" s="27"/>
      <c r="D77" s="6"/>
      <c r="E77" s="15"/>
      <c r="F77" s="15"/>
      <c r="G77" s="4"/>
      <c r="H77" s="4"/>
      <c r="I77" s="7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5"/>
      <c r="V77" s="16"/>
      <c r="W77" s="17"/>
      <c r="X77" s="17"/>
      <c r="Y77" s="18"/>
    </row>
    <row r="78" spans="1:25" x14ac:dyDescent="0.3">
      <c r="A78" s="15">
        <v>73</v>
      </c>
      <c r="B78" s="12"/>
      <c r="C78" s="27"/>
      <c r="D78" s="6"/>
      <c r="E78" s="15"/>
      <c r="F78" s="15"/>
      <c r="G78" s="4"/>
      <c r="H78" s="4"/>
      <c r="I78" s="7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5"/>
      <c r="V78" s="16"/>
      <c r="W78" s="17"/>
      <c r="X78" s="17"/>
      <c r="Y78" s="18"/>
    </row>
    <row r="79" spans="1:25" x14ac:dyDescent="0.3">
      <c r="A79" s="15">
        <v>74</v>
      </c>
      <c r="B79" s="12"/>
      <c r="C79" s="27"/>
      <c r="D79" s="6"/>
      <c r="E79" s="15"/>
      <c r="F79" s="15"/>
      <c r="G79" s="4"/>
      <c r="H79" s="4"/>
      <c r="I79" s="7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5"/>
      <c r="V79" s="16"/>
      <c r="W79" s="17"/>
      <c r="X79" s="17"/>
      <c r="Y79" s="18"/>
    </row>
    <row r="80" spans="1:25" x14ac:dyDescent="0.3">
      <c r="A80" s="15">
        <v>75</v>
      </c>
      <c r="B80" s="12"/>
      <c r="C80" s="27"/>
      <c r="D80" s="6"/>
      <c r="E80" s="15"/>
      <c r="F80" s="15"/>
      <c r="G80" s="4"/>
      <c r="H80" s="4"/>
      <c r="I80" s="7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5"/>
      <c r="V80" s="16"/>
      <c r="W80" s="17"/>
      <c r="X80" s="17"/>
      <c r="Y80" s="18"/>
    </row>
    <row r="81" spans="1:25" x14ac:dyDescent="0.3">
      <c r="A81" s="15">
        <v>76</v>
      </c>
      <c r="B81" s="12"/>
      <c r="C81" s="27"/>
      <c r="D81" s="6"/>
      <c r="E81" s="15"/>
      <c r="F81" s="15"/>
      <c r="G81" s="4"/>
      <c r="H81" s="4"/>
      <c r="I81" s="7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5"/>
      <c r="V81" s="16"/>
      <c r="W81" s="17"/>
      <c r="X81" s="17"/>
      <c r="Y81" s="18"/>
    </row>
    <row r="82" spans="1:25" x14ac:dyDescent="0.3">
      <c r="A82" s="15">
        <v>77</v>
      </c>
      <c r="B82" s="12"/>
      <c r="C82" s="27"/>
      <c r="D82" s="6"/>
      <c r="E82" s="15"/>
      <c r="F82" s="15"/>
      <c r="G82" s="4"/>
      <c r="H82" s="4"/>
      <c r="I82" s="7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5"/>
      <c r="V82" s="16"/>
      <c r="W82" s="17"/>
      <c r="X82" s="17"/>
      <c r="Y82" s="18"/>
    </row>
    <row r="83" spans="1:25" x14ac:dyDescent="0.3">
      <c r="A83" s="15">
        <v>78</v>
      </c>
      <c r="B83" s="12"/>
      <c r="C83" s="27"/>
      <c r="D83" s="6"/>
      <c r="E83" s="15"/>
      <c r="F83" s="15"/>
      <c r="G83" s="4"/>
      <c r="H83" s="4"/>
      <c r="I83" s="7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5"/>
      <c r="V83" s="16"/>
      <c r="W83" s="17"/>
      <c r="X83" s="17"/>
      <c r="Y83" s="18"/>
    </row>
    <row r="84" spans="1:25" x14ac:dyDescent="0.3">
      <c r="A84" s="15">
        <v>79</v>
      </c>
      <c r="B84" s="12"/>
      <c r="C84" s="27"/>
      <c r="D84" s="6"/>
      <c r="E84" s="15"/>
      <c r="F84" s="15"/>
      <c r="G84" s="4"/>
      <c r="H84" s="4"/>
      <c r="I84" s="7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5"/>
      <c r="V84" s="16"/>
      <c r="W84" s="17"/>
      <c r="X84" s="17"/>
      <c r="Y84" s="18"/>
    </row>
    <row r="85" spans="1:25" x14ac:dyDescent="0.3">
      <c r="A85" s="15">
        <v>80</v>
      </c>
      <c r="B85" s="12"/>
      <c r="C85" s="27"/>
      <c r="D85" s="15"/>
      <c r="E85" s="15"/>
      <c r="F85" s="15"/>
      <c r="G85" s="4"/>
      <c r="H85" s="15"/>
      <c r="I85" s="5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5"/>
      <c r="V85" s="56"/>
      <c r="W85" s="57"/>
      <c r="X85" s="57"/>
      <c r="Y85" s="58"/>
    </row>
    <row r="92" spans="1:25" x14ac:dyDescent="0.3">
      <c r="J92" s="8"/>
    </row>
  </sheetData>
  <mergeCells count="87">
    <mergeCell ref="U1:U2"/>
    <mergeCell ref="V1:V2"/>
    <mergeCell ref="AB6:AC7"/>
    <mergeCell ref="V75:Y75"/>
    <mergeCell ref="V85:Y85"/>
    <mergeCell ref="V69:Y69"/>
    <mergeCell ref="V70:Y70"/>
    <mergeCell ref="V71:Y71"/>
    <mergeCell ref="V72:Y72"/>
    <mergeCell ref="V73:Y73"/>
    <mergeCell ref="V74:Y74"/>
    <mergeCell ref="V68:Y68"/>
    <mergeCell ref="V57:Y57"/>
    <mergeCell ref="V58:Y58"/>
    <mergeCell ref="V59:Y59"/>
    <mergeCell ref="V60:Y60"/>
    <mergeCell ref="V61:Y61"/>
    <mergeCell ref="V62:Y62"/>
    <mergeCell ref="V63:Y63"/>
    <mergeCell ref="V64:Y64"/>
    <mergeCell ref="V65:Y65"/>
    <mergeCell ref="V66:Y66"/>
    <mergeCell ref="V67:Y67"/>
    <mergeCell ref="V56:Y56"/>
    <mergeCell ref="V45:Y45"/>
    <mergeCell ref="V46:Y46"/>
    <mergeCell ref="V47:Y47"/>
    <mergeCell ref="V48:Y48"/>
    <mergeCell ref="V49:Y49"/>
    <mergeCell ref="V50:Y50"/>
    <mergeCell ref="V51:Y51"/>
    <mergeCell ref="V52:Y52"/>
    <mergeCell ref="V53:Y53"/>
    <mergeCell ref="V54:Y54"/>
    <mergeCell ref="V55:Y55"/>
    <mergeCell ref="V44:Y44"/>
    <mergeCell ref="V33:Y33"/>
    <mergeCell ref="V34:Y34"/>
    <mergeCell ref="V35:Y35"/>
    <mergeCell ref="V36:Y36"/>
    <mergeCell ref="V37:Y37"/>
    <mergeCell ref="V38:Y38"/>
    <mergeCell ref="V39:Y39"/>
    <mergeCell ref="V40:Y40"/>
    <mergeCell ref="V41:Y41"/>
    <mergeCell ref="V42:Y42"/>
    <mergeCell ref="V43:Y43"/>
    <mergeCell ref="V32:Y32"/>
    <mergeCell ref="V21:Y21"/>
    <mergeCell ref="V22:Y22"/>
    <mergeCell ref="V23:Y23"/>
    <mergeCell ref="V24:Y24"/>
    <mergeCell ref="V25:Y25"/>
    <mergeCell ref="V26:Y26"/>
    <mergeCell ref="V27:Y27"/>
    <mergeCell ref="V28:Y28"/>
    <mergeCell ref="V29:Y29"/>
    <mergeCell ref="V30:Y30"/>
    <mergeCell ref="V31:Y31"/>
    <mergeCell ref="V20:Y20"/>
    <mergeCell ref="V9:Y9"/>
    <mergeCell ref="V10:Y10"/>
    <mergeCell ref="V11:Y11"/>
    <mergeCell ref="V12:Y12"/>
    <mergeCell ref="V13:Y13"/>
    <mergeCell ref="V14:Y14"/>
    <mergeCell ref="V15:Y15"/>
    <mergeCell ref="V16:Y16"/>
    <mergeCell ref="V17:Y17"/>
    <mergeCell ref="V18:Y18"/>
    <mergeCell ref="V19:Y19"/>
    <mergeCell ref="V8:Y8"/>
    <mergeCell ref="A1:T2"/>
    <mergeCell ref="A4:A5"/>
    <mergeCell ref="B4:B5"/>
    <mergeCell ref="C4:C5"/>
    <mergeCell ref="D4:D5"/>
    <mergeCell ref="E4:E5"/>
    <mergeCell ref="F4:F5"/>
    <mergeCell ref="G4:G5"/>
    <mergeCell ref="H4:H5"/>
    <mergeCell ref="I4:I5"/>
    <mergeCell ref="J4:T4"/>
    <mergeCell ref="U4:U5"/>
    <mergeCell ref="V4:Y5"/>
    <mergeCell ref="V6:Y6"/>
    <mergeCell ref="V7:Y7"/>
  </mergeCells>
  <phoneticPr fontId="1" type="noConversion"/>
  <dataValidations count="2">
    <dataValidation type="list" allowBlank="1" showInputMessage="1" showErrorMessage="1" sqref="E6:E74">
      <formula1>"CL4, KA4, GL3, CN7 PE, GN7, GN7 FL, JW1 PE"</formula1>
    </dataValidation>
    <dataValidation type="list" allowBlank="1" showInputMessage="1" showErrorMessage="1" sqref="F6:F76">
      <formula1>"S/V, B/K"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보은출하검사대장26_07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권용미대리</cp:lastModifiedBy>
  <cp:lastPrinted>2026-06-08T06:07:21Z</cp:lastPrinted>
  <dcterms:created xsi:type="dcterms:W3CDTF">2020-11-25T02:15:15Z</dcterms:created>
  <dcterms:modified xsi:type="dcterms:W3CDTF">2026-07-21T01:58:36Z</dcterms:modified>
</cp:coreProperties>
</file>