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bian\CIPCA\faa-encuestas-03-21\results\"/>
    </mc:Choice>
  </mc:AlternateContent>
  <xr:revisionPtr revIDLastSave="0" documentId="13_ncr:1_{6E73496A-DCB5-4301-B3BF-89ACC9D924F4}" xr6:coauthVersionLast="46" xr6:coauthVersionMax="46" xr10:uidLastSave="{00000000-0000-0000-0000-000000000000}"/>
  <bookViews>
    <workbookView xWindow="-120" yWindow="-120" windowWidth="38640" windowHeight="21240" activeTab="4" xr2:uid="{00000000-000D-0000-FFFF-FFFF00000000}"/>
  </bookViews>
  <sheets>
    <sheet name="1.A qué grupo de edad perten" sheetId="1" r:id="rId1"/>
    <sheet name="2.Sexo" sheetId="2" r:id="rId2"/>
    <sheet name="3.Departamento donde vive" sheetId="3" r:id="rId3"/>
    <sheet name="4.Municipio donde vive" sheetId="4" r:id="rId4"/>
    <sheet name="5.Vive en el área" sheetId="5" r:id="rId5"/>
  </sheets>
  <calcPr calcId="124519"/>
</workbook>
</file>

<file path=xl/sharedStrings.xml><?xml version="1.0" encoding="utf-8"?>
<sst xmlns="http://schemas.openxmlformats.org/spreadsheetml/2006/main" count="162" uniqueCount="94">
  <si>
    <t>+ 50</t>
  </si>
  <si>
    <t>15 – 28</t>
  </si>
  <si>
    <t>29 – 39</t>
  </si>
  <si>
    <t>40 – 50</t>
  </si>
  <si>
    <t>Todos</t>
  </si>
  <si>
    <t>18.Clasificado</t>
  </si>
  <si>
    <t>Aportan al desarrollo</t>
  </si>
  <si>
    <t>Buena decisión</t>
  </si>
  <si>
    <t>Descuidan sus estudios</t>
  </si>
  <si>
    <t>Emprendedores</t>
  </si>
  <si>
    <t>Falta de trabajo los obligó a ir al campo</t>
  </si>
  <si>
    <t>Generan economía</t>
  </si>
  <si>
    <t>Gozan de buena salud</t>
  </si>
  <si>
    <t>Nececitan mas apoyo para cubrir demanda de productos</t>
  </si>
  <si>
    <t>No hay oportunidades en el campo</t>
  </si>
  <si>
    <t>No producen alimentos saludables</t>
  </si>
  <si>
    <t>No pueden superarse</t>
  </si>
  <si>
    <t>Reducir costos de vida</t>
  </si>
  <si>
    <t>Respeto</t>
  </si>
  <si>
    <t>Hombre</t>
  </si>
  <si>
    <t>Mujer</t>
  </si>
  <si>
    <t>Beni</t>
  </si>
  <si>
    <t>Chuquisaca</t>
  </si>
  <si>
    <t>Cochabamba</t>
  </si>
  <si>
    <t>La Paz</t>
  </si>
  <si>
    <t>Oruro</t>
  </si>
  <si>
    <t>Pando</t>
  </si>
  <si>
    <t>Potosí</t>
  </si>
  <si>
    <t>Santa Cruz</t>
  </si>
  <si>
    <t>Tarija</t>
  </si>
  <si>
    <t>Acasio</t>
  </si>
  <si>
    <t>Anzaldo</t>
  </si>
  <si>
    <t xml:space="preserve">Ascensión de Guarayos </t>
  </si>
  <si>
    <t xml:space="preserve">Ayo Ayo </t>
  </si>
  <si>
    <t>Baures</t>
  </si>
  <si>
    <t>Calamarca</t>
  </si>
  <si>
    <t>Camiri</t>
  </si>
  <si>
    <t>Caracollo</t>
  </si>
  <si>
    <t>Cercado</t>
  </si>
  <si>
    <t xml:space="preserve">Challapata </t>
  </si>
  <si>
    <t>Charazani</t>
  </si>
  <si>
    <t>Cobija</t>
  </si>
  <si>
    <t>Colquencha</t>
  </si>
  <si>
    <t>Copacabana</t>
  </si>
  <si>
    <t>El Alto</t>
  </si>
  <si>
    <t>El puente</t>
  </si>
  <si>
    <t>Gutiérrez</t>
  </si>
  <si>
    <t>Huacareta</t>
  </si>
  <si>
    <t>Irupana</t>
  </si>
  <si>
    <t>La Guardia</t>
  </si>
  <si>
    <t>Laja</t>
  </si>
  <si>
    <t>Llallagua</t>
  </si>
  <si>
    <t>Machareti</t>
  </si>
  <si>
    <t>Magdalena</t>
  </si>
  <si>
    <t xml:space="preserve">Mecapaca </t>
  </si>
  <si>
    <t>Monteagudo</t>
  </si>
  <si>
    <t>Palos Blancos</t>
  </si>
  <si>
    <t>Pelechuco</t>
  </si>
  <si>
    <t>Pocoata</t>
  </si>
  <si>
    <t>Pojo</t>
  </si>
  <si>
    <t>Porco</t>
  </si>
  <si>
    <t>Porongo</t>
  </si>
  <si>
    <t>Porvenir</t>
  </si>
  <si>
    <t>Puerto Gonzalo Moreno</t>
  </si>
  <si>
    <t>Puerto Rico</t>
  </si>
  <si>
    <t>Quillacollo</t>
  </si>
  <si>
    <t>Riberalta</t>
  </si>
  <si>
    <t>Sacaba</t>
  </si>
  <si>
    <t>Salinas de Garci Mendoza</t>
  </si>
  <si>
    <t>San Andrés</t>
  </si>
  <si>
    <t>San Andrés de Machaca</t>
  </si>
  <si>
    <t>San Borja</t>
  </si>
  <si>
    <t>San Ignacio</t>
  </si>
  <si>
    <t>San Ignacio de Mojos</t>
  </si>
  <si>
    <t>San Ignacio de Velasco</t>
  </si>
  <si>
    <t>San Javier</t>
  </si>
  <si>
    <t>San Lorenzo</t>
  </si>
  <si>
    <t>Santa Cruz de la Sierra</t>
  </si>
  <si>
    <t>Sena</t>
  </si>
  <si>
    <t>Sucre</t>
  </si>
  <si>
    <t>Taraco</t>
  </si>
  <si>
    <t>Tarata</t>
  </si>
  <si>
    <t>Torotoro</t>
  </si>
  <si>
    <t>Totora</t>
  </si>
  <si>
    <t>Trinidad</t>
  </si>
  <si>
    <t>Umala</t>
  </si>
  <si>
    <t>Uncia</t>
  </si>
  <si>
    <t>Urubichá</t>
  </si>
  <si>
    <t>Viacha</t>
  </si>
  <si>
    <t xml:space="preserve">Villa Vaca Guzmán </t>
  </si>
  <si>
    <t>Vinto</t>
  </si>
  <si>
    <t>Ambos</t>
  </si>
  <si>
    <t>Rural</t>
  </si>
  <si>
    <t>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</si>
</sst>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18. ¿Qué opinión le merecen los jóvenes, mujeres y hombres, que han optado por quedarse en el campo?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'1.A qué grupo de edad perten'!$B$1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perten'!$A$2:$A$14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'1.A qué grupo de edad perten'!$B$2:$B$14</c:f>
              <c:numCache>
                <c:formatCode>General</c:formatCode>
                <c:ptCount val="13"/>
                <c:pt idx="0">
                  <c:v>1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D-4E25-A3AD-9B5A1B1CD3C8}"/>
            </c:ext>
          </c:extLst>
        </c:ser>
        <c:ser>
          <c:idx val="1"/>
          <c:order val="1"/>
          <c:tx>
            <c:strRef>
              <c:f>'1.A qué grupo de edad perten'!$C$1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perten'!$A$2:$A$14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'1.A qué grupo de edad perten'!$C$2:$C$14</c:f>
              <c:numCache>
                <c:formatCode>General</c:formatCode>
                <c:ptCount val="13"/>
                <c:pt idx="0">
                  <c:v>23</c:v>
                </c:pt>
                <c:pt idx="1">
                  <c:v>30</c:v>
                </c:pt>
                <c:pt idx="2">
                  <c:v>7</c:v>
                </c:pt>
                <c:pt idx="3">
                  <c:v>0</c:v>
                </c:pt>
                <c:pt idx="4">
                  <c:v>24</c:v>
                </c:pt>
                <c:pt idx="5">
                  <c:v>51</c:v>
                </c:pt>
                <c:pt idx="6">
                  <c:v>35</c:v>
                </c:pt>
                <c:pt idx="7">
                  <c:v>30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D-4E25-A3AD-9B5A1B1CD3C8}"/>
            </c:ext>
          </c:extLst>
        </c:ser>
        <c:ser>
          <c:idx val="2"/>
          <c:order val="2"/>
          <c:tx>
            <c:strRef>
              <c:f>'1.A qué grupo de edad perten'!$D$1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perten'!$A$2:$A$14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'1.A qué grupo de edad perten'!$D$2:$D$14</c:f>
              <c:numCache>
                <c:formatCode>General</c:formatCode>
                <c:ptCount val="13"/>
                <c:pt idx="0">
                  <c:v>8</c:v>
                </c:pt>
                <c:pt idx="1">
                  <c:v>13</c:v>
                </c:pt>
                <c:pt idx="2">
                  <c:v>3</c:v>
                </c:pt>
                <c:pt idx="3">
                  <c:v>0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D-4E25-A3AD-9B5A1B1CD3C8}"/>
            </c:ext>
          </c:extLst>
        </c:ser>
        <c:ser>
          <c:idx val="3"/>
          <c:order val="3"/>
          <c:tx>
            <c:strRef>
              <c:f>'1.A qué grupo de edad perten'!$E$1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perten'!$A$2:$A$14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'1.A qué grupo de edad perten'!$E$2:$E$14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CD-4E25-A3AD-9B5A1B1CD3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2871840"/>
        <c:axId val="342872256"/>
      </c:barChart>
      <c:catAx>
        <c:axId val="34287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72256"/>
        <c:crosses val="autoZero"/>
        <c:auto val="1"/>
        <c:lblAlgn val="ctr"/>
        <c:lblOffset val="100"/>
        <c:noMultiLvlLbl val="0"/>
      </c:catAx>
      <c:valAx>
        <c:axId val="34287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18. ¿Qué opinión le merecen los jóvenes, mujeres y hombres, que han optado por quedarse en el campo?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'2.Sexo'!$B$1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'2.Sexo'!$A$2:$A$14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'2.Sexo'!$B$2:$B$14</c:f>
              <c:numCache>
                <c:formatCode>General</c:formatCode>
                <c:ptCount val="13"/>
                <c:pt idx="0">
                  <c:v>23</c:v>
                </c:pt>
                <c:pt idx="1">
                  <c:v>29</c:v>
                </c:pt>
                <c:pt idx="2">
                  <c:v>3</c:v>
                </c:pt>
                <c:pt idx="3">
                  <c:v>1</c:v>
                </c:pt>
                <c:pt idx="4">
                  <c:v>20</c:v>
                </c:pt>
                <c:pt idx="5">
                  <c:v>33</c:v>
                </c:pt>
                <c:pt idx="6">
                  <c:v>30</c:v>
                </c:pt>
                <c:pt idx="7">
                  <c:v>22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6-4CC7-931C-B0FBA102BEC2}"/>
            </c:ext>
          </c:extLst>
        </c:ser>
        <c:ser>
          <c:idx val="1"/>
          <c:order val="1"/>
          <c:tx>
            <c:strRef>
              <c:f>'2.Sexo'!$C$1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'2.Sexo'!$A$2:$A$14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'2.Sexo'!$C$2:$C$14</c:f>
              <c:numCache>
                <c:formatCode>General</c:formatCode>
                <c:ptCount val="13"/>
                <c:pt idx="0">
                  <c:v>12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15</c:v>
                </c:pt>
                <c:pt idx="5">
                  <c:v>28</c:v>
                </c:pt>
                <c:pt idx="6">
                  <c:v>19</c:v>
                </c:pt>
                <c:pt idx="7">
                  <c:v>16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6-4CC7-931C-B0FBA102B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2477968"/>
        <c:axId val="1362469648"/>
      </c:barChart>
      <c:catAx>
        <c:axId val="136247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69648"/>
        <c:crosses val="autoZero"/>
        <c:auto val="1"/>
        <c:lblAlgn val="ctr"/>
        <c:lblOffset val="100"/>
        <c:noMultiLvlLbl val="0"/>
      </c:catAx>
      <c:valAx>
        <c:axId val="136246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7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18. ¿Qué opinión le merecen los jóvenes, mujeres y hombres, que han optado por quedarse en el campo?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2"/>
          <c:order val="0"/>
          <c:tx>
            <c:strRef>
              <c:f>'3.Departamento donde vive'!$B$1</c:f>
              <c:strCache>
                <c:ptCount val="1"/>
                <c:pt idx="0">
                  <c:v>Beni</c:v>
                </c:pt>
              </c:strCache>
            </c:strRef>
          </c:tx>
          <c:invertIfNegative val="0"/>
          <c:cat>
            <c:strRef>
              <c:f>'3.Departamento donde vive'!$A$2:$A$14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'3.Departamento donde vive'!$B$2:$B$14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15</c:v>
                </c:pt>
                <c:pt idx="6">
                  <c:v>5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AC3-455D-ADC7-45FBFBFCE5E1}"/>
            </c:ext>
          </c:extLst>
        </c:ser>
        <c:ser>
          <c:idx val="3"/>
          <c:order val="1"/>
          <c:tx>
            <c:strRef>
              <c:f>'3.Departamento donde vive'!$C$1</c:f>
              <c:strCache>
                <c:ptCount val="1"/>
                <c:pt idx="0">
                  <c:v>Chuquisaca</c:v>
                </c:pt>
              </c:strCache>
            </c:strRef>
          </c:tx>
          <c:invertIfNegative val="0"/>
          <c:cat>
            <c:strRef>
              <c:f>'3.Departamento donde vive'!$A$2:$A$14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'3.Departamento donde vive'!$C$2:$C$14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9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C3-455D-ADC7-45FBFBFCE5E1}"/>
            </c:ext>
          </c:extLst>
        </c:ser>
        <c:ser>
          <c:idx val="4"/>
          <c:order val="2"/>
          <c:tx>
            <c:strRef>
              <c:f>'3.Departamento donde vive'!$D$1</c:f>
              <c:strCache>
                <c:ptCount val="1"/>
                <c:pt idx="0">
                  <c:v>Cochabamba</c:v>
                </c:pt>
              </c:strCache>
            </c:strRef>
          </c:tx>
          <c:invertIfNegative val="0"/>
          <c:cat>
            <c:strRef>
              <c:f>'3.Departamento donde vive'!$A$2:$A$14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'3.Departamento donde vive'!$D$2:$D$14</c:f>
              <c:numCache>
                <c:formatCode>General</c:formatCode>
                <c:ptCount val="13"/>
                <c:pt idx="0">
                  <c:v>5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AC3-455D-ADC7-45FBFBFCE5E1}"/>
            </c:ext>
          </c:extLst>
        </c:ser>
        <c:ser>
          <c:idx val="5"/>
          <c:order val="3"/>
          <c:tx>
            <c:strRef>
              <c:f>'3.Departamento donde vive'!$E$1</c:f>
              <c:strCache>
                <c:ptCount val="1"/>
                <c:pt idx="0">
                  <c:v>La Paz</c:v>
                </c:pt>
              </c:strCache>
            </c:strRef>
          </c:tx>
          <c:invertIfNegative val="0"/>
          <c:cat>
            <c:strRef>
              <c:f>'3.Departamento donde vive'!$A$2:$A$14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'3.Departamento donde vive'!$E$2:$E$14</c:f>
              <c:numCache>
                <c:formatCode>General</c:formatCode>
                <c:ptCount val="13"/>
                <c:pt idx="0">
                  <c:v>6</c:v>
                </c:pt>
                <c:pt idx="1">
                  <c:v>16</c:v>
                </c:pt>
                <c:pt idx="2">
                  <c:v>6</c:v>
                </c:pt>
                <c:pt idx="3">
                  <c:v>0</c:v>
                </c:pt>
                <c:pt idx="4">
                  <c:v>11</c:v>
                </c:pt>
                <c:pt idx="5">
                  <c:v>11</c:v>
                </c:pt>
                <c:pt idx="6">
                  <c:v>19</c:v>
                </c:pt>
                <c:pt idx="7">
                  <c:v>10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AC3-455D-ADC7-45FBFBFCE5E1}"/>
            </c:ext>
          </c:extLst>
        </c:ser>
        <c:ser>
          <c:idx val="6"/>
          <c:order val="4"/>
          <c:tx>
            <c:strRef>
              <c:f>'3.Departamento donde vive'!$F$1</c:f>
              <c:strCache>
                <c:ptCount val="1"/>
                <c:pt idx="0">
                  <c:v>Oruro</c:v>
                </c:pt>
              </c:strCache>
            </c:strRef>
          </c:tx>
          <c:invertIfNegative val="0"/>
          <c:cat>
            <c:strRef>
              <c:f>'3.Departamento donde vive'!$A$2:$A$14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'3.Departamento donde vive'!$F$2:$F$14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AC3-455D-ADC7-45FBFBFCE5E1}"/>
            </c:ext>
          </c:extLst>
        </c:ser>
        <c:ser>
          <c:idx val="7"/>
          <c:order val="5"/>
          <c:tx>
            <c:strRef>
              <c:f>'3.Departamento donde vive'!$G$1</c:f>
              <c:strCache>
                <c:ptCount val="1"/>
                <c:pt idx="0">
                  <c:v>Pando</c:v>
                </c:pt>
              </c:strCache>
            </c:strRef>
          </c:tx>
          <c:invertIfNegative val="0"/>
          <c:cat>
            <c:strRef>
              <c:f>'3.Departamento donde vive'!$A$2:$A$14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'3.Departamento donde vive'!$G$2:$G$14</c:f>
              <c:numCache>
                <c:formatCode>General</c:formatCode>
                <c:ptCount val="13"/>
                <c:pt idx="0">
                  <c:v>9</c:v>
                </c:pt>
                <c:pt idx="1">
                  <c:v>12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AC3-455D-ADC7-45FBFBFCE5E1}"/>
            </c:ext>
          </c:extLst>
        </c:ser>
        <c:ser>
          <c:idx val="8"/>
          <c:order val="6"/>
          <c:tx>
            <c:strRef>
              <c:f>'3.Departamento donde vive'!$H$1</c:f>
              <c:strCache>
                <c:ptCount val="1"/>
                <c:pt idx="0">
                  <c:v>Potosí</c:v>
                </c:pt>
              </c:strCache>
            </c:strRef>
          </c:tx>
          <c:invertIfNegative val="0"/>
          <c:cat>
            <c:strRef>
              <c:f>'3.Departamento donde vive'!$A$2:$A$14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'3.Departamento donde vive'!$H$2:$H$14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AC3-455D-ADC7-45FBFBFCE5E1}"/>
            </c:ext>
          </c:extLst>
        </c:ser>
        <c:ser>
          <c:idx val="9"/>
          <c:order val="7"/>
          <c:tx>
            <c:strRef>
              <c:f>'3.Departamento donde vive'!$I$1</c:f>
              <c:strCache>
                <c:ptCount val="1"/>
                <c:pt idx="0">
                  <c:v>Santa Cruz</c:v>
                </c:pt>
              </c:strCache>
            </c:strRef>
          </c:tx>
          <c:invertIfNegative val="0"/>
          <c:cat>
            <c:strRef>
              <c:f>'3.Departamento donde vive'!$A$2:$A$14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'3.Departamento donde vive'!$I$2:$I$14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14</c:v>
                </c:pt>
                <c:pt idx="6">
                  <c:v>11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C3-455D-ADC7-45FBFBFCE5E1}"/>
            </c:ext>
          </c:extLst>
        </c:ser>
        <c:ser>
          <c:idx val="10"/>
          <c:order val="8"/>
          <c:tx>
            <c:strRef>
              <c:f>'3.Departamento donde vive'!$J$1</c:f>
              <c:strCache>
                <c:ptCount val="1"/>
                <c:pt idx="0">
                  <c:v>Tarija</c:v>
                </c:pt>
              </c:strCache>
            </c:strRef>
          </c:tx>
          <c:invertIfNegative val="0"/>
          <c:cat>
            <c:strRef>
              <c:f>'3.Departamento donde vive'!$A$2:$A$14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'3.Departamento donde vive'!$J$2:$J$14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AC3-455D-ADC7-45FBFBFCE5E1}"/>
            </c:ext>
          </c:extLst>
        </c:ser>
        <c:ser>
          <c:idx val="0"/>
          <c:order val="9"/>
          <c:tx>
            <c:strRef>
              <c:f>'2.Sexo'!$B$1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'2.Sexo'!$A$2:$A$14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'2.Sexo'!$B$2:$B$14</c:f>
              <c:numCache>
                <c:formatCode>General</c:formatCode>
                <c:ptCount val="13"/>
                <c:pt idx="0">
                  <c:v>23</c:v>
                </c:pt>
                <c:pt idx="1">
                  <c:v>29</c:v>
                </c:pt>
                <c:pt idx="2">
                  <c:v>3</c:v>
                </c:pt>
                <c:pt idx="3">
                  <c:v>1</c:v>
                </c:pt>
                <c:pt idx="4">
                  <c:v>20</c:v>
                </c:pt>
                <c:pt idx="5">
                  <c:v>33</c:v>
                </c:pt>
                <c:pt idx="6">
                  <c:v>30</c:v>
                </c:pt>
                <c:pt idx="7">
                  <c:v>22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C3-455D-ADC7-45FBFBFCE5E1}"/>
            </c:ext>
          </c:extLst>
        </c:ser>
        <c:ser>
          <c:idx val="1"/>
          <c:order val="10"/>
          <c:tx>
            <c:strRef>
              <c:f>'2.Sexo'!$C$1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'2.Sexo'!$A$2:$A$14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'2.Sexo'!$C$2:$C$14</c:f>
              <c:numCache>
                <c:formatCode>General</c:formatCode>
                <c:ptCount val="13"/>
                <c:pt idx="0">
                  <c:v>12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15</c:v>
                </c:pt>
                <c:pt idx="5">
                  <c:v>28</c:v>
                </c:pt>
                <c:pt idx="6">
                  <c:v>19</c:v>
                </c:pt>
                <c:pt idx="7">
                  <c:v>16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C3-455D-ADC7-45FBFBFCE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2477968"/>
        <c:axId val="1362469648"/>
      </c:barChart>
      <c:catAx>
        <c:axId val="136247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69648"/>
        <c:crosses val="autoZero"/>
        <c:auto val="1"/>
        <c:lblAlgn val="ctr"/>
        <c:lblOffset val="100"/>
        <c:noMultiLvlLbl val="0"/>
      </c:catAx>
      <c:valAx>
        <c:axId val="136246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7796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18. ¿Qué opinión le merecen los jóvenes, mujeres y hombres, que han optado por quedarse en el campo?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'4.Municipio donde vive'!$A$2</c:f>
              <c:strCache>
                <c:ptCount val="1"/>
                <c:pt idx="0">
                  <c:v>Aportan al desarrollo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vive'!$B$1:$BM$1</c:f>
              <c:strCache>
                <c:ptCount val="64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Gonzalo Moreno</c:v>
                </c:pt>
                <c:pt idx="37">
                  <c:v>Puerto Rico</c:v>
                </c:pt>
                <c:pt idx="38">
                  <c:v>Quillacollo</c:v>
                </c:pt>
                <c:pt idx="39">
                  <c:v>Riberalta</c:v>
                </c:pt>
                <c:pt idx="40">
                  <c:v>Sacaba</c:v>
                </c:pt>
                <c:pt idx="41">
                  <c:v>Salinas de Garci Mendoza</c:v>
                </c:pt>
                <c:pt idx="42">
                  <c:v>San Andrés</c:v>
                </c:pt>
                <c:pt idx="43">
                  <c:v>San Andrés de Machaca</c:v>
                </c:pt>
                <c:pt idx="44">
                  <c:v>San Borja</c:v>
                </c:pt>
                <c:pt idx="45">
                  <c:v>San Ignacio</c:v>
                </c:pt>
                <c:pt idx="46">
                  <c:v>San Ignacio de Mojos</c:v>
                </c:pt>
                <c:pt idx="47">
                  <c:v>San Ignacio de Velasco</c:v>
                </c:pt>
                <c:pt idx="48">
                  <c:v>San Javier</c:v>
                </c:pt>
                <c:pt idx="49">
                  <c:v>San Lorenzo</c:v>
                </c:pt>
                <c:pt idx="50">
                  <c:v>Santa Cruz de la Sierra</c:v>
                </c:pt>
                <c:pt idx="51">
                  <c:v>Sena</c:v>
                </c:pt>
                <c:pt idx="52">
                  <c:v>Sucre</c:v>
                </c:pt>
                <c:pt idx="53">
                  <c:v>Taraco</c:v>
                </c:pt>
                <c:pt idx="54">
                  <c:v>Tarata</c:v>
                </c:pt>
                <c:pt idx="55">
                  <c:v>Torotoro</c:v>
                </c:pt>
                <c:pt idx="56">
                  <c:v>Totora</c:v>
                </c:pt>
                <c:pt idx="57">
                  <c:v>Trinidad</c:v>
                </c:pt>
                <c:pt idx="58">
                  <c:v>Umala</c:v>
                </c:pt>
                <c:pt idx="59">
                  <c:v>Uncia</c:v>
                </c:pt>
                <c:pt idx="60">
                  <c:v>Urubichá</c:v>
                </c:pt>
                <c:pt idx="61">
                  <c:v>Viacha</c:v>
                </c:pt>
                <c:pt idx="62">
                  <c:v>Villa Vaca Guzmán </c:v>
                </c:pt>
                <c:pt idx="63">
                  <c:v>Vinto</c:v>
                </c:pt>
              </c:strCache>
            </c:strRef>
          </c:cat>
          <c:val>
            <c:numRef>
              <c:f>'4.Municipio donde vive'!$B$2:$BM$2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C-4570-A417-D01CF4A75227}"/>
            </c:ext>
          </c:extLst>
        </c:ser>
        <c:ser>
          <c:idx val="1"/>
          <c:order val="1"/>
          <c:tx>
            <c:strRef>
              <c:f>'4.Municipio donde vive'!$A$3</c:f>
              <c:strCache>
                <c:ptCount val="1"/>
                <c:pt idx="0">
                  <c:v>Buena decisión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vive'!$B$1:$BM$1</c:f>
              <c:strCache>
                <c:ptCount val="64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Gonzalo Moreno</c:v>
                </c:pt>
                <c:pt idx="37">
                  <c:v>Puerto Rico</c:v>
                </c:pt>
                <c:pt idx="38">
                  <c:v>Quillacollo</c:v>
                </c:pt>
                <c:pt idx="39">
                  <c:v>Riberalta</c:v>
                </c:pt>
                <c:pt idx="40">
                  <c:v>Sacaba</c:v>
                </c:pt>
                <c:pt idx="41">
                  <c:v>Salinas de Garci Mendoza</c:v>
                </c:pt>
                <c:pt idx="42">
                  <c:v>San Andrés</c:v>
                </c:pt>
                <c:pt idx="43">
                  <c:v>San Andrés de Machaca</c:v>
                </c:pt>
                <c:pt idx="44">
                  <c:v>San Borja</c:v>
                </c:pt>
                <c:pt idx="45">
                  <c:v>San Ignacio</c:v>
                </c:pt>
                <c:pt idx="46">
                  <c:v>San Ignacio de Mojos</c:v>
                </c:pt>
                <c:pt idx="47">
                  <c:v>San Ignacio de Velasco</c:v>
                </c:pt>
                <c:pt idx="48">
                  <c:v>San Javier</c:v>
                </c:pt>
                <c:pt idx="49">
                  <c:v>San Lorenzo</c:v>
                </c:pt>
                <c:pt idx="50">
                  <c:v>Santa Cruz de la Sierra</c:v>
                </c:pt>
                <c:pt idx="51">
                  <c:v>Sena</c:v>
                </c:pt>
                <c:pt idx="52">
                  <c:v>Sucre</c:v>
                </c:pt>
                <c:pt idx="53">
                  <c:v>Taraco</c:v>
                </c:pt>
                <c:pt idx="54">
                  <c:v>Tarata</c:v>
                </c:pt>
                <c:pt idx="55">
                  <c:v>Torotoro</c:v>
                </c:pt>
                <c:pt idx="56">
                  <c:v>Totora</c:v>
                </c:pt>
                <c:pt idx="57">
                  <c:v>Trinidad</c:v>
                </c:pt>
                <c:pt idx="58">
                  <c:v>Umala</c:v>
                </c:pt>
                <c:pt idx="59">
                  <c:v>Uncia</c:v>
                </c:pt>
                <c:pt idx="60">
                  <c:v>Urubichá</c:v>
                </c:pt>
                <c:pt idx="61">
                  <c:v>Viacha</c:v>
                </c:pt>
                <c:pt idx="62">
                  <c:v>Villa Vaca Guzmán </c:v>
                </c:pt>
                <c:pt idx="63">
                  <c:v>Vinto</c:v>
                </c:pt>
              </c:strCache>
            </c:strRef>
          </c:cat>
          <c:val>
            <c:numRef>
              <c:f>'4.Municipio donde vive'!$B$3:$BM$3</c:f>
              <c:numCache>
                <c:formatCode>General</c:formatCode>
                <c:ptCount val="6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C-4570-A417-D01CF4A75227}"/>
            </c:ext>
          </c:extLst>
        </c:ser>
        <c:ser>
          <c:idx val="2"/>
          <c:order val="2"/>
          <c:tx>
            <c:strRef>
              <c:f>'4.Municipio donde vive'!$A$4</c:f>
              <c:strCache>
                <c:ptCount val="1"/>
                <c:pt idx="0">
                  <c:v>Descuidan sus estudios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vive'!$B$1:$BM$1</c:f>
              <c:strCache>
                <c:ptCount val="64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Gonzalo Moreno</c:v>
                </c:pt>
                <c:pt idx="37">
                  <c:v>Puerto Rico</c:v>
                </c:pt>
                <c:pt idx="38">
                  <c:v>Quillacollo</c:v>
                </c:pt>
                <c:pt idx="39">
                  <c:v>Riberalta</c:v>
                </c:pt>
                <c:pt idx="40">
                  <c:v>Sacaba</c:v>
                </c:pt>
                <c:pt idx="41">
                  <c:v>Salinas de Garci Mendoza</c:v>
                </c:pt>
                <c:pt idx="42">
                  <c:v>San Andrés</c:v>
                </c:pt>
                <c:pt idx="43">
                  <c:v>San Andrés de Machaca</c:v>
                </c:pt>
                <c:pt idx="44">
                  <c:v>San Borja</c:v>
                </c:pt>
                <c:pt idx="45">
                  <c:v>San Ignacio</c:v>
                </c:pt>
                <c:pt idx="46">
                  <c:v>San Ignacio de Mojos</c:v>
                </c:pt>
                <c:pt idx="47">
                  <c:v>San Ignacio de Velasco</c:v>
                </c:pt>
                <c:pt idx="48">
                  <c:v>San Javier</c:v>
                </c:pt>
                <c:pt idx="49">
                  <c:v>San Lorenzo</c:v>
                </c:pt>
                <c:pt idx="50">
                  <c:v>Santa Cruz de la Sierra</c:v>
                </c:pt>
                <c:pt idx="51">
                  <c:v>Sena</c:v>
                </c:pt>
                <c:pt idx="52">
                  <c:v>Sucre</c:v>
                </c:pt>
                <c:pt idx="53">
                  <c:v>Taraco</c:v>
                </c:pt>
                <c:pt idx="54">
                  <c:v>Tarata</c:v>
                </c:pt>
                <c:pt idx="55">
                  <c:v>Torotoro</c:v>
                </c:pt>
                <c:pt idx="56">
                  <c:v>Totora</c:v>
                </c:pt>
                <c:pt idx="57">
                  <c:v>Trinidad</c:v>
                </c:pt>
                <c:pt idx="58">
                  <c:v>Umala</c:v>
                </c:pt>
                <c:pt idx="59">
                  <c:v>Uncia</c:v>
                </c:pt>
                <c:pt idx="60">
                  <c:v>Urubichá</c:v>
                </c:pt>
                <c:pt idx="61">
                  <c:v>Viacha</c:v>
                </c:pt>
                <c:pt idx="62">
                  <c:v>Villa Vaca Guzmán </c:v>
                </c:pt>
                <c:pt idx="63">
                  <c:v>Vinto</c:v>
                </c:pt>
              </c:strCache>
            </c:strRef>
          </c:cat>
          <c:val>
            <c:numRef>
              <c:f>'4.Municipio donde vive'!$B$4:$BM$4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5C-4570-A417-D01CF4A75227}"/>
            </c:ext>
          </c:extLst>
        </c:ser>
        <c:ser>
          <c:idx val="3"/>
          <c:order val="3"/>
          <c:tx>
            <c:strRef>
              <c:f>'4.Municipio donde vive'!$A$5</c:f>
              <c:strCache>
                <c:ptCount val="1"/>
                <c:pt idx="0">
                  <c:v>Emprendedores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vive'!$B$1:$BM$1</c:f>
              <c:strCache>
                <c:ptCount val="64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Gonzalo Moreno</c:v>
                </c:pt>
                <c:pt idx="37">
                  <c:v>Puerto Rico</c:v>
                </c:pt>
                <c:pt idx="38">
                  <c:v>Quillacollo</c:v>
                </c:pt>
                <c:pt idx="39">
                  <c:v>Riberalta</c:v>
                </c:pt>
                <c:pt idx="40">
                  <c:v>Sacaba</c:v>
                </c:pt>
                <c:pt idx="41">
                  <c:v>Salinas de Garci Mendoza</c:v>
                </c:pt>
                <c:pt idx="42">
                  <c:v>San Andrés</c:v>
                </c:pt>
                <c:pt idx="43">
                  <c:v>San Andrés de Machaca</c:v>
                </c:pt>
                <c:pt idx="44">
                  <c:v>San Borja</c:v>
                </c:pt>
                <c:pt idx="45">
                  <c:v>San Ignacio</c:v>
                </c:pt>
                <c:pt idx="46">
                  <c:v>San Ignacio de Mojos</c:v>
                </c:pt>
                <c:pt idx="47">
                  <c:v>San Ignacio de Velasco</c:v>
                </c:pt>
                <c:pt idx="48">
                  <c:v>San Javier</c:v>
                </c:pt>
                <c:pt idx="49">
                  <c:v>San Lorenzo</c:v>
                </c:pt>
                <c:pt idx="50">
                  <c:v>Santa Cruz de la Sierra</c:v>
                </c:pt>
                <c:pt idx="51">
                  <c:v>Sena</c:v>
                </c:pt>
                <c:pt idx="52">
                  <c:v>Sucre</c:v>
                </c:pt>
                <c:pt idx="53">
                  <c:v>Taraco</c:v>
                </c:pt>
                <c:pt idx="54">
                  <c:v>Tarata</c:v>
                </c:pt>
                <c:pt idx="55">
                  <c:v>Torotoro</c:v>
                </c:pt>
                <c:pt idx="56">
                  <c:v>Totora</c:v>
                </c:pt>
                <c:pt idx="57">
                  <c:v>Trinidad</c:v>
                </c:pt>
                <c:pt idx="58">
                  <c:v>Umala</c:v>
                </c:pt>
                <c:pt idx="59">
                  <c:v>Uncia</c:v>
                </c:pt>
                <c:pt idx="60">
                  <c:v>Urubichá</c:v>
                </c:pt>
                <c:pt idx="61">
                  <c:v>Viacha</c:v>
                </c:pt>
                <c:pt idx="62">
                  <c:v>Villa Vaca Guzmán </c:v>
                </c:pt>
                <c:pt idx="63">
                  <c:v>Vinto</c:v>
                </c:pt>
              </c:strCache>
            </c:strRef>
          </c:cat>
          <c:val>
            <c:numRef>
              <c:f>'4.Municipio donde vive'!$B$5:$BM$5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5C-4570-A417-D01CF4A75227}"/>
            </c:ext>
          </c:extLst>
        </c:ser>
        <c:ser>
          <c:idx val="4"/>
          <c:order val="4"/>
          <c:tx>
            <c:strRef>
              <c:f>'4.Municipio donde vive'!$A$6</c:f>
              <c:strCache>
                <c:ptCount val="1"/>
                <c:pt idx="0">
                  <c:v>Falta de trabajo los obligó a ir al campo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vive'!$B$1:$BM$1</c:f>
              <c:strCache>
                <c:ptCount val="64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Gonzalo Moreno</c:v>
                </c:pt>
                <c:pt idx="37">
                  <c:v>Puerto Rico</c:v>
                </c:pt>
                <c:pt idx="38">
                  <c:v>Quillacollo</c:v>
                </c:pt>
                <c:pt idx="39">
                  <c:v>Riberalta</c:v>
                </c:pt>
                <c:pt idx="40">
                  <c:v>Sacaba</c:v>
                </c:pt>
                <c:pt idx="41">
                  <c:v>Salinas de Garci Mendoza</c:v>
                </c:pt>
                <c:pt idx="42">
                  <c:v>San Andrés</c:v>
                </c:pt>
                <c:pt idx="43">
                  <c:v>San Andrés de Machaca</c:v>
                </c:pt>
                <c:pt idx="44">
                  <c:v>San Borja</c:v>
                </c:pt>
                <c:pt idx="45">
                  <c:v>San Ignacio</c:v>
                </c:pt>
                <c:pt idx="46">
                  <c:v>San Ignacio de Mojos</c:v>
                </c:pt>
                <c:pt idx="47">
                  <c:v>San Ignacio de Velasco</c:v>
                </c:pt>
                <c:pt idx="48">
                  <c:v>San Javier</c:v>
                </c:pt>
                <c:pt idx="49">
                  <c:v>San Lorenzo</c:v>
                </c:pt>
                <c:pt idx="50">
                  <c:v>Santa Cruz de la Sierra</c:v>
                </c:pt>
                <c:pt idx="51">
                  <c:v>Sena</c:v>
                </c:pt>
                <c:pt idx="52">
                  <c:v>Sucre</c:v>
                </c:pt>
                <c:pt idx="53">
                  <c:v>Taraco</c:v>
                </c:pt>
                <c:pt idx="54">
                  <c:v>Tarata</c:v>
                </c:pt>
                <c:pt idx="55">
                  <c:v>Torotoro</c:v>
                </c:pt>
                <c:pt idx="56">
                  <c:v>Totora</c:v>
                </c:pt>
                <c:pt idx="57">
                  <c:v>Trinidad</c:v>
                </c:pt>
                <c:pt idx="58">
                  <c:v>Umala</c:v>
                </c:pt>
                <c:pt idx="59">
                  <c:v>Uncia</c:v>
                </c:pt>
                <c:pt idx="60">
                  <c:v>Urubichá</c:v>
                </c:pt>
                <c:pt idx="61">
                  <c:v>Viacha</c:v>
                </c:pt>
                <c:pt idx="62">
                  <c:v>Villa Vaca Guzmán </c:v>
                </c:pt>
                <c:pt idx="63">
                  <c:v>Vinto</c:v>
                </c:pt>
              </c:strCache>
            </c:strRef>
          </c:cat>
          <c:val>
            <c:numRef>
              <c:f>'4.Municipio donde vive'!$B$6:$BM$6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5C-4570-A417-D01CF4A75227}"/>
            </c:ext>
          </c:extLst>
        </c:ser>
        <c:ser>
          <c:idx val="5"/>
          <c:order val="5"/>
          <c:tx>
            <c:strRef>
              <c:f>'4.Municipio donde vive'!$A$7</c:f>
              <c:strCache>
                <c:ptCount val="1"/>
                <c:pt idx="0">
                  <c:v>Generan economía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vive'!$B$1:$BM$1</c:f>
              <c:strCache>
                <c:ptCount val="64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Gonzalo Moreno</c:v>
                </c:pt>
                <c:pt idx="37">
                  <c:v>Puerto Rico</c:v>
                </c:pt>
                <c:pt idx="38">
                  <c:v>Quillacollo</c:v>
                </c:pt>
                <c:pt idx="39">
                  <c:v>Riberalta</c:v>
                </c:pt>
                <c:pt idx="40">
                  <c:v>Sacaba</c:v>
                </c:pt>
                <c:pt idx="41">
                  <c:v>Salinas de Garci Mendoza</c:v>
                </c:pt>
                <c:pt idx="42">
                  <c:v>San Andrés</c:v>
                </c:pt>
                <c:pt idx="43">
                  <c:v>San Andrés de Machaca</c:v>
                </c:pt>
                <c:pt idx="44">
                  <c:v>San Borja</c:v>
                </c:pt>
                <c:pt idx="45">
                  <c:v>San Ignacio</c:v>
                </c:pt>
                <c:pt idx="46">
                  <c:v>San Ignacio de Mojos</c:v>
                </c:pt>
                <c:pt idx="47">
                  <c:v>San Ignacio de Velasco</c:v>
                </c:pt>
                <c:pt idx="48">
                  <c:v>San Javier</c:v>
                </c:pt>
                <c:pt idx="49">
                  <c:v>San Lorenzo</c:v>
                </c:pt>
                <c:pt idx="50">
                  <c:v>Santa Cruz de la Sierra</c:v>
                </c:pt>
                <c:pt idx="51">
                  <c:v>Sena</c:v>
                </c:pt>
                <c:pt idx="52">
                  <c:v>Sucre</c:v>
                </c:pt>
                <c:pt idx="53">
                  <c:v>Taraco</c:v>
                </c:pt>
                <c:pt idx="54">
                  <c:v>Tarata</c:v>
                </c:pt>
                <c:pt idx="55">
                  <c:v>Torotoro</c:v>
                </c:pt>
                <c:pt idx="56">
                  <c:v>Totora</c:v>
                </c:pt>
                <c:pt idx="57">
                  <c:v>Trinidad</c:v>
                </c:pt>
                <c:pt idx="58">
                  <c:v>Umala</c:v>
                </c:pt>
                <c:pt idx="59">
                  <c:v>Uncia</c:v>
                </c:pt>
                <c:pt idx="60">
                  <c:v>Urubichá</c:v>
                </c:pt>
                <c:pt idx="61">
                  <c:v>Viacha</c:v>
                </c:pt>
                <c:pt idx="62">
                  <c:v>Villa Vaca Guzmán </c:v>
                </c:pt>
                <c:pt idx="63">
                  <c:v>Vinto</c:v>
                </c:pt>
              </c:strCache>
            </c:strRef>
          </c:cat>
          <c:val>
            <c:numRef>
              <c:f>'4.Municipio donde vive'!$B$7:$BM$7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9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5C-4570-A417-D01CF4A75227}"/>
            </c:ext>
          </c:extLst>
        </c:ser>
        <c:ser>
          <c:idx val="6"/>
          <c:order val="6"/>
          <c:tx>
            <c:strRef>
              <c:f>'4.Municipio donde vive'!$A$8</c:f>
              <c:strCache>
                <c:ptCount val="1"/>
                <c:pt idx="0">
                  <c:v>Gozan de buena salud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vive'!$B$1:$BM$1</c:f>
              <c:strCache>
                <c:ptCount val="64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Gonzalo Moreno</c:v>
                </c:pt>
                <c:pt idx="37">
                  <c:v>Puerto Rico</c:v>
                </c:pt>
                <c:pt idx="38">
                  <c:v>Quillacollo</c:v>
                </c:pt>
                <c:pt idx="39">
                  <c:v>Riberalta</c:v>
                </c:pt>
                <c:pt idx="40">
                  <c:v>Sacaba</c:v>
                </c:pt>
                <c:pt idx="41">
                  <c:v>Salinas de Garci Mendoza</c:v>
                </c:pt>
                <c:pt idx="42">
                  <c:v>San Andrés</c:v>
                </c:pt>
                <c:pt idx="43">
                  <c:v>San Andrés de Machaca</c:v>
                </c:pt>
                <c:pt idx="44">
                  <c:v>San Borja</c:v>
                </c:pt>
                <c:pt idx="45">
                  <c:v>San Ignacio</c:v>
                </c:pt>
                <c:pt idx="46">
                  <c:v>San Ignacio de Mojos</c:v>
                </c:pt>
                <c:pt idx="47">
                  <c:v>San Ignacio de Velasco</c:v>
                </c:pt>
                <c:pt idx="48">
                  <c:v>San Javier</c:v>
                </c:pt>
                <c:pt idx="49">
                  <c:v>San Lorenzo</c:v>
                </c:pt>
                <c:pt idx="50">
                  <c:v>Santa Cruz de la Sierra</c:v>
                </c:pt>
                <c:pt idx="51">
                  <c:v>Sena</c:v>
                </c:pt>
                <c:pt idx="52">
                  <c:v>Sucre</c:v>
                </c:pt>
                <c:pt idx="53">
                  <c:v>Taraco</c:v>
                </c:pt>
                <c:pt idx="54">
                  <c:v>Tarata</c:v>
                </c:pt>
                <c:pt idx="55">
                  <c:v>Torotoro</c:v>
                </c:pt>
                <c:pt idx="56">
                  <c:v>Totora</c:v>
                </c:pt>
                <c:pt idx="57">
                  <c:v>Trinidad</c:v>
                </c:pt>
                <c:pt idx="58">
                  <c:v>Umala</c:v>
                </c:pt>
                <c:pt idx="59">
                  <c:v>Uncia</c:v>
                </c:pt>
                <c:pt idx="60">
                  <c:v>Urubichá</c:v>
                </c:pt>
                <c:pt idx="61">
                  <c:v>Viacha</c:v>
                </c:pt>
                <c:pt idx="62">
                  <c:v>Villa Vaca Guzmán </c:v>
                </c:pt>
                <c:pt idx="63">
                  <c:v>Vinto</c:v>
                </c:pt>
              </c:strCache>
            </c:strRef>
          </c:cat>
          <c:val>
            <c:numRef>
              <c:f>'4.Municipio donde vive'!$B$8:$BM$8</c:f>
              <c:numCache>
                <c:formatCode>General</c:formatCode>
                <c:ptCount val="6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5C-4570-A417-D01CF4A75227}"/>
            </c:ext>
          </c:extLst>
        </c:ser>
        <c:ser>
          <c:idx val="7"/>
          <c:order val="7"/>
          <c:tx>
            <c:strRef>
              <c:f>'4.Municipio donde vive'!$A$9</c:f>
              <c:strCache>
                <c:ptCount val="1"/>
                <c:pt idx="0">
                  <c:v>Nececitan mas apoyo para cubrir demanda de productos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vive'!$B$1:$BM$1</c:f>
              <c:strCache>
                <c:ptCount val="64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Gonzalo Moreno</c:v>
                </c:pt>
                <c:pt idx="37">
                  <c:v>Puerto Rico</c:v>
                </c:pt>
                <c:pt idx="38">
                  <c:v>Quillacollo</c:v>
                </c:pt>
                <c:pt idx="39">
                  <c:v>Riberalta</c:v>
                </c:pt>
                <c:pt idx="40">
                  <c:v>Sacaba</c:v>
                </c:pt>
                <c:pt idx="41">
                  <c:v>Salinas de Garci Mendoza</c:v>
                </c:pt>
                <c:pt idx="42">
                  <c:v>San Andrés</c:v>
                </c:pt>
                <c:pt idx="43">
                  <c:v>San Andrés de Machaca</c:v>
                </c:pt>
                <c:pt idx="44">
                  <c:v>San Borja</c:v>
                </c:pt>
                <c:pt idx="45">
                  <c:v>San Ignacio</c:v>
                </c:pt>
                <c:pt idx="46">
                  <c:v>San Ignacio de Mojos</c:v>
                </c:pt>
                <c:pt idx="47">
                  <c:v>San Ignacio de Velasco</c:v>
                </c:pt>
                <c:pt idx="48">
                  <c:v>San Javier</c:v>
                </c:pt>
                <c:pt idx="49">
                  <c:v>San Lorenzo</c:v>
                </c:pt>
                <c:pt idx="50">
                  <c:v>Santa Cruz de la Sierra</c:v>
                </c:pt>
                <c:pt idx="51">
                  <c:v>Sena</c:v>
                </c:pt>
                <c:pt idx="52">
                  <c:v>Sucre</c:v>
                </c:pt>
                <c:pt idx="53">
                  <c:v>Taraco</c:v>
                </c:pt>
                <c:pt idx="54">
                  <c:v>Tarata</c:v>
                </c:pt>
                <c:pt idx="55">
                  <c:v>Torotoro</c:v>
                </c:pt>
                <c:pt idx="56">
                  <c:v>Totora</c:v>
                </c:pt>
                <c:pt idx="57">
                  <c:v>Trinidad</c:v>
                </c:pt>
                <c:pt idx="58">
                  <c:v>Umala</c:v>
                </c:pt>
                <c:pt idx="59">
                  <c:v>Uncia</c:v>
                </c:pt>
                <c:pt idx="60">
                  <c:v>Urubichá</c:v>
                </c:pt>
                <c:pt idx="61">
                  <c:v>Viacha</c:v>
                </c:pt>
                <c:pt idx="62">
                  <c:v>Villa Vaca Guzmán </c:v>
                </c:pt>
                <c:pt idx="63">
                  <c:v>Vinto</c:v>
                </c:pt>
              </c:strCache>
            </c:strRef>
          </c:cat>
          <c:val>
            <c:numRef>
              <c:f>'4.Municipio donde vive'!$B$9:$BM$9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5C-4570-A417-D01CF4A75227}"/>
            </c:ext>
          </c:extLst>
        </c:ser>
        <c:ser>
          <c:idx val="8"/>
          <c:order val="8"/>
          <c:tx>
            <c:strRef>
              <c:f>'4.Municipio donde vive'!$A$10</c:f>
              <c:strCache>
                <c:ptCount val="1"/>
                <c:pt idx="0">
                  <c:v>No hay oportunidades en el campo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vive'!$B$1:$BM$1</c:f>
              <c:strCache>
                <c:ptCount val="64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Gonzalo Moreno</c:v>
                </c:pt>
                <c:pt idx="37">
                  <c:v>Puerto Rico</c:v>
                </c:pt>
                <c:pt idx="38">
                  <c:v>Quillacollo</c:v>
                </c:pt>
                <c:pt idx="39">
                  <c:v>Riberalta</c:v>
                </c:pt>
                <c:pt idx="40">
                  <c:v>Sacaba</c:v>
                </c:pt>
                <c:pt idx="41">
                  <c:v>Salinas de Garci Mendoza</c:v>
                </c:pt>
                <c:pt idx="42">
                  <c:v>San Andrés</c:v>
                </c:pt>
                <c:pt idx="43">
                  <c:v>San Andrés de Machaca</c:v>
                </c:pt>
                <c:pt idx="44">
                  <c:v>San Borja</c:v>
                </c:pt>
                <c:pt idx="45">
                  <c:v>San Ignacio</c:v>
                </c:pt>
                <c:pt idx="46">
                  <c:v>San Ignacio de Mojos</c:v>
                </c:pt>
                <c:pt idx="47">
                  <c:v>San Ignacio de Velasco</c:v>
                </c:pt>
                <c:pt idx="48">
                  <c:v>San Javier</c:v>
                </c:pt>
                <c:pt idx="49">
                  <c:v>San Lorenzo</c:v>
                </c:pt>
                <c:pt idx="50">
                  <c:v>Santa Cruz de la Sierra</c:v>
                </c:pt>
                <c:pt idx="51">
                  <c:v>Sena</c:v>
                </c:pt>
                <c:pt idx="52">
                  <c:v>Sucre</c:v>
                </c:pt>
                <c:pt idx="53">
                  <c:v>Taraco</c:v>
                </c:pt>
                <c:pt idx="54">
                  <c:v>Tarata</c:v>
                </c:pt>
                <c:pt idx="55">
                  <c:v>Torotoro</c:v>
                </c:pt>
                <c:pt idx="56">
                  <c:v>Totora</c:v>
                </c:pt>
                <c:pt idx="57">
                  <c:v>Trinidad</c:v>
                </c:pt>
                <c:pt idx="58">
                  <c:v>Umala</c:v>
                </c:pt>
                <c:pt idx="59">
                  <c:v>Uncia</c:v>
                </c:pt>
                <c:pt idx="60">
                  <c:v>Urubichá</c:v>
                </c:pt>
                <c:pt idx="61">
                  <c:v>Viacha</c:v>
                </c:pt>
                <c:pt idx="62">
                  <c:v>Villa Vaca Guzmán </c:v>
                </c:pt>
                <c:pt idx="63">
                  <c:v>Vinto</c:v>
                </c:pt>
              </c:strCache>
            </c:strRef>
          </c:cat>
          <c:val>
            <c:numRef>
              <c:f>'4.Municipio donde vive'!$B$10:$BM$10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5C-4570-A417-D01CF4A75227}"/>
            </c:ext>
          </c:extLst>
        </c:ser>
        <c:ser>
          <c:idx val="9"/>
          <c:order val="9"/>
          <c:tx>
            <c:strRef>
              <c:f>'4.Municipio donde vive'!$A$11</c:f>
              <c:strCache>
                <c:ptCount val="1"/>
                <c:pt idx="0">
                  <c:v>No producen alimentos saludables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vive'!$B$1:$BM$1</c:f>
              <c:strCache>
                <c:ptCount val="64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Gonzalo Moreno</c:v>
                </c:pt>
                <c:pt idx="37">
                  <c:v>Puerto Rico</c:v>
                </c:pt>
                <c:pt idx="38">
                  <c:v>Quillacollo</c:v>
                </c:pt>
                <c:pt idx="39">
                  <c:v>Riberalta</c:v>
                </c:pt>
                <c:pt idx="40">
                  <c:v>Sacaba</c:v>
                </c:pt>
                <c:pt idx="41">
                  <c:v>Salinas de Garci Mendoza</c:v>
                </c:pt>
                <c:pt idx="42">
                  <c:v>San Andrés</c:v>
                </c:pt>
                <c:pt idx="43">
                  <c:v>San Andrés de Machaca</c:v>
                </c:pt>
                <c:pt idx="44">
                  <c:v>San Borja</c:v>
                </c:pt>
                <c:pt idx="45">
                  <c:v>San Ignacio</c:v>
                </c:pt>
                <c:pt idx="46">
                  <c:v>San Ignacio de Mojos</c:v>
                </c:pt>
                <c:pt idx="47">
                  <c:v>San Ignacio de Velasco</c:v>
                </c:pt>
                <c:pt idx="48">
                  <c:v>San Javier</c:v>
                </c:pt>
                <c:pt idx="49">
                  <c:v>San Lorenzo</c:v>
                </c:pt>
                <c:pt idx="50">
                  <c:v>Santa Cruz de la Sierra</c:v>
                </c:pt>
                <c:pt idx="51">
                  <c:v>Sena</c:v>
                </c:pt>
                <c:pt idx="52">
                  <c:v>Sucre</c:v>
                </c:pt>
                <c:pt idx="53">
                  <c:v>Taraco</c:v>
                </c:pt>
                <c:pt idx="54">
                  <c:v>Tarata</c:v>
                </c:pt>
                <c:pt idx="55">
                  <c:v>Torotoro</c:v>
                </c:pt>
                <c:pt idx="56">
                  <c:v>Totora</c:v>
                </c:pt>
                <c:pt idx="57">
                  <c:v>Trinidad</c:v>
                </c:pt>
                <c:pt idx="58">
                  <c:v>Umala</c:v>
                </c:pt>
                <c:pt idx="59">
                  <c:v>Uncia</c:v>
                </c:pt>
                <c:pt idx="60">
                  <c:v>Urubichá</c:v>
                </c:pt>
                <c:pt idx="61">
                  <c:v>Viacha</c:v>
                </c:pt>
                <c:pt idx="62">
                  <c:v>Villa Vaca Guzmán </c:v>
                </c:pt>
                <c:pt idx="63">
                  <c:v>Vinto</c:v>
                </c:pt>
              </c:strCache>
            </c:strRef>
          </c:cat>
          <c:val>
            <c:numRef>
              <c:f>'4.Municipio donde vive'!$B$11:$BM$11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5C-4570-A417-D01CF4A75227}"/>
            </c:ext>
          </c:extLst>
        </c:ser>
        <c:ser>
          <c:idx val="10"/>
          <c:order val="10"/>
          <c:tx>
            <c:strRef>
              <c:f>'4.Municipio donde vive'!$A$12</c:f>
              <c:strCache>
                <c:ptCount val="1"/>
                <c:pt idx="0">
                  <c:v>No pueden superarse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vive'!$B$1:$BM$1</c:f>
              <c:strCache>
                <c:ptCount val="64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Gonzalo Moreno</c:v>
                </c:pt>
                <c:pt idx="37">
                  <c:v>Puerto Rico</c:v>
                </c:pt>
                <c:pt idx="38">
                  <c:v>Quillacollo</c:v>
                </c:pt>
                <c:pt idx="39">
                  <c:v>Riberalta</c:v>
                </c:pt>
                <c:pt idx="40">
                  <c:v>Sacaba</c:v>
                </c:pt>
                <c:pt idx="41">
                  <c:v>Salinas de Garci Mendoza</c:v>
                </c:pt>
                <c:pt idx="42">
                  <c:v>San Andrés</c:v>
                </c:pt>
                <c:pt idx="43">
                  <c:v>San Andrés de Machaca</c:v>
                </c:pt>
                <c:pt idx="44">
                  <c:v>San Borja</c:v>
                </c:pt>
                <c:pt idx="45">
                  <c:v>San Ignacio</c:v>
                </c:pt>
                <c:pt idx="46">
                  <c:v>San Ignacio de Mojos</c:v>
                </c:pt>
                <c:pt idx="47">
                  <c:v>San Ignacio de Velasco</c:v>
                </c:pt>
                <c:pt idx="48">
                  <c:v>San Javier</c:v>
                </c:pt>
                <c:pt idx="49">
                  <c:v>San Lorenzo</c:v>
                </c:pt>
                <c:pt idx="50">
                  <c:v>Santa Cruz de la Sierra</c:v>
                </c:pt>
                <c:pt idx="51">
                  <c:v>Sena</c:v>
                </c:pt>
                <c:pt idx="52">
                  <c:v>Sucre</c:v>
                </c:pt>
                <c:pt idx="53">
                  <c:v>Taraco</c:v>
                </c:pt>
                <c:pt idx="54">
                  <c:v>Tarata</c:v>
                </c:pt>
                <c:pt idx="55">
                  <c:v>Torotoro</c:v>
                </c:pt>
                <c:pt idx="56">
                  <c:v>Totora</c:v>
                </c:pt>
                <c:pt idx="57">
                  <c:v>Trinidad</c:v>
                </c:pt>
                <c:pt idx="58">
                  <c:v>Umala</c:v>
                </c:pt>
                <c:pt idx="59">
                  <c:v>Uncia</c:v>
                </c:pt>
                <c:pt idx="60">
                  <c:v>Urubichá</c:v>
                </c:pt>
                <c:pt idx="61">
                  <c:v>Viacha</c:v>
                </c:pt>
                <c:pt idx="62">
                  <c:v>Villa Vaca Guzmán </c:v>
                </c:pt>
                <c:pt idx="63">
                  <c:v>Vinto</c:v>
                </c:pt>
              </c:strCache>
            </c:strRef>
          </c:cat>
          <c:val>
            <c:numRef>
              <c:f>'4.Municipio donde vive'!$B$12:$BM$12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5C-4570-A417-D01CF4A75227}"/>
            </c:ext>
          </c:extLst>
        </c:ser>
        <c:ser>
          <c:idx val="11"/>
          <c:order val="11"/>
          <c:tx>
            <c:strRef>
              <c:f>'4.Municipio donde vive'!$A$13</c:f>
              <c:strCache>
                <c:ptCount val="1"/>
                <c:pt idx="0">
                  <c:v>Reducir costos de vida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vive'!$B$1:$BM$1</c:f>
              <c:strCache>
                <c:ptCount val="64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Gonzalo Moreno</c:v>
                </c:pt>
                <c:pt idx="37">
                  <c:v>Puerto Rico</c:v>
                </c:pt>
                <c:pt idx="38">
                  <c:v>Quillacollo</c:v>
                </c:pt>
                <c:pt idx="39">
                  <c:v>Riberalta</c:v>
                </c:pt>
                <c:pt idx="40">
                  <c:v>Sacaba</c:v>
                </c:pt>
                <c:pt idx="41">
                  <c:v>Salinas de Garci Mendoza</c:v>
                </c:pt>
                <c:pt idx="42">
                  <c:v>San Andrés</c:v>
                </c:pt>
                <c:pt idx="43">
                  <c:v>San Andrés de Machaca</c:v>
                </c:pt>
                <c:pt idx="44">
                  <c:v>San Borja</c:v>
                </c:pt>
                <c:pt idx="45">
                  <c:v>San Ignacio</c:v>
                </c:pt>
                <c:pt idx="46">
                  <c:v>San Ignacio de Mojos</c:v>
                </c:pt>
                <c:pt idx="47">
                  <c:v>San Ignacio de Velasco</c:v>
                </c:pt>
                <c:pt idx="48">
                  <c:v>San Javier</c:v>
                </c:pt>
                <c:pt idx="49">
                  <c:v>San Lorenzo</c:v>
                </c:pt>
                <c:pt idx="50">
                  <c:v>Santa Cruz de la Sierra</c:v>
                </c:pt>
                <c:pt idx="51">
                  <c:v>Sena</c:v>
                </c:pt>
                <c:pt idx="52">
                  <c:v>Sucre</c:v>
                </c:pt>
                <c:pt idx="53">
                  <c:v>Taraco</c:v>
                </c:pt>
                <c:pt idx="54">
                  <c:v>Tarata</c:v>
                </c:pt>
                <c:pt idx="55">
                  <c:v>Torotoro</c:v>
                </c:pt>
                <c:pt idx="56">
                  <c:v>Totora</c:v>
                </c:pt>
                <c:pt idx="57">
                  <c:v>Trinidad</c:v>
                </c:pt>
                <c:pt idx="58">
                  <c:v>Umala</c:v>
                </c:pt>
                <c:pt idx="59">
                  <c:v>Uncia</c:v>
                </c:pt>
                <c:pt idx="60">
                  <c:v>Urubichá</c:v>
                </c:pt>
                <c:pt idx="61">
                  <c:v>Viacha</c:v>
                </c:pt>
                <c:pt idx="62">
                  <c:v>Villa Vaca Guzmán </c:v>
                </c:pt>
                <c:pt idx="63">
                  <c:v>Vinto</c:v>
                </c:pt>
              </c:strCache>
            </c:strRef>
          </c:cat>
          <c:val>
            <c:numRef>
              <c:f>'4.Municipio donde vive'!$B$13:$BM$13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5C-4570-A417-D01CF4A75227}"/>
            </c:ext>
          </c:extLst>
        </c:ser>
        <c:ser>
          <c:idx val="12"/>
          <c:order val="12"/>
          <c:tx>
            <c:strRef>
              <c:f>'4.Municipio donde vive'!$A$14</c:f>
              <c:strCache>
                <c:ptCount val="1"/>
                <c:pt idx="0">
                  <c:v>Respeto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vive'!$B$1:$BM$1</c:f>
              <c:strCache>
                <c:ptCount val="64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Gonzalo Moreno</c:v>
                </c:pt>
                <c:pt idx="37">
                  <c:v>Puerto Rico</c:v>
                </c:pt>
                <c:pt idx="38">
                  <c:v>Quillacollo</c:v>
                </c:pt>
                <c:pt idx="39">
                  <c:v>Riberalta</c:v>
                </c:pt>
                <c:pt idx="40">
                  <c:v>Sacaba</c:v>
                </c:pt>
                <c:pt idx="41">
                  <c:v>Salinas de Garci Mendoza</c:v>
                </c:pt>
                <c:pt idx="42">
                  <c:v>San Andrés</c:v>
                </c:pt>
                <c:pt idx="43">
                  <c:v>San Andrés de Machaca</c:v>
                </c:pt>
                <c:pt idx="44">
                  <c:v>San Borja</c:v>
                </c:pt>
                <c:pt idx="45">
                  <c:v>San Ignacio</c:v>
                </c:pt>
                <c:pt idx="46">
                  <c:v>San Ignacio de Mojos</c:v>
                </c:pt>
                <c:pt idx="47">
                  <c:v>San Ignacio de Velasco</c:v>
                </c:pt>
                <c:pt idx="48">
                  <c:v>San Javier</c:v>
                </c:pt>
                <c:pt idx="49">
                  <c:v>San Lorenzo</c:v>
                </c:pt>
                <c:pt idx="50">
                  <c:v>Santa Cruz de la Sierra</c:v>
                </c:pt>
                <c:pt idx="51">
                  <c:v>Sena</c:v>
                </c:pt>
                <c:pt idx="52">
                  <c:v>Sucre</c:v>
                </c:pt>
                <c:pt idx="53">
                  <c:v>Taraco</c:v>
                </c:pt>
                <c:pt idx="54">
                  <c:v>Tarata</c:v>
                </c:pt>
                <c:pt idx="55">
                  <c:v>Torotoro</c:v>
                </c:pt>
                <c:pt idx="56">
                  <c:v>Totora</c:v>
                </c:pt>
                <c:pt idx="57">
                  <c:v>Trinidad</c:v>
                </c:pt>
                <c:pt idx="58">
                  <c:v>Umala</c:v>
                </c:pt>
                <c:pt idx="59">
                  <c:v>Uncia</c:v>
                </c:pt>
                <c:pt idx="60">
                  <c:v>Urubichá</c:v>
                </c:pt>
                <c:pt idx="61">
                  <c:v>Viacha</c:v>
                </c:pt>
                <c:pt idx="62">
                  <c:v>Villa Vaca Guzmán </c:v>
                </c:pt>
                <c:pt idx="63">
                  <c:v>Vinto</c:v>
                </c:pt>
              </c:strCache>
            </c:strRef>
          </c:cat>
          <c:val>
            <c:numRef>
              <c:f>'4.Municipio donde vive'!$B$14:$BM$14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6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8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4</c:v>
                </c:pt>
                <c:pt idx="51">
                  <c:v>8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5C-4570-A417-D01CF4A752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2496688"/>
        <c:axId val="1362486288"/>
      </c:barChart>
      <c:catAx>
        <c:axId val="136249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86288"/>
        <c:crosses val="autoZero"/>
        <c:auto val="1"/>
        <c:lblAlgn val="ctr"/>
        <c:lblOffset val="100"/>
        <c:noMultiLvlLbl val="0"/>
      </c:catAx>
      <c:valAx>
        <c:axId val="136248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18. ¿Qué opinión le merecen los jóvenes, mujeres y hombres, que han optado por quedarse en el campo?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'5.Vive en el área'!$B$1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área'!$A$2:$A$14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'5.Vive en el área'!$B$2:$B$14</c:f>
              <c:numCache>
                <c:formatCode>General</c:formatCode>
                <c:ptCount val="13"/>
                <c:pt idx="0">
                  <c:v>3</c:v>
                </c:pt>
                <c:pt idx="1">
                  <c:v>8</c:v>
                </c:pt>
                <c:pt idx="2">
                  <c:v>3</c:v>
                </c:pt>
                <c:pt idx="3">
                  <c:v>0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B-4EA2-8B5E-C1CA750561DF}"/>
            </c:ext>
          </c:extLst>
        </c:ser>
        <c:ser>
          <c:idx val="1"/>
          <c:order val="1"/>
          <c:tx>
            <c:strRef>
              <c:f>'5.Vive en el área'!$C$1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área'!$A$2:$A$14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'5.Vive en el área'!$C$2:$C$14</c:f>
              <c:numCache>
                <c:formatCode>General</c:formatCode>
                <c:ptCount val="13"/>
                <c:pt idx="0">
                  <c:v>21</c:v>
                </c:pt>
                <c:pt idx="1">
                  <c:v>20</c:v>
                </c:pt>
                <c:pt idx="2">
                  <c:v>2</c:v>
                </c:pt>
                <c:pt idx="3">
                  <c:v>0</c:v>
                </c:pt>
                <c:pt idx="4">
                  <c:v>15</c:v>
                </c:pt>
                <c:pt idx="5">
                  <c:v>29</c:v>
                </c:pt>
                <c:pt idx="6">
                  <c:v>15</c:v>
                </c:pt>
                <c:pt idx="7">
                  <c:v>12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B-4EA2-8B5E-C1CA750561DF}"/>
            </c:ext>
          </c:extLst>
        </c:ser>
        <c:ser>
          <c:idx val="2"/>
          <c:order val="2"/>
          <c:tx>
            <c:strRef>
              <c:f>'5.Vive en el área'!$D$1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área'!$A$2:$A$14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'5.Vive en el área'!$D$2:$D$14</c:f>
              <c:numCache>
                <c:formatCode>General</c:formatCode>
                <c:ptCount val="13"/>
                <c:pt idx="0">
                  <c:v>11</c:v>
                </c:pt>
                <c:pt idx="1">
                  <c:v>25</c:v>
                </c:pt>
                <c:pt idx="2">
                  <c:v>6</c:v>
                </c:pt>
                <c:pt idx="3">
                  <c:v>1</c:v>
                </c:pt>
                <c:pt idx="4">
                  <c:v>10</c:v>
                </c:pt>
                <c:pt idx="5">
                  <c:v>24</c:v>
                </c:pt>
                <c:pt idx="6">
                  <c:v>24</c:v>
                </c:pt>
                <c:pt idx="7">
                  <c:v>20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B-4EA2-8B5E-C1CA75056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69072448"/>
        <c:axId val="1669075360"/>
      </c:barChart>
      <c:catAx>
        <c:axId val="166907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75360"/>
        <c:crosses val="autoZero"/>
        <c:auto val="1"/>
        <c:lblAlgn val="ctr"/>
        <c:lblOffset val="100"/>
        <c:noMultiLvlLbl val="0"/>
      </c:catAx>
      <c:valAx>
        <c:axId val="16690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581024</xdr:colOff>
      <xdr:row>18</xdr:row>
      <xdr:rowOff>19050</xdr:rowOff>
    </xdr:from>
    <xdr:to>
      <xdr:col>24</xdr:col>
      <xdr:colOff>552449</xdr:colOff>
      <xdr:row>54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09BBF6-EE6C-4930-8D07-AD23EDDF0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12</xdr:row>
      <xdr:rowOff>114300</xdr:rowOff>
    </xdr:from>
    <xdr:to>
      <xdr:col>22</xdr:col>
      <xdr:colOff>276225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7B63F6-EB02-4164-B573-57D899662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</xdr:row>
      <xdr:rowOff>85725</xdr:rowOff>
    </xdr:from>
    <xdr:to>
      <xdr:col>25</xdr:col>
      <xdr:colOff>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098637-45C5-4A2D-91DD-6F4F2DDCC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571500</xdr:colOff>
      <xdr:row>2</xdr:row>
      <xdr:rowOff>0</xdr:rowOff>
    </xdr:from>
    <xdr:to>
      <xdr:col>73</xdr:col>
      <xdr:colOff>285750</xdr:colOff>
      <xdr:row>50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16A085-5241-4EB1-BE81-66A984A25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6</xdr:row>
      <xdr:rowOff>95250</xdr:rowOff>
    </xdr:from>
    <xdr:to>
      <xdr:col>23</xdr:col>
      <xdr:colOff>419100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3CA153-25AE-4656-8905-58899182E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E14" sqref="A1:E14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1</v>
      </c>
      <c r="C2">
        <v>23</v>
      </c>
      <c r="D2">
        <v>8</v>
      </c>
      <c r="E2">
        <v>3</v>
      </c>
      <c r="F2">
        <v>35</v>
      </c>
    </row>
    <row r="3" spans="1:6" x14ac:dyDescent="0.25">
      <c r="A3" s="1" t="s">
        <v>7</v>
      </c>
      <c r="B3">
        <v>6</v>
      </c>
      <c r="C3">
        <v>30</v>
      </c>
      <c r="D3">
        <v>13</v>
      </c>
      <c r="E3">
        <v>4</v>
      </c>
      <c r="F3">
        <v>53</v>
      </c>
    </row>
    <row r="4" spans="1:6" x14ac:dyDescent="0.25">
      <c r="A4" s="1" t="s">
        <v>8</v>
      </c>
      <c r="B4">
        <v>0</v>
      </c>
      <c r="C4">
        <v>7</v>
      </c>
      <c r="D4">
        <v>3</v>
      </c>
      <c r="E4">
        <v>1</v>
      </c>
      <c r="F4">
        <v>11</v>
      </c>
    </row>
    <row r="5" spans="1:6" x14ac:dyDescent="0.25">
      <c r="A5" s="1" t="s">
        <v>9</v>
      </c>
      <c r="B5">
        <v>1</v>
      </c>
      <c r="C5">
        <v>0</v>
      </c>
      <c r="D5">
        <v>0</v>
      </c>
      <c r="E5">
        <v>0</v>
      </c>
      <c r="F5">
        <v>1</v>
      </c>
    </row>
    <row r="6" spans="1:6" x14ac:dyDescent="0.25">
      <c r="A6" s="1" t="s">
        <v>10</v>
      </c>
      <c r="B6">
        <v>2</v>
      </c>
      <c r="C6">
        <v>24</v>
      </c>
      <c r="D6">
        <v>7</v>
      </c>
      <c r="E6">
        <v>2</v>
      </c>
      <c r="F6">
        <v>35</v>
      </c>
    </row>
    <row r="7" spans="1:6" x14ac:dyDescent="0.25">
      <c r="A7" s="1" t="s">
        <v>11</v>
      </c>
      <c r="B7">
        <v>1</v>
      </c>
      <c r="C7">
        <v>51</v>
      </c>
      <c r="D7">
        <v>7</v>
      </c>
      <c r="E7">
        <v>2</v>
      </c>
      <c r="F7">
        <v>61</v>
      </c>
    </row>
    <row r="8" spans="1:6" x14ac:dyDescent="0.25">
      <c r="A8" s="1" t="s">
        <v>12</v>
      </c>
      <c r="B8">
        <v>2</v>
      </c>
      <c r="C8">
        <v>35</v>
      </c>
      <c r="D8">
        <v>7</v>
      </c>
      <c r="E8">
        <v>5</v>
      </c>
      <c r="F8">
        <v>49</v>
      </c>
    </row>
    <row r="9" spans="1:6" x14ac:dyDescent="0.25">
      <c r="A9" s="1" t="s">
        <v>13</v>
      </c>
      <c r="B9">
        <v>3</v>
      </c>
      <c r="C9">
        <v>30</v>
      </c>
      <c r="D9">
        <v>5</v>
      </c>
      <c r="E9">
        <v>0</v>
      </c>
      <c r="F9">
        <v>38</v>
      </c>
    </row>
    <row r="10" spans="1:6" x14ac:dyDescent="0.25">
      <c r="A10" s="1" t="s">
        <v>14</v>
      </c>
      <c r="B10">
        <v>0</v>
      </c>
      <c r="C10">
        <v>3</v>
      </c>
      <c r="D10">
        <v>1</v>
      </c>
      <c r="E10">
        <v>1</v>
      </c>
      <c r="F10">
        <v>5</v>
      </c>
    </row>
    <row r="11" spans="1:6" x14ac:dyDescent="0.25">
      <c r="A11" s="1" t="s">
        <v>15</v>
      </c>
      <c r="B11">
        <v>0</v>
      </c>
      <c r="C11">
        <v>1</v>
      </c>
      <c r="D11">
        <v>0</v>
      </c>
      <c r="E11">
        <v>0</v>
      </c>
      <c r="F11">
        <v>1</v>
      </c>
    </row>
    <row r="12" spans="1:6" x14ac:dyDescent="0.25">
      <c r="A12" s="1" t="s">
        <v>16</v>
      </c>
      <c r="B12">
        <v>0</v>
      </c>
      <c r="C12">
        <v>1</v>
      </c>
      <c r="D12">
        <v>0</v>
      </c>
      <c r="E12">
        <v>0</v>
      </c>
      <c r="F12">
        <v>1</v>
      </c>
    </row>
    <row r="13" spans="1:6" x14ac:dyDescent="0.25">
      <c r="A13" s="1" t="s">
        <v>17</v>
      </c>
      <c r="B13">
        <v>0</v>
      </c>
      <c r="C13">
        <v>2</v>
      </c>
      <c r="D13">
        <v>1</v>
      </c>
      <c r="E13">
        <v>0</v>
      </c>
      <c r="F13">
        <v>3</v>
      </c>
    </row>
    <row r="14" spans="1:6" x14ac:dyDescent="0.25">
      <c r="A14" s="1" t="s">
        <v>18</v>
      </c>
      <c r="B14">
        <v>5</v>
      </c>
      <c r="C14">
        <v>45</v>
      </c>
      <c r="D14">
        <v>12</v>
      </c>
      <c r="E14">
        <v>8</v>
      </c>
      <c r="F14">
        <v>70</v>
      </c>
    </row>
    <row r="15" spans="1:6" x14ac:dyDescent="0.25">
      <c r="A15" s="1" t="s">
        <v>4</v>
      </c>
      <c r="B15">
        <v>21</v>
      </c>
      <c r="C15">
        <v>252</v>
      </c>
      <c r="D15">
        <v>64</v>
      </c>
      <c r="E15">
        <v>26</v>
      </c>
      <c r="F15">
        <v>363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C14" sqref="A1:C14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19</v>
      </c>
      <c r="C1" s="1" t="s">
        <v>20</v>
      </c>
      <c r="D1" s="1" t="s">
        <v>4</v>
      </c>
    </row>
    <row r="2" spans="1:4" x14ac:dyDescent="0.25">
      <c r="A2" s="1" t="s">
        <v>6</v>
      </c>
      <c r="B2">
        <v>23</v>
      </c>
      <c r="C2">
        <v>12</v>
      </c>
      <c r="D2">
        <v>35</v>
      </c>
    </row>
    <row r="3" spans="1:4" x14ac:dyDescent="0.25">
      <c r="A3" s="1" t="s">
        <v>7</v>
      </c>
      <c r="B3">
        <v>29</v>
      </c>
      <c r="C3">
        <v>24</v>
      </c>
      <c r="D3">
        <v>53</v>
      </c>
    </row>
    <row r="4" spans="1:4" x14ac:dyDescent="0.25">
      <c r="A4" s="1" t="s">
        <v>8</v>
      </c>
      <c r="B4">
        <v>3</v>
      </c>
      <c r="C4">
        <v>8</v>
      </c>
      <c r="D4">
        <v>11</v>
      </c>
    </row>
    <row r="5" spans="1:4" x14ac:dyDescent="0.25">
      <c r="A5" s="1" t="s">
        <v>9</v>
      </c>
      <c r="B5">
        <v>1</v>
      </c>
      <c r="C5">
        <v>0</v>
      </c>
      <c r="D5">
        <v>1</v>
      </c>
    </row>
    <row r="6" spans="1:4" x14ac:dyDescent="0.25">
      <c r="A6" s="1" t="s">
        <v>10</v>
      </c>
      <c r="B6">
        <v>20</v>
      </c>
      <c r="C6">
        <v>15</v>
      </c>
      <c r="D6">
        <v>35</v>
      </c>
    </row>
    <row r="7" spans="1:4" x14ac:dyDescent="0.25">
      <c r="A7" s="1" t="s">
        <v>11</v>
      </c>
      <c r="B7">
        <v>33</v>
      </c>
      <c r="C7">
        <v>28</v>
      </c>
      <c r="D7">
        <v>61</v>
      </c>
    </row>
    <row r="8" spans="1:4" x14ac:dyDescent="0.25">
      <c r="A8" s="1" t="s">
        <v>12</v>
      </c>
      <c r="B8">
        <v>30</v>
      </c>
      <c r="C8">
        <v>19</v>
      </c>
      <c r="D8">
        <v>49</v>
      </c>
    </row>
    <row r="9" spans="1:4" x14ac:dyDescent="0.25">
      <c r="A9" s="1" t="s">
        <v>13</v>
      </c>
      <c r="B9">
        <v>22</v>
      </c>
      <c r="C9">
        <v>16</v>
      </c>
      <c r="D9">
        <v>38</v>
      </c>
    </row>
    <row r="10" spans="1:4" x14ac:dyDescent="0.25">
      <c r="A10" s="1" t="s">
        <v>14</v>
      </c>
      <c r="B10">
        <v>2</v>
      </c>
      <c r="C10">
        <v>3</v>
      </c>
      <c r="D10">
        <v>5</v>
      </c>
    </row>
    <row r="11" spans="1:4" x14ac:dyDescent="0.25">
      <c r="A11" s="1" t="s">
        <v>15</v>
      </c>
      <c r="B11">
        <v>0</v>
      </c>
      <c r="C11">
        <v>1</v>
      </c>
      <c r="D11">
        <v>1</v>
      </c>
    </row>
    <row r="12" spans="1:4" x14ac:dyDescent="0.25">
      <c r="A12" s="1" t="s">
        <v>16</v>
      </c>
      <c r="B12">
        <v>1</v>
      </c>
      <c r="C12">
        <v>0</v>
      </c>
      <c r="D12">
        <v>1</v>
      </c>
    </row>
    <row r="13" spans="1:4" x14ac:dyDescent="0.25">
      <c r="A13" s="1" t="s">
        <v>17</v>
      </c>
      <c r="B13">
        <v>0</v>
      </c>
      <c r="C13">
        <v>3</v>
      </c>
      <c r="D13">
        <v>3</v>
      </c>
    </row>
    <row r="14" spans="1:4" x14ac:dyDescent="0.25">
      <c r="A14" s="1" t="s">
        <v>18</v>
      </c>
      <c r="B14">
        <v>34</v>
      </c>
      <c r="C14">
        <v>36</v>
      </c>
      <c r="D14">
        <v>70</v>
      </c>
    </row>
    <row r="15" spans="1:4" x14ac:dyDescent="0.25">
      <c r="A15" s="1" t="s">
        <v>4</v>
      </c>
      <c r="B15">
        <v>198</v>
      </c>
      <c r="C15">
        <v>165</v>
      </c>
      <c r="D15">
        <v>363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workbookViewId="0">
      <selection activeCell="X24" sqref="X24"/>
    </sheetView>
  </sheetViews>
  <sheetFormatPr baseColWidth="10" defaultColWidth="9.140625" defaultRowHeight="15" x14ac:dyDescent="0.25"/>
  <sheetData>
    <row r="1" spans="1:11" x14ac:dyDescent="0.25">
      <c r="A1" s="1" t="s">
        <v>5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4</v>
      </c>
    </row>
    <row r="2" spans="1:11" x14ac:dyDescent="0.25">
      <c r="A2" s="1" t="s">
        <v>6</v>
      </c>
      <c r="B2">
        <v>5</v>
      </c>
      <c r="C2">
        <v>2</v>
      </c>
      <c r="D2">
        <v>5</v>
      </c>
      <c r="E2">
        <v>6</v>
      </c>
      <c r="F2">
        <v>2</v>
      </c>
      <c r="G2">
        <v>9</v>
      </c>
      <c r="H2">
        <v>0</v>
      </c>
      <c r="I2">
        <v>6</v>
      </c>
      <c r="J2">
        <v>0</v>
      </c>
      <c r="K2">
        <v>35</v>
      </c>
    </row>
    <row r="3" spans="1:11" x14ac:dyDescent="0.25">
      <c r="A3" s="1" t="s">
        <v>7</v>
      </c>
      <c r="B3">
        <v>4</v>
      </c>
      <c r="C3">
        <v>2</v>
      </c>
      <c r="D3">
        <v>7</v>
      </c>
      <c r="E3">
        <v>16</v>
      </c>
      <c r="F3">
        <v>3</v>
      </c>
      <c r="G3">
        <v>12</v>
      </c>
      <c r="H3">
        <v>1</v>
      </c>
      <c r="I3">
        <v>8</v>
      </c>
      <c r="J3">
        <v>0</v>
      </c>
      <c r="K3">
        <v>53</v>
      </c>
    </row>
    <row r="4" spans="1:11" x14ac:dyDescent="0.25">
      <c r="A4" s="1" t="s">
        <v>8</v>
      </c>
      <c r="B4">
        <v>0</v>
      </c>
      <c r="C4">
        <v>1</v>
      </c>
      <c r="D4">
        <v>0</v>
      </c>
      <c r="E4">
        <v>6</v>
      </c>
      <c r="F4">
        <v>0</v>
      </c>
      <c r="G4">
        <v>3</v>
      </c>
      <c r="H4">
        <v>0</v>
      </c>
      <c r="I4">
        <v>1</v>
      </c>
      <c r="J4">
        <v>0</v>
      </c>
      <c r="K4">
        <v>11</v>
      </c>
    </row>
    <row r="5" spans="1:11" x14ac:dyDescent="0.2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</row>
    <row r="6" spans="1:11" x14ac:dyDescent="0.25">
      <c r="A6" s="1" t="s">
        <v>10</v>
      </c>
      <c r="B6">
        <v>1</v>
      </c>
      <c r="C6">
        <v>9</v>
      </c>
      <c r="D6">
        <v>3</v>
      </c>
      <c r="E6">
        <v>11</v>
      </c>
      <c r="F6">
        <v>0</v>
      </c>
      <c r="G6">
        <v>2</v>
      </c>
      <c r="H6">
        <v>2</v>
      </c>
      <c r="I6">
        <v>7</v>
      </c>
      <c r="J6">
        <v>0</v>
      </c>
      <c r="K6">
        <v>35</v>
      </c>
    </row>
    <row r="7" spans="1:11" x14ac:dyDescent="0.25">
      <c r="A7" s="1" t="s">
        <v>11</v>
      </c>
      <c r="B7">
        <v>15</v>
      </c>
      <c r="C7">
        <v>4</v>
      </c>
      <c r="D7">
        <v>6</v>
      </c>
      <c r="E7">
        <v>11</v>
      </c>
      <c r="F7">
        <v>2</v>
      </c>
      <c r="G7">
        <v>8</v>
      </c>
      <c r="H7">
        <v>1</v>
      </c>
      <c r="I7">
        <v>14</v>
      </c>
      <c r="J7">
        <v>0</v>
      </c>
      <c r="K7">
        <v>61</v>
      </c>
    </row>
    <row r="8" spans="1:11" x14ac:dyDescent="0.25">
      <c r="A8" s="1" t="s">
        <v>12</v>
      </c>
      <c r="B8">
        <v>5</v>
      </c>
      <c r="C8">
        <v>2</v>
      </c>
      <c r="D8">
        <v>6</v>
      </c>
      <c r="E8">
        <v>19</v>
      </c>
      <c r="F8">
        <v>0</v>
      </c>
      <c r="G8">
        <v>3</v>
      </c>
      <c r="H8">
        <v>3</v>
      </c>
      <c r="I8">
        <v>11</v>
      </c>
      <c r="J8">
        <v>0</v>
      </c>
      <c r="K8">
        <v>49</v>
      </c>
    </row>
    <row r="9" spans="1:11" x14ac:dyDescent="0.25">
      <c r="A9" s="1" t="s">
        <v>13</v>
      </c>
      <c r="B9">
        <v>11</v>
      </c>
      <c r="C9">
        <v>4</v>
      </c>
      <c r="D9">
        <v>3</v>
      </c>
      <c r="E9">
        <v>10</v>
      </c>
      <c r="F9">
        <v>0</v>
      </c>
      <c r="G9">
        <v>1</v>
      </c>
      <c r="H9">
        <v>1</v>
      </c>
      <c r="I9">
        <v>7</v>
      </c>
      <c r="J9">
        <v>1</v>
      </c>
      <c r="K9">
        <v>38</v>
      </c>
    </row>
    <row r="10" spans="1:11" x14ac:dyDescent="0.25">
      <c r="A10" s="1" t="s">
        <v>14</v>
      </c>
      <c r="B10">
        <v>0</v>
      </c>
      <c r="C10">
        <v>1</v>
      </c>
      <c r="D10">
        <v>1</v>
      </c>
      <c r="E10"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5</v>
      </c>
    </row>
    <row r="11" spans="1:11" x14ac:dyDescent="0.2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</row>
    <row r="12" spans="1:11" x14ac:dyDescent="0.25">
      <c r="A12" s="1" t="s">
        <v>16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</row>
    <row r="13" spans="1:11" x14ac:dyDescent="0.25">
      <c r="A13" s="1" t="s">
        <v>17</v>
      </c>
      <c r="B13">
        <v>2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</row>
    <row r="14" spans="1:11" x14ac:dyDescent="0.25">
      <c r="A14" s="1" t="s">
        <v>18</v>
      </c>
      <c r="B14">
        <v>12</v>
      </c>
      <c r="C14">
        <v>2</v>
      </c>
      <c r="D14">
        <v>6</v>
      </c>
      <c r="E14">
        <v>17</v>
      </c>
      <c r="F14">
        <v>1</v>
      </c>
      <c r="G14">
        <v>13</v>
      </c>
      <c r="H14">
        <v>2</v>
      </c>
      <c r="I14">
        <v>17</v>
      </c>
      <c r="J14">
        <v>0</v>
      </c>
      <c r="K14">
        <v>70</v>
      </c>
    </row>
    <row r="15" spans="1:11" x14ac:dyDescent="0.25">
      <c r="A15" s="1" t="s">
        <v>4</v>
      </c>
      <c r="B15">
        <v>55</v>
      </c>
      <c r="C15">
        <v>27</v>
      </c>
      <c r="D15">
        <v>37</v>
      </c>
      <c r="E15">
        <v>101</v>
      </c>
      <c r="F15">
        <v>8</v>
      </c>
      <c r="G15">
        <v>51</v>
      </c>
      <c r="H15">
        <v>11</v>
      </c>
      <c r="I15">
        <v>72</v>
      </c>
      <c r="J15">
        <v>1</v>
      </c>
      <c r="K15">
        <v>363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5"/>
  <sheetViews>
    <sheetView topLeftCell="AV1" workbookViewId="0">
      <selection sqref="A1:BM14"/>
    </sheetView>
  </sheetViews>
  <sheetFormatPr baseColWidth="10" defaultColWidth="9.140625" defaultRowHeight="15" x14ac:dyDescent="0.25"/>
  <sheetData>
    <row r="1" spans="1:66" x14ac:dyDescent="0.25">
      <c r="A1" s="1" t="s">
        <v>5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23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24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25</v>
      </c>
      <c r="AE1" s="1" t="s">
        <v>56</v>
      </c>
      <c r="AF1" s="1" t="s">
        <v>57</v>
      </c>
      <c r="AG1" s="1" t="s">
        <v>58</v>
      </c>
      <c r="AH1" s="1" t="s">
        <v>59</v>
      </c>
      <c r="AI1" s="1" t="s">
        <v>60</v>
      </c>
      <c r="AJ1" s="1" t="s">
        <v>61</v>
      </c>
      <c r="AK1" s="1" t="s">
        <v>62</v>
      </c>
      <c r="AL1" s="1" t="s">
        <v>63</v>
      </c>
      <c r="AM1" s="1" t="s">
        <v>64</v>
      </c>
      <c r="AN1" s="1" t="s">
        <v>65</v>
      </c>
      <c r="AO1" s="1" t="s">
        <v>66</v>
      </c>
      <c r="AP1" s="1" t="s">
        <v>67</v>
      </c>
      <c r="AQ1" s="1" t="s">
        <v>68</v>
      </c>
      <c r="AR1" s="1" t="s">
        <v>69</v>
      </c>
      <c r="AS1" s="1" t="s">
        <v>70</v>
      </c>
      <c r="AT1" s="1" t="s">
        <v>71</v>
      </c>
      <c r="AU1" s="1" t="s">
        <v>72</v>
      </c>
      <c r="AV1" s="1" t="s">
        <v>73</v>
      </c>
      <c r="AW1" s="1" t="s">
        <v>74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88</v>
      </c>
      <c r="BL1" s="1" t="s">
        <v>89</v>
      </c>
      <c r="BM1" s="1" t="s">
        <v>90</v>
      </c>
      <c r="BN1" s="1" t="s">
        <v>4</v>
      </c>
    </row>
    <row r="2" spans="1:66" x14ac:dyDescent="0.25">
      <c r="A2" s="1" t="s">
        <v>6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2</v>
      </c>
      <c r="R2">
        <v>0</v>
      </c>
      <c r="S2">
        <v>2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4</v>
      </c>
      <c r="AI2">
        <v>0</v>
      </c>
      <c r="AJ2">
        <v>0</v>
      </c>
      <c r="AK2">
        <v>2</v>
      </c>
      <c r="AL2">
        <v>3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1</v>
      </c>
      <c r="AW2">
        <v>1</v>
      </c>
      <c r="AX2">
        <v>1</v>
      </c>
      <c r="AY2">
        <v>0</v>
      </c>
      <c r="AZ2">
        <v>1</v>
      </c>
      <c r="BA2">
        <v>0</v>
      </c>
      <c r="BB2">
        <v>0</v>
      </c>
      <c r="BC2">
        <v>1</v>
      </c>
      <c r="BD2">
        <v>0</v>
      </c>
      <c r="BE2">
        <v>0</v>
      </c>
      <c r="BF2">
        <v>1</v>
      </c>
      <c r="BG2">
        <v>2</v>
      </c>
      <c r="BH2">
        <v>0</v>
      </c>
      <c r="BI2">
        <v>0</v>
      </c>
      <c r="BJ2">
        <v>2</v>
      </c>
      <c r="BK2">
        <v>1</v>
      </c>
      <c r="BL2">
        <v>2</v>
      </c>
      <c r="BM2">
        <v>0</v>
      </c>
      <c r="BN2">
        <v>35</v>
      </c>
    </row>
    <row r="3" spans="1:66" x14ac:dyDescent="0.25">
      <c r="A3" s="1" t="s">
        <v>7</v>
      </c>
      <c r="B3">
        <v>1</v>
      </c>
      <c r="C3">
        <v>0</v>
      </c>
      <c r="D3">
        <v>0</v>
      </c>
      <c r="E3">
        <v>0</v>
      </c>
      <c r="F3">
        <v>2</v>
      </c>
      <c r="G3">
        <v>0</v>
      </c>
      <c r="H3">
        <v>4</v>
      </c>
      <c r="I3">
        <v>1</v>
      </c>
      <c r="J3">
        <v>1</v>
      </c>
      <c r="K3">
        <v>0</v>
      </c>
      <c r="L3">
        <v>0</v>
      </c>
      <c r="M3">
        <v>4</v>
      </c>
      <c r="N3">
        <v>0</v>
      </c>
      <c r="O3">
        <v>0</v>
      </c>
      <c r="P3">
        <v>0</v>
      </c>
      <c r="Q3">
        <v>7</v>
      </c>
      <c r="R3">
        <v>0</v>
      </c>
      <c r="S3">
        <v>0</v>
      </c>
      <c r="T3">
        <v>0</v>
      </c>
      <c r="U3">
        <v>0</v>
      </c>
      <c r="V3">
        <v>0</v>
      </c>
      <c r="W3">
        <v>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1</v>
      </c>
      <c r="AG3">
        <v>0</v>
      </c>
      <c r="AH3">
        <v>2</v>
      </c>
      <c r="AI3">
        <v>0</v>
      </c>
      <c r="AJ3">
        <v>0</v>
      </c>
      <c r="AK3">
        <v>0</v>
      </c>
      <c r="AL3">
        <v>1</v>
      </c>
      <c r="AM3">
        <v>2</v>
      </c>
      <c r="AN3">
        <v>3</v>
      </c>
      <c r="AO3">
        <v>0</v>
      </c>
      <c r="AP3">
        <v>0</v>
      </c>
      <c r="AQ3">
        <v>0</v>
      </c>
      <c r="AR3">
        <v>1</v>
      </c>
      <c r="AS3">
        <v>1</v>
      </c>
      <c r="AT3">
        <v>0</v>
      </c>
      <c r="AU3">
        <v>0</v>
      </c>
      <c r="AV3">
        <v>1</v>
      </c>
      <c r="AW3">
        <v>0</v>
      </c>
      <c r="AX3">
        <v>0</v>
      </c>
      <c r="AY3">
        <v>3</v>
      </c>
      <c r="AZ3">
        <v>4</v>
      </c>
      <c r="BA3">
        <v>2</v>
      </c>
      <c r="BB3">
        <v>2</v>
      </c>
      <c r="BC3">
        <v>2</v>
      </c>
      <c r="BD3">
        <v>1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53</v>
      </c>
    </row>
    <row r="4" spans="1:66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4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11</v>
      </c>
    </row>
    <row r="5" spans="1:66" x14ac:dyDescent="0.2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</row>
    <row r="6" spans="1:66" x14ac:dyDescent="0.25">
      <c r="A6" s="1" t="s">
        <v>10</v>
      </c>
      <c r="B6">
        <v>1</v>
      </c>
      <c r="C6">
        <v>2</v>
      </c>
      <c r="D6">
        <v>0</v>
      </c>
      <c r="E6">
        <v>0</v>
      </c>
      <c r="F6">
        <v>0</v>
      </c>
      <c r="G6">
        <v>3</v>
      </c>
      <c r="H6">
        <v>2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1</v>
      </c>
      <c r="P6">
        <v>0</v>
      </c>
      <c r="Q6">
        <v>4</v>
      </c>
      <c r="R6">
        <v>1</v>
      </c>
      <c r="S6">
        <v>0</v>
      </c>
      <c r="T6">
        <v>0</v>
      </c>
      <c r="U6">
        <v>0</v>
      </c>
      <c r="V6">
        <v>0</v>
      </c>
      <c r="W6">
        <v>3</v>
      </c>
      <c r="X6">
        <v>0</v>
      </c>
      <c r="Y6">
        <v>1</v>
      </c>
      <c r="Z6">
        <v>8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2</v>
      </c>
      <c r="AX6">
        <v>0</v>
      </c>
      <c r="AY6">
        <v>0</v>
      </c>
      <c r="AZ6">
        <v>1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35</v>
      </c>
    </row>
    <row r="7" spans="1:66" x14ac:dyDescent="0.25">
      <c r="A7" s="1" t="s">
        <v>11</v>
      </c>
      <c r="B7">
        <v>0</v>
      </c>
      <c r="C7">
        <v>0</v>
      </c>
      <c r="D7">
        <v>1</v>
      </c>
      <c r="E7">
        <v>0</v>
      </c>
      <c r="F7">
        <v>1</v>
      </c>
      <c r="G7">
        <v>1</v>
      </c>
      <c r="H7">
        <v>3</v>
      </c>
      <c r="I7">
        <v>0</v>
      </c>
      <c r="J7">
        <v>3</v>
      </c>
      <c r="K7">
        <v>0</v>
      </c>
      <c r="L7">
        <v>0</v>
      </c>
      <c r="M7">
        <v>4</v>
      </c>
      <c r="N7">
        <v>0</v>
      </c>
      <c r="O7">
        <v>1</v>
      </c>
      <c r="P7">
        <v>0</v>
      </c>
      <c r="Q7">
        <v>2</v>
      </c>
      <c r="R7">
        <v>1</v>
      </c>
      <c r="S7">
        <v>2</v>
      </c>
      <c r="T7">
        <v>1</v>
      </c>
      <c r="U7">
        <v>0</v>
      </c>
      <c r="V7">
        <v>0</v>
      </c>
      <c r="W7">
        <v>3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2</v>
      </c>
      <c r="AI7">
        <v>0</v>
      </c>
      <c r="AJ7">
        <v>0</v>
      </c>
      <c r="AK7">
        <v>0</v>
      </c>
      <c r="AL7">
        <v>4</v>
      </c>
      <c r="AM7">
        <v>0</v>
      </c>
      <c r="AN7">
        <v>1</v>
      </c>
      <c r="AO7">
        <v>1</v>
      </c>
      <c r="AP7">
        <v>0</v>
      </c>
      <c r="AQ7">
        <v>0</v>
      </c>
      <c r="AR7">
        <v>0</v>
      </c>
      <c r="AS7">
        <v>2</v>
      </c>
      <c r="AT7">
        <v>0</v>
      </c>
      <c r="AU7">
        <v>0</v>
      </c>
      <c r="AV7">
        <v>3</v>
      </c>
      <c r="AW7">
        <v>2</v>
      </c>
      <c r="AX7">
        <v>1</v>
      </c>
      <c r="AY7">
        <v>0</v>
      </c>
      <c r="AZ7">
        <v>4</v>
      </c>
      <c r="BA7">
        <v>0</v>
      </c>
      <c r="BB7">
        <v>1</v>
      </c>
      <c r="BC7">
        <v>2</v>
      </c>
      <c r="BD7">
        <v>0</v>
      </c>
      <c r="BE7">
        <v>1</v>
      </c>
      <c r="BF7">
        <v>2</v>
      </c>
      <c r="BG7">
        <v>9</v>
      </c>
      <c r="BH7">
        <v>0</v>
      </c>
      <c r="BI7">
        <v>0</v>
      </c>
      <c r="BJ7">
        <v>1</v>
      </c>
      <c r="BK7">
        <v>0</v>
      </c>
      <c r="BL7">
        <v>1</v>
      </c>
      <c r="BM7">
        <v>0</v>
      </c>
      <c r="BN7">
        <v>61</v>
      </c>
    </row>
    <row r="8" spans="1:66" x14ac:dyDescent="0.25">
      <c r="A8" s="1" t="s">
        <v>12</v>
      </c>
      <c r="B8">
        <v>1</v>
      </c>
      <c r="C8">
        <v>0</v>
      </c>
      <c r="D8">
        <v>0</v>
      </c>
      <c r="E8">
        <v>0</v>
      </c>
      <c r="F8">
        <v>1</v>
      </c>
      <c r="G8">
        <v>5</v>
      </c>
      <c r="H8">
        <v>0</v>
      </c>
      <c r="I8">
        <v>0</v>
      </c>
      <c r="J8">
        <v>5</v>
      </c>
      <c r="K8">
        <v>0</v>
      </c>
      <c r="L8">
        <v>1</v>
      </c>
      <c r="M8">
        <v>2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0</v>
      </c>
      <c r="U8">
        <v>1</v>
      </c>
      <c r="V8">
        <v>0</v>
      </c>
      <c r="W8">
        <v>6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2</v>
      </c>
      <c r="AV8">
        <v>2</v>
      </c>
      <c r="AW8">
        <v>2</v>
      </c>
      <c r="AX8">
        <v>0</v>
      </c>
      <c r="AY8">
        <v>0</v>
      </c>
      <c r="AZ8">
        <v>7</v>
      </c>
      <c r="BA8">
        <v>0</v>
      </c>
      <c r="BB8">
        <v>1</v>
      </c>
      <c r="BC8">
        <v>0</v>
      </c>
      <c r="BD8">
        <v>0</v>
      </c>
      <c r="BE8">
        <v>1</v>
      </c>
      <c r="BF8">
        <v>0</v>
      </c>
      <c r="BG8">
        <v>2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  <c r="BN8">
        <v>49</v>
      </c>
    </row>
    <row r="9" spans="1:66" x14ac:dyDescent="0.25">
      <c r="A9" s="1" t="s">
        <v>13</v>
      </c>
      <c r="B9">
        <v>1</v>
      </c>
      <c r="C9">
        <v>1</v>
      </c>
      <c r="D9">
        <v>0</v>
      </c>
      <c r="E9">
        <v>0</v>
      </c>
      <c r="F9">
        <v>0</v>
      </c>
      <c r="G9">
        <v>2</v>
      </c>
      <c r="H9">
        <v>1</v>
      </c>
      <c r="I9">
        <v>0</v>
      </c>
      <c r="J9">
        <v>2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3</v>
      </c>
      <c r="R9">
        <v>1</v>
      </c>
      <c r="S9">
        <v>3</v>
      </c>
      <c r="T9">
        <v>1</v>
      </c>
      <c r="U9">
        <v>0</v>
      </c>
      <c r="V9">
        <v>0</v>
      </c>
      <c r="W9">
        <v>4</v>
      </c>
      <c r="X9">
        <v>0</v>
      </c>
      <c r="Y9">
        <v>0</v>
      </c>
      <c r="Z9">
        <v>0</v>
      </c>
      <c r="AA9">
        <v>0</v>
      </c>
      <c r="AB9">
        <v>0</v>
      </c>
      <c r="AC9">
        <v>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1</v>
      </c>
      <c r="AW9">
        <v>0</v>
      </c>
      <c r="AX9">
        <v>0</v>
      </c>
      <c r="AY9">
        <v>0</v>
      </c>
      <c r="AZ9">
        <v>2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8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38</v>
      </c>
    </row>
    <row r="10" spans="1:66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5</v>
      </c>
    </row>
    <row r="11" spans="1:66" x14ac:dyDescent="0.2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1</v>
      </c>
    </row>
    <row r="12" spans="1:66" x14ac:dyDescent="0.2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</row>
    <row r="13" spans="1:66" x14ac:dyDescent="0.2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2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3</v>
      </c>
    </row>
    <row r="14" spans="1:66" x14ac:dyDescent="0.25">
      <c r="A14" s="1" t="s">
        <v>18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8</v>
      </c>
      <c r="I14">
        <v>0</v>
      </c>
      <c r="J14">
        <v>3</v>
      </c>
      <c r="K14">
        <v>1</v>
      </c>
      <c r="L14">
        <v>1</v>
      </c>
      <c r="M14">
        <v>3</v>
      </c>
      <c r="N14">
        <v>1</v>
      </c>
      <c r="O14">
        <v>0</v>
      </c>
      <c r="P14">
        <v>1</v>
      </c>
      <c r="Q14">
        <v>3</v>
      </c>
      <c r="R14">
        <v>0</v>
      </c>
      <c r="S14">
        <v>0</v>
      </c>
      <c r="T14">
        <v>0</v>
      </c>
      <c r="U14">
        <v>0</v>
      </c>
      <c r="V14">
        <v>2</v>
      </c>
      <c r="W14">
        <v>6</v>
      </c>
      <c r="X14">
        <v>0</v>
      </c>
      <c r="Y14">
        <v>1</v>
      </c>
      <c r="Z14">
        <v>0</v>
      </c>
      <c r="AA14">
        <v>2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8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1</v>
      </c>
      <c r="AZ14">
        <v>4</v>
      </c>
      <c r="BA14">
        <v>8</v>
      </c>
      <c r="BB14">
        <v>2</v>
      </c>
      <c r="BC14">
        <v>2</v>
      </c>
      <c r="BD14">
        <v>0</v>
      </c>
      <c r="BE14">
        <v>0</v>
      </c>
      <c r="BF14">
        <v>0</v>
      </c>
      <c r="BG14">
        <v>1</v>
      </c>
      <c r="BH14">
        <v>1</v>
      </c>
      <c r="BI14">
        <v>0</v>
      </c>
      <c r="BJ14">
        <v>3</v>
      </c>
      <c r="BK14">
        <v>1</v>
      </c>
      <c r="BL14">
        <v>0</v>
      </c>
      <c r="BM14">
        <v>1</v>
      </c>
      <c r="BN14">
        <v>70</v>
      </c>
    </row>
    <row r="15" spans="1:66" x14ac:dyDescent="0.25">
      <c r="A15" s="1" t="s">
        <v>4</v>
      </c>
      <c r="B15">
        <v>4</v>
      </c>
      <c r="C15">
        <v>3</v>
      </c>
      <c r="D15">
        <v>1</v>
      </c>
      <c r="E15">
        <v>2</v>
      </c>
      <c r="F15">
        <v>5</v>
      </c>
      <c r="G15">
        <v>11</v>
      </c>
      <c r="H15">
        <v>19</v>
      </c>
      <c r="I15">
        <v>1</v>
      </c>
      <c r="J15">
        <v>16</v>
      </c>
      <c r="K15">
        <v>1</v>
      </c>
      <c r="L15">
        <v>2</v>
      </c>
      <c r="M15">
        <v>22</v>
      </c>
      <c r="N15">
        <v>1</v>
      </c>
      <c r="O15">
        <v>3</v>
      </c>
      <c r="P15">
        <v>1</v>
      </c>
      <c r="Q15">
        <v>28</v>
      </c>
      <c r="R15">
        <v>3</v>
      </c>
      <c r="S15">
        <v>7</v>
      </c>
      <c r="T15">
        <v>2</v>
      </c>
      <c r="U15">
        <v>1</v>
      </c>
      <c r="V15">
        <v>2</v>
      </c>
      <c r="W15">
        <v>34</v>
      </c>
      <c r="X15">
        <v>1</v>
      </c>
      <c r="Y15">
        <v>2</v>
      </c>
      <c r="Z15">
        <v>10</v>
      </c>
      <c r="AA15">
        <v>2</v>
      </c>
      <c r="AB15">
        <v>1</v>
      </c>
      <c r="AC15">
        <v>3</v>
      </c>
      <c r="AD15">
        <v>1</v>
      </c>
      <c r="AE15">
        <v>1</v>
      </c>
      <c r="AF15">
        <v>1</v>
      </c>
      <c r="AG15">
        <v>1</v>
      </c>
      <c r="AH15">
        <v>8</v>
      </c>
      <c r="AI15">
        <v>1</v>
      </c>
      <c r="AJ15">
        <v>1</v>
      </c>
      <c r="AK15">
        <v>2</v>
      </c>
      <c r="AL15">
        <v>10</v>
      </c>
      <c r="AM15">
        <v>3</v>
      </c>
      <c r="AN15">
        <v>4</v>
      </c>
      <c r="AO15">
        <v>10</v>
      </c>
      <c r="AP15">
        <v>3</v>
      </c>
      <c r="AQ15">
        <v>1</v>
      </c>
      <c r="AR15">
        <v>1</v>
      </c>
      <c r="AS15">
        <v>3</v>
      </c>
      <c r="AT15">
        <v>1</v>
      </c>
      <c r="AU15">
        <v>2</v>
      </c>
      <c r="AV15">
        <v>12</v>
      </c>
      <c r="AW15">
        <v>7</v>
      </c>
      <c r="AX15">
        <v>2</v>
      </c>
      <c r="AY15">
        <v>4</v>
      </c>
      <c r="AZ15">
        <v>23</v>
      </c>
      <c r="BA15">
        <v>10</v>
      </c>
      <c r="BB15">
        <v>7</v>
      </c>
      <c r="BC15">
        <v>8</v>
      </c>
      <c r="BD15">
        <v>2</v>
      </c>
      <c r="BE15">
        <v>2</v>
      </c>
      <c r="BF15">
        <v>4</v>
      </c>
      <c r="BG15">
        <v>22</v>
      </c>
      <c r="BH15">
        <v>1</v>
      </c>
      <c r="BI15">
        <v>1</v>
      </c>
      <c r="BJ15">
        <v>7</v>
      </c>
      <c r="BK15">
        <v>3</v>
      </c>
      <c r="BL15">
        <v>5</v>
      </c>
      <c r="BM15">
        <v>1</v>
      </c>
      <c r="BN15">
        <v>363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tabSelected="1" workbookViewId="0">
      <selection activeCell="D14" sqref="A1:D14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91</v>
      </c>
      <c r="C1" s="1" t="s">
        <v>92</v>
      </c>
      <c r="D1" s="1" t="s">
        <v>93</v>
      </c>
      <c r="E1" s="1" t="s">
        <v>4</v>
      </c>
    </row>
    <row r="2" spans="1:5" x14ac:dyDescent="0.25">
      <c r="A2" s="1" t="s">
        <v>6</v>
      </c>
      <c r="B2">
        <v>3</v>
      </c>
      <c r="C2">
        <v>21</v>
      </c>
      <c r="D2">
        <v>11</v>
      </c>
      <c r="E2">
        <v>35</v>
      </c>
    </row>
    <row r="3" spans="1:5" x14ac:dyDescent="0.25">
      <c r="A3" s="1" t="s">
        <v>7</v>
      </c>
      <c r="B3">
        <v>8</v>
      </c>
      <c r="C3">
        <v>20</v>
      </c>
      <c r="D3">
        <v>25</v>
      </c>
      <c r="E3">
        <v>53</v>
      </c>
    </row>
    <row r="4" spans="1:5" x14ac:dyDescent="0.25">
      <c r="A4" s="1" t="s">
        <v>8</v>
      </c>
      <c r="B4">
        <v>3</v>
      </c>
      <c r="C4">
        <v>2</v>
      </c>
      <c r="D4">
        <v>6</v>
      </c>
      <c r="E4">
        <v>11</v>
      </c>
    </row>
    <row r="5" spans="1:5" x14ac:dyDescent="0.25">
      <c r="A5" s="1" t="s">
        <v>9</v>
      </c>
      <c r="B5">
        <v>0</v>
      </c>
      <c r="C5">
        <v>0</v>
      </c>
      <c r="D5">
        <v>1</v>
      </c>
      <c r="E5">
        <v>1</v>
      </c>
    </row>
    <row r="6" spans="1:5" x14ac:dyDescent="0.25">
      <c r="A6" s="1" t="s">
        <v>10</v>
      </c>
      <c r="B6">
        <v>10</v>
      </c>
      <c r="C6">
        <v>15</v>
      </c>
      <c r="D6">
        <v>10</v>
      </c>
      <c r="E6">
        <v>35</v>
      </c>
    </row>
    <row r="7" spans="1:5" x14ac:dyDescent="0.25">
      <c r="A7" s="1" t="s">
        <v>11</v>
      </c>
      <c r="B7">
        <v>8</v>
      </c>
      <c r="C7">
        <v>29</v>
      </c>
      <c r="D7">
        <v>24</v>
      </c>
      <c r="E7">
        <v>61</v>
      </c>
    </row>
    <row r="8" spans="1:5" x14ac:dyDescent="0.25">
      <c r="A8" s="1" t="s">
        <v>12</v>
      </c>
      <c r="B8">
        <v>10</v>
      </c>
      <c r="C8">
        <v>15</v>
      </c>
      <c r="D8">
        <v>24</v>
      </c>
      <c r="E8">
        <v>49</v>
      </c>
    </row>
    <row r="9" spans="1:5" x14ac:dyDescent="0.25">
      <c r="A9" s="1" t="s">
        <v>13</v>
      </c>
      <c r="B9">
        <v>6</v>
      </c>
      <c r="C9">
        <v>12</v>
      </c>
      <c r="D9">
        <v>20</v>
      </c>
      <c r="E9">
        <v>38</v>
      </c>
    </row>
    <row r="10" spans="1:5" x14ac:dyDescent="0.25">
      <c r="A10" s="1" t="s">
        <v>14</v>
      </c>
      <c r="B10">
        <v>0</v>
      </c>
      <c r="C10">
        <v>2</v>
      </c>
      <c r="D10">
        <v>3</v>
      </c>
      <c r="E10">
        <v>5</v>
      </c>
    </row>
    <row r="11" spans="1:5" x14ac:dyDescent="0.25">
      <c r="A11" s="1" t="s">
        <v>15</v>
      </c>
      <c r="B11">
        <v>0</v>
      </c>
      <c r="C11">
        <v>0</v>
      </c>
      <c r="D11">
        <v>1</v>
      </c>
      <c r="E11">
        <v>1</v>
      </c>
    </row>
    <row r="12" spans="1:5" x14ac:dyDescent="0.25">
      <c r="A12" s="1" t="s">
        <v>16</v>
      </c>
      <c r="B12">
        <v>1</v>
      </c>
      <c r="C12">
        <v>0</v>
      </c>
      <c r="D12">
        <v>0</v>
      </c>
      <c r="E12">
        <v>1</v>
      </c>
    </row>
    <row r="13" spans="1:5" x14ac:dyDescent="0.25">
      <c r="A13" s="1" t="s">
        <v>17</v>
      </c>
      <c r="B13">
        <v>0</v>
      </c>
      <c r="C13">
        <v>1</v>
      </c>
      <c r="D13">
        <v>2</v>
      </c>
      <c r="E13">
        <v>3</v>
      </c>
    </row>
    <row r="14" spans="1:5" x14ac:dyDescent="0.25">
      <c r="A14" s="1" t="s">
        <v>18</v>
      </c>
      <c r="B14">
        <v>7</v>
      </c>
      <c r="C14">
        <v>29</v>
      </c>
      <c r="D14">
        <v>34</v>
      </c>
      <c r="E14">
        <v>70</v>
      </c>
    </row>
    <row r="15" spans="1:5" x14ac:dyDescent="0.25">
      <c r="A15" s="1" t="s">
        <v>4</v>
      </c>
      <c r="B15">
        <v>56</v>
      </c>
      <c r="C15">
        <v>146</v>
      </c>
      <c r="D15">
        <v>161</v>
      </c>
      <c r="E15">
        <v>363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1.A qué grupo de edad perten</vt:lpstr>
      <vt:lpstr>2.Sexo</vt:lpstr>
      <vt:lpstr>3.Departamento donde vive</vt:lpstr>
      <vt:lpstr>4.Municipio donde vive</vt:lpstr>
      <vt:lpstr>5.Vive en el área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Diebian</cp:lastModifiedBy>
  <dcterms:created xsi:type="dcterms:W3CDTF">2021-03-17T14:05:17Z</dcterms:created>
  <dcterms:modified xsi:type="dcterms:W3CDTF">2021-03-17T18:06:48Z</dcterms:modified>
</cp:coreProperties>
</file>