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bian\CIPCA\faa-encuestas-03-21\results\"/>
    </mc:Choice>
  </mc:AlternateContent>
  <xr:revisionPtr revIDLastSave="0" documentId="13_ncr:1_{79CDDFC0-80F3-4A65-AAA2-5A37985D5B7E}" xr6:coauthVersionLast="46" xr6:coauthVersionMax="46" xr10:uidLastSave="{00000000-0000-0000-0000-000000000000}"/>
  <bookViews>
    <workbookView xWindow="-120" yWindow="-120" windowWidth="38640" windowHeight="21240" tabRatio="966" firstSheet="12" activeTab="25" xr2:uid="{00000000-000D-0000-FFFF-FFFF00000000}"/>
  </bookViews>
  <sheets>
    <sheet name="1.A qué grupo de edad perten" sheetId="1" r:id="rId1"/>
    <sheet name="2.Sexo" sheetId="2" r:id="rId2"/>
    <sheet name="3.Departamento donde vive" sheetId="3" r:id="rId3"/>
    <sheet name="5.Vive en el área" sheetId="4" r:id="rId4"/>
    <sheet name="6.Según su percepción, cuál " sheetId="5" r:id="rId5"/>
    <sheet name="7.Sabe lo que es un producto" sheetId="6" r:id="rId6"/>
    <sheet name="8.Puede compartir su definic" sheetId="7" r:id="rId7"/>
    <sheet name="9.En su opinión, está de acu" sheetId="8" r:id="rId8"/>
    <sheet name="10.Puede nombrar alguna alte" sheetId="9" r:id="rId9"/>
    <sheet name="11.Respuesta A" sheetId="10" r:id="rId10"/>
    <sheet name="11.Respuesta B" sheetId="11" r:id="rId11"/>
    <sheet name="11.Respuesta C" sheetId="12" r:id="rId12"/>
    <sheet name="12.Respuesta A" sheetId="13" r:id="rId13"/>
    <sheet name="12.Respuesta B" sheetId="14" r:id="rId14"/>
    <sheet name="12.Respuesta C" sheetId="15" r:id="rId15"/>
    <sheet name="13.Respuesta A" sheetId="16" r:id="rId16"/>
    <sheet name="13.Respuesta B" sheetId="17" r:id="rId17"/>
    <sheet name="13.Respuesta C" sheetId="18" r:id="rId18"/>
    <sheet name="14.Actualmente Usted se dedi" sheetId="19" r:id="rId19"/>
    <sheet name="15.Si se dedica, quisiera co" sheetId="20" r:id="rId20"/>
    <sheet name="16.Si no se dedica quisiera " sheetId="21" r:id="rId21"/>
    <sheet name="17.Por qué" sheetId="22" r:id="rId22"/>
    <sheet name="18.Qué opinión le merecen lo" sheetId="23" r:id="rId23"/>
    <sheet name="19.Considera que Bolivia cue" sheetId="24" r:id="rId24"/>
    <sheet name="20.Respuesta A" sheetId="25" r:id="rId25"/>
    <sheet name="20.Respuesta B" sheetId="26" r:id="rId26"/>
  </sheets>
  <calcPr calcId="124519"/>
</workbook>
</file>

<file path=xl/sharedStrings.xml><?xml version="1.0" encoding="utf-8"?>
<sst xmlns="http://schemas.openxmlformats.org/spreadsheetml/2006/main" count="2725" uniqueCount="616">
  <si>
    <t>+ 50</t>
  </si>
  <si>
    <t>15 – 28</t>
  </si>
  <si>
    <t>29 – 39</t>
  </si>
  <si>
    <t>40 – 50</t>
  </si>
  <si>
    <t>Todos</t>
  </si>
  <si>
    <t>4.Municipio donde vive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</si>
  <si>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</si>
  <si>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</si>
  <si>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</si>
  <si>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</si>
  <si>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</si>
  <si>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</si>
  <si>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</si>
  <si>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</si>
  <si>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</si>
  <si>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</si>
  <si>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</si>
  <si>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</si>
  <si>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Cochabamba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</si>
  <si>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</si>
  <si>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</si>
  <si>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</si>
  <si>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</si>
  <si>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</si>
  <si>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</si>
  <si>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</si>
  <si>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</si>
  <si>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 Paz</t>
  </si>
  <si>
    <t>Laja</t>
  </si>
  <si>
    <t>Llallagua</t>
  </si>
  <si>
    <t>Machareti</t>
  </si>
  <si>
    <t>Magdalena</t>
  </si>
  <si>
    <t xml:space="preserve">Mecapaca </t>
  </si>
  <si>
    <t>Monteagudo</t>
  </si>
  <si>
    <t>Oruro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</si>
  <si>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</si>
  <si>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</si>
  <si>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</si>
  <si>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</si>
  <si>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</si>
  <si>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</si>
  <si>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</si>
  <si>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</si>
  <si>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</si>
  <si>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</si>
  <si>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</si>
  <si>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</si>
  <si>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</si>
  <si>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</si>
  <si>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</si>
  <si>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</si>
  <si>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</si>
  <si>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</si>
  <si>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</si>
  <si>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</si>
  <si>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</si>
  <si>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</si>
  <si>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</si>
  <si>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</si>
  <si>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</si>
  <si>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</si>
  <si>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</si>
  <si>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</si>
  <si>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Tarija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</si>
  <si>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</si>
  <si>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</si>
  <si>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</si>
  <si>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</si>
  <si>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</si>
  <si>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</si>
  <si>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</si>
  <si>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</si>
  <si>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</si>
  <si>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Hombre</t>
  </si>
  <si>
    <t>Mujer</t>
  </si>
  <si>
    <t>Beni</t>
  </si>
  <si>
    <t>Chuquisaca</t>
  </si>
  <si>
    <t>Pando</t>
  </si>
  <si>
    <t>Potosí</t>
  </si>
  <si>
    <t>Santa Cruz</t>
  </si>
  <si>
    <t>Ambos</t>
  </si>
  <si>
    <t>Rural</t>
  </si>
  <si>
    <t>Urbana</t>
  </si>
  <si>
    <t>Actividad industrial</t>
  </si>
  <si>
    <t>Actividad minera</t>
  </si>
  <si>
    <t>Acústica</t>
  </si>
  <si>
    <t>Agroquímicos para la producción</t>
  </si>
  <si>
    <t>Aguas residuales de las casas</t>
  </si>
  <si>
    <t>Basura</t>
  </si>
  <si>
    <t>Contaminación del aire por vehículos</t>
  </si>
  <si>
    <t>Desechos de baños</t>
  </si>
  <si>
    <t>Incendios forestales</t>
  </si>
  <si>
    <t>Plásticos</t>
  </si>
  <si>
    <t>Quema de basura</t>
  </si>
  <si>
    <t>Total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</si>
  <si>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</si>
  <si>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</si>
  <si>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</si>
  <si>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</si>
  <si>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</si>
  <si>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</si>
  <si>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</si>
  <si>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</si>
  <si>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</si>
  <si>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</si>
  <si>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</si>
  <si>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</si>
  <si>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</si>
  <si>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</si>
  <si>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</si>
  <si>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</si>
  <si>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</si>
  <si>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</si>
  <si>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</si>
  <si>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</si>
  <si>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</si>
  <si>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</si>
  <si>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Agricultura</t>
  </si>
  <si>
    <t>Agricultura familiar</t>
  </si>
  <si>
    <t>Agroecología</t>
  </si>
  <si>
    <t>Agroforestación</t>
  </si>
  <si>
    <t>Agropecuaria</t>
  </si>
  <si>
    <t>Agroquímicos</t>
  </si>
  <si>
    <t>Apicultura</t>
  </si>
  <si>
    <t>Apoyo a agricultores</t>
  </si>
  <si>
    <t>Asesoriamiento de técnicos especialistas</t>
  </si>
  <si>
    <t>Biocombustibles</t>
  </si>
  <si>
    <t>Carpas solares</t>
  </si>
  <si>
    <t>Comercialización</t>
  </si>
  <si>
    <t>Conservación y manejo de tierra</t>
  </si>
  <si>
    <t>Diversificación de producción</t>
  </si>
  <si>
    <t>Exportación</t>
  </si>
  <si>
    <t>Fruticultura</t>
  </si>
  <si>
    <t>Ganadería</t>
  </si>
  <si>
    <t>Hidroponía</t>
  </si>
  <si>
    <t>Huertos</t>
  </si>
  <si>
    <t>Industrialización</t>
  </si>
  <si>
    <t>Mercado interno</t>
  </si>
  <si>
    <t>Miel</t>
  </si>
  <si>
    <t>Pisicultura</t>
  </si>
  <si>
    <t>Producción avícola</t>
  </si>
  <si>
    <t>Producción pecuaria</t>
  </si>
  <si>
    <t>Reciclar</t>
  </si>
  <si>
    <t>Seguridad alimentaria</t>
  </si>
  <si>
    <t>Textiles</t>
  </si>
  <si>
    <t>Turismo</t>
  </si>
  <si>
    <t>Viveros</t>
  </si>
  <si>
    <t>Aceite</t>
  </si>
  <si>
    <t>Acelga</t>
  </si>
  <si>
    <t>Ají colorado</t>
  </si>
  <si>
    <t>Apio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</si>
  <si>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</si>
  <si>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</si>
  <si>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</si>
  <si>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</si>
  <si>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</si>
  <si>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</si>
  <si>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</si>
  <si>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</si>
  <si>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</si>
  <si>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</si>
  <si>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</si>
  <si>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</si>
  <si>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</si>
  <si>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</si>
  <si>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</si>
  <si>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</si>
  <si>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</si>
  <si>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</si>
  <si>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</si>
  <si>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</si>
  <si>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</si>
  <si>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</si>
  <si>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</si>
  <si>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</si>
  <si>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</si>
  <si>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</si>
  <si>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</si>
  <si>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</si>
  <si>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</si>
  <si>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</si>
  <si>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>Manzana</t>
  </si>
  <si>
    <t>Maní</t>
  </si>
  <si>
    <t>Maíz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</si>
  <si>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</si>
  <si>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</si>
  <si>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</si>
  <si>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</si>
  <si>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</si>
  <si>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</si>
  <si>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</si>
  <si>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</si>
  <si>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</si>
  <si>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</si>
  <si>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</si>
  <si>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</si>
  <si>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</si>
  <si>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</si>
  <si>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</si>
  <si>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</si>
  <si>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</si>
  <si>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</si>
  <si>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</si>
  <si>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</si>
  <si>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</si>
  <si>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</si>
  <si>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</si>
  <si>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</si>
  <si>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</si>
  <si>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</si>
  <si>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</si>
  <si>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</si>
  <si>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</si>
  <si>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</si>
  <si>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</si>
  <si>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Cítricos </t>
  </si>
  <si>
    <t>Especias</t>
  </si>
  <si>
    <t xml:space="preserve">Frutilla </t>
  </si>
  <si>
    <t>Huevo</t>
  </si>
  <si>
    <t>Joco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</si>
  <si>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</si>
  <si>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</si>
  <si>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</si>
  <si>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</si>
  <si>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</si>
  <si>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</si>
  <si>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</si>
  <si>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Papalisa</t>
  </si>
  <si>
    <t>Pepino</t>
  </si>
  <si>
    <t xml:space="preserve">Tubérculos </t>
  </si>
  <si>
    <t>Yogurt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</si>
  <si>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</si>
  <si>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</si>
  <si>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</si>
  <si>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</si>
  <si>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</si>
  <si>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</si>
  <si>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</si>
  <si>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</si>
  <si>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</si>
  <si>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</si>
  <si>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</si>
  <si>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</si>
  <si>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</si>
  <si>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</si>
  <si>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</si>
  <si>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</si>
  <si>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</si>
  <si>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</si>
  <si>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</si>
  <si>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</si>
  <si>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</si>
  <si>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</si>
  <si>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</si>
  <si>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</si>
  <si>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</si>
  <si>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</si>
  <si>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</si>
  <si>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</si>
  <si>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</si>
  <si>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</si>
  <si>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</si>
  <si>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</si>
  <si>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</si>
  <si>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</si>
  <si>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</si>
  <si>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</si>
  <si>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</si>
  <si>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</si>
  <si>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</si>
  <si>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</si>
  <si>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</si>
  <si>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</si>
  <si>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</si>
  <si>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</si>
  <si>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</si>
  <si>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</si>
  <si>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</si>
  <si>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</si>
  <si>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</si>
  <si>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</si>
  <si>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</si>
  <si>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</si>
  <si>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</si>
  <si>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</si>
  <si>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</si>
  <si>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</si>
  <si>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</si>
  <si>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</si>
  <si>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</si>
  <si>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</si>
  <si>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</si>
  <si>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Lechuga 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</si>
  <si>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</si>
  <si>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</si>
  <si>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</si>
  <si>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</si>
  <si>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</si>
  <si>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</si>
  <si>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</si>
  <si>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</si>
  <si>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>Sal</t>
  </si>
  <si>
    <t>Salsas</t>
  </si>
  <si>
    <t>Semillas envenenada</t>
  </si>
  <si>
    <t>Uva</t>
  </si>
  <si>
    <t>Zapatos</t>
  </si>
  <si>
    <t>Beterraga</t>
  </si>
  <si>
    <t>Bovinos</t>
  </si>
  <si>
    <t>Carnes frias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</si>
  <si>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</si>
  <si>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</si>
  <si>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</si>
  <si>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</si>
  <si>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</si>
  <si>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</si>
  <si>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</si>
  <si>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</si>
  <si>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</si>
  <si>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</si>
  <si>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</si>
  <si>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</si>
  <si>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</si>
  <si>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</si>
  <si>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</si>
  <si>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</si>
  <si>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</si>
  <si>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</si>
  <si>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Salchicha </t>
  </si>
  <si>
    <t>Aceitunas</t>
  </si>
  <si>
    <t>Alcohol</t>
  </si>
  <si>
    <t>Almidón</t>
  </si>
  <si>
    <t>Arándano</t>
  </si>
  <si>
    <t>Camélidos</t>
  </si>
  <si>
    <t xml:space="preserve">Cebolla </t>
  </si>
  <si>
    <t>Cerveza</t>
  </si>
  <si>
    <t>Condimento</t>
  </si>
  <si>
    <t>Galleta de  sesamo  biologico</t>
  </si>
  <si>
    <t>Gas</t>
  </si>
  <si>
    <t xml:space="preserve">Lenteja </t>
  </si>
  <si>
    <t>Mantequilla</t>
  </si>
  <si>
    <t>Mayonesa</t>
  </si>
  <si>
    <t xml:space="preserve">Maíz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</si>
  <si>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</si>
  <si>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</si>
  <si>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</si>
  <si>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</si>
  <si>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</si>
  <si>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</si>
  <si>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</si>
  <si>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</si>
  <si>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</si>
  <si>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</si>
  <si>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</si>
  <si>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>Aji</t>
  </si>
  <si>
    <t>Ajo</t>
  </si>
  <si>
    <t xml:space="preserve">Ají amarillo </t>
  </si>
  <si>
    <t>Atún</t>
  </si>
  <si>
    <t xml:space="preserve">Canela </t>
  </si>
  <si>
    <t>Carne bovina</t>
  </si>
  <si>
    <t>Carne de cerdo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</si>
  <si>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</si>
  <si>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</si>
  <si>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</si>
  <si>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</si>
  <si>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</si>
  <si>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</si>
  <si>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</si>
  <si>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</si>
  <si>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</si>
  <si>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Mango</t>
  </si>
  <si>
    <t>Manzana chilena</t>
  </si>
  <si>
    <t xml:space="preserve">Maní </t>
  </si>
  <si>
    <t>Mariscos</t>
  </si>
  <si>
    <t>Nescafé</t>
  </si>
  <si>
    <t>Ninguno</t>
  </si>
  <si>
    <t>No consumo</t>
  </si>
  <si>
    <t xml:space="preserve">Ocha </t>
  </si>
  <si>
    <t xml:space="preserve">Orégano </t>
  </si>
  <si>
    <t xml:space="preserve">Papa del Perú </t>
  </si>
  <si>
    <t xml:space="preserve">Pera </t>
  </si>
  <si>
    <t>Picadillo</t>
  </si>
  <si>
    <t xml:space="preserve">Queso </t>
  </si>
  <si>
    <t>Tapioca</t>
  </si>
  <si>
    <t>Té</t>
  </si>
  <si>
    <t xml:space="preserve">Viandada </t>
  </si>
  <si>
    <t xml:space="preserve">Zanahoria </t>
  </si>
  <si>
    <t>Zardina</t>
  </si>
  <si>
    <t>Aceite de oliva</t>
  </si>
  <si>
    <t>Aceituna</t>
  </si>
  <si>
    <t>Ades</t>
  </si>
  <si>
    <t xml:space="preserve">Almendras </t>
  </si>
  <si>
    <t>Arbeja</t>
  </si>
  <si>
    <t>Caramelos</t>
  </si>
  <si>
    <t xml:space="preserve">Carne bovina </t>
  </si>
  <si>
    <t>Carne fría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</si>
  <si>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</si>
  <si>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</si>
  <si>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</si>
  <si>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</si>
  <si>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</si>
  <si>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</si>
  <si>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</si>
  <si>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</si>
  <si>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</si>
  <si>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</si>
  <si>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</si>
  <si>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</si>
  <si>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</si>
  <si>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>Nestle</t>
  </si>
  <si>
    <t>No sé</t>
  </si>
  <si>
    <t>Nuez</t>
  </si>
  <si>
    <t>Oregano</t>
  </si>
  <si>
    <t>Palmito</t>
  </si>
  <si>
    <t>Pan Molido</t>
  </si>
  <si>
    <t>Papa peruana</t>
  </si>
  <si>
    <t>Pescado en lata</t>
  </si>
  <si>
    <t>Poleras</t>
  </si>
  <si>
    <t>Shushú</t>
  </si>
  <si>
    <t xml:space="preserve">Uvas chilenas </t>
  </si>
  <si>
    <t xml:space="preserve">Yuca 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</si>
  <si>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</si>
  <si>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</si>
  <si>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</si>
  <si>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</si>
  <si>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</si>
  <si>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</si>
  <si>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</si>
  <si>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</si>
  <si>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</si>
  <si>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</si>
  <si>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</si>
  <si>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</si>
  <si>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</si>
  <si>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</si>
  <si>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</si>
  <si>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</si>
  <si>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</si>
  <si>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</si>
  <si>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</si>
  <si>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</si>
  <si>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</si>
  <si>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</si>
  <si>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</si>
  <si>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</si>
  <si>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</si>
  <si>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</si>
  <si>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Manzanas chilena</t>
  </si>
  <si>
    <t>Milho</t>
  </si>
  <si>
    <t>Mochilas</t>
  </si>
  <si>
    <t>Morrón</t>
  </si>
  <si>
    <t>Papa holandesa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</si>
  <si>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</si>
  <si>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</si>
  <si>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</si>
  <si>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</si>
  <si>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</si>
  <si>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</si>
  <si>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</si>
  <si>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</si>
  <si>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</si>
  <si>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</si>
  <si>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>Tal vez</t>
  </si>
  <si>
    <t>Agricultor</t>
  </si>
  <si>
    <t>Alimentación saludable</t>
  </si>
  <si>
    <t>Aprender</t>
  </si>
  <si>
    <t>Consumo familiar</t>
  </si>
  <si>
    <t>Falta de tierras</t>
  </si>
  <si>
    <t>Generar ingresos económicos</t>
  </si>
  <si>
    <t>Mucho trabajo</t>
  </si>
  <si>
    <t>No está interesado</t>
  </si>
  <si>
    <t>No existe apoyo</t>
  </si>
  <si>
    <t>Salud</t>
  </si>
  <si>
    <t>Soberanía alimentaria</t>
  </si>
  <si>
    <t>Tradicón familiar</t>
  </si>
  <si>
    <t>Aportan al desarrollo</t>
  </si>
  <si>
    <t>Buena decisión</t>
  </si>
  <si>
    <t>Descuidan sus estudios</t>
  </si>
  <si>
    <t>Emprendedores</t>
  </si>
  <si>
    <t>Falta de trabajo los obligó a ir al campo</t>
  </si>
  <si>
    <t>Generan economía</t>
  </si>
  <si>
    <t>Gozan de buena salud</t>
  </si>
  <si>
    <t>Nececitan mas apoyo para cubrir demanda de productos</t>
  </si>
  <si>
    <t>No hay oportunidades en el campo</t>
  </si>
  <si>
    <t>No producen alimentos saludables</t>
  </si>
  <si>
    <t>No pueden superarse</t>
  </si>
  <si>
    <t>Reducir costos de vida</t>
  </si>
  <si>
    <t>Respeto</t>
  </si>
  <si>
    <t>ABT</t>
  </si>
  <si>
    <t>Agroindustrias</t>
  </si>
  <si>
    <t>Alcaldía</t>
  </si>
  <si>
    <t xml:space="preserve">Alimentación complementaria escolar </t>
  </si>
  <si>
    <t>Almacenamiento de semillas</t>
  </si>
  <si>
    <t xml:space="preserve">Ampliación frontera </t>
  </si>
  <si>
    <t>BDP</t>
  </si>
  <si>
    <t>CIPCA</t>
  </si>
  <si>
    <t>CPE</t>
  </si>
  <si>
    <t>Cambio climático</t>
  </si>
  <si>
    <t>Capacitaciones</t>
  </si>
  <si>
    <t>Carpas Solares</t>
  </si>
  <si>
    <t>Consejo Nacional de la Producción Ecológica</t>
  </si>
  <si>
    <t>Conservación de suelos</t>
  </si>
  <si>
    <t>Consumo interno</t>
  </si>
  <si>
    <t>Consumo productos Bolivianos</t>
  </si>
  <si>
    <t xml:space="preserve">Crédito productivo </t>
  </si>
  <si>
    <t>Créditos con bajos intereses</t>
  </si>
  <si>
    <t>Cuidado y restauración de la tierra</t>
  </si>
  <si>
    <t xml:space="preserve">Desarrollo rural </t>
  </si>
  <si>
    <t>Dotación de semillas</t>
  </si>
  <si>
    <t>El Bono a la apoyo a la produccion</t>
  </si>
  <si>
    <t>El Pasch</t>
  </si>
  <si>
    <t>El préstamo de capital semilla</t>
  </si>
  <si>
    <t>Emapa</t>
  </si>
  <si>
    <t>Emprendimiento</t>
  </si>
  <si>
    <t>Evo</t>
  </si>
  <si>
    <t>Ferias</t>
  </si>
  <si>
    <t>Fonadin</t>
  </si>
  <si>
    <t>Fondo indígena</t>
  </si>
  <si>
    <t>Gestión de riesgos</t>
  </si>
  <si>
    <t>Globalizacion</t>
  </si>
  <si>
    <t>Gobierno Central</t>
  </si>
  <si>
    <t>Horticultura</t>
  </si>
  <si>
    <t>Huertos familiares</t>
  </si>
  <si>
    <t>IPDRS</t>
  </si>
  <si>
    <t>Instituciones</t>
  </si>
  <si>
    <t>Instituto nacional del seguro agrario (INSA)</t>
  </si>
  <si>
    <t>La Denominacion de Origen</t>
  </si>
  <si>
    <t>Ley 144</t>
  </si>
  <si>
    <t>Ley 242</t>
  </si>
  <si>
    <t xml:space="preserve">Ley 300 </t>
  </si>
  <si>
    <t>Ley 338</t>
  </si>
  <si>
    <t>Ley 3525</t>
  </si>
  <si>
    <t>Ley 388</t>
  </si>
  <si>
    <t>Ley 622</t>
  </si>
  <si>
    <t>Ley de Fomento a la Agricultura Ecológica</t>
  </si>
  <si>
    <t xml:space="preserve">Ley de producción de alimentos </t>
  </si>
  <si>
    <t>MNR</t>
  </si>
  <si>
    <t>Madre tierra</t>
  </si>
  <si>
    <t>Mi agua</t>
  </si>
  <si>
    <t>Mi riego</t>
  </si>
  <si>
    <t>Ministerio de Desarrollo Rural y Tierras</t>
  </si>
  <si>
    <t>Municipios</t>
  </si>
  <si>
    <t>No hay políticas</t>
  </si>
  <si>
    <t>PAR</t>
  </si>
  <si>
    <t>PAR II</t>
  </si>
  <si>
    <t>Perú</t>
  </si>
  <si>
    <t>Política de Alimentación y Nutrición en el Marco del Saber Alimentarse para Vivir Bien</t>
  </si>
  <si>
    <t>Políticas agrarias</t>
  </si>
  <si>
    <t>Políticas no son suficientes</t>
  </si>
  <si>
    <t>Políticas son insuficientes</t>
  </si>
  <si>
    <t>Producción agrícola</t>
  </si>
  <si>
    <t>Producción de microriegos</t>
  </si>
  <si>
    <t>Programa Acceso</t>
  </si>
  <si>
    <t>Programa DETI</t>
  </si>
  <si>
    <t>Proyectos</t>
  </si>
  <si>
    <t>Reducción de impuestos</t>
  </si>
  <si>
    <t>Reforma agraria</t>
  </si>
  <si>
    <t>Seguridad de soberanía alimentaria</t>
  </si>
  <si>
    <t xml:space="preserve">Seguro Agrícola </t>
  </si>
  <si>
    <t>Seguro agrario</t>
  </si>
  <si>
    <t>Soberanía alimentaría</t>
  </si>
  <si>
    <t>Socialismo</t>
  </si>
  <si>
    <t>Tahuamanu</t>
  </si>
  <si>
    <t>Territorio</t>
  </si>
  <si>
    <t xml:space="preserve">Agricultura ecológica </t>
  </si>
  <si>
    <t xml:space="preserve">Agropecuario </t>
  </si>
  <si>
    <t>Agua Potable</t>
  </si>
  <si>
    <t>Agua de lluvia</t>
  </si>
  <si>
    <t>Alianza por la Agroecología</t>
  </si>
  <si>
    <t xml:space="preserve">Apoyo económico </t>
  </si>
  <si>
    <t>Asistencia técnica</t>
  </si>
  <si>
    <t>CIRAD</t>
  </si>
  <si>
    <t>Capitalismo</t>
  </si>
  <si>
    <t>Conservación de semillas</t>
  </si>
  <si>
    <t xml:space="preserve">Criar </t>
  </si>
  <si>
    <t>Créditos</t>
  </si>
  <si>
    <t>DETI</t>
  </si>
  <si>
    <t xml:space="preserve">Desarrollo Rural </t>
  </si>
  <si>
    <t>Economía familiar</t>
  </si>
  <si>
    <t>El Vivir Bien</t>
  </si>
  <si>
    <t>Embajada</t>
  </si>
  <si>
    <t>Erradización de la pobreza</t>
  </si>
  <si>
    <t xml:space="preserve">Exportaciones </t>
  </si>
  <si>
    <t xml:space="preserve">Fonadin </t>
  </si>
  <si>
    <t>Grasil</t>
  </si>
  <si>
    <t>Huertos comunales</t>
  </si>
  <si>
    <t>INRA</t>
  </si>
  <si>
    <t>Importación</t>
  </si>
  <si>
    <t xml:space="preserve">Instituciones extranjeras </t>
  </si>
  <si>
    <t xml:space="preserve">La Ley de la revolución productiva comunitaria agropecuaria </t>
  </si>
  <si>
    <t xml:space="preserve">La producción y la transformacion de los alimentos </t>
  </si>
  <si>
    <t>Ley 1333</t>
  </si>
  <si>
    <t xml:space="preserve">Ley de Organizaciones Economicas </t>
  </si>
  <si>
    <t>MTS - UCS</t>
  </si>
  <si>
    <t>Mercado seguro</t>
  </si>
  <si>
    <t>Minga</t>
  </si>
  <si>
    <t>Municipio</t>
  </si>
  <si>
    <t>Naciones Unidas</t>
  </si>
  <si>
    <t>No uso de agroquímicos</t>
  </si>
  <si>
    <t>Nuevos mercados</t>
  </si>
  <si>
    <t>OECAS</t>
  </si>
  <si>
    <t>PROSOL</t>
  </si>
  <si>
    <t>Picar</t>
  </si>
  <si>
    <t>Plan de desarrollo Nacional</t>
  </si>
  <si>
    <t>Pogramas de ayuda</t>
  </si>
  <si>
    <t xml:space="preserve">Politica productivas </t>
  </si>
  <si>
    <t>Preograma Acceso</t>
  </si>
  <si>
    <t>Producción orgánica</t>
  </si>
  <si>
    <t>Programa Empoderar</t>
  </si>
  <si>
    <t>Programa Nacional de Café</t>
  </si>
  <si>
    <t xml:space="preserve">Programa papa </t>
  </si>
  <si>
    <t>Regulación de precios</t>
  </si>
  <si>
    <t xml:space="preserve">Revolución productiva </t>
  </si>
  <si>
    <t>Saneamiento de tierras</t>
  </si>
  <si>
    <t>Sanidad vegetal</t>
  </si>
  <si>
    <t>Seguro agropecuario</t>
  </si>
  <si>
    <t>Soberania alimentaria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</si>
</sst>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'1.A qué grupo de edad perten'!$B$1</c:f>
              <c:strCache>
                <c:ptCount val="1"/>
                <c:pt idx="0">
                  <c:v>+ 50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'1.A qué grupo de edad perten'!$A$2:$A$68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'1.A qué grupo de edad perten'!$B$2:$B$68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F-49C5-90A6-48383E60DF70}"/>
            </c:ext>
          </c:extLst>
        </c:ser>
        <c:ser>
          <c:idx val="1"/>
          <c:order val="1"/>
          <c:tx>
            <c:strRef>
              <c:f>'1.A qué grupo de edad perten'!$C$1</c:f>
              <c:strCache>
                <c:ptCount val="1"/>
                <c:pt idx="0">
                  <c:v>15 – 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'1.A qué grupo de edad perten'!$A$2:$A$68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'1.A qué grupo de edad perten'!$C$2:$C$68</c:f>
              <c:numCache>
                <c:formatCode>General</c:formatCode>
                <c:ptCount val="67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14</c:v>
                </c:pt>
                <c:pt idx="6">
                  <c:v>21</c:v>
                </c:pt>
                <c:pt idx="7">
                  <c:v>0</c:v>
                </c:pt>
                <c:pt idx="8">
                  <c:v>16</c:v>
                </c:pt>
                <c:pt idx="9">
                  <c:v>1</c:v>
                </c:pt>
                <c:pt idx="10">
                  <c:v>1</c:v>
                </c:pt>
                <c:pt idx="11">
                  <c:v>6</c:v>
                </c:pt>
                <c:pt idx="12">
                  <c:v>0</c:v>
                </c:pt>
                <c:pt idx="13">
                  <c:v>4</c:v>
                </c:pt>
                <c:pt idx="14">
                  <c:v>0</c:v>
                </c:pt>
                <c:pt idx="15">
                  <c:v>15</c:v>
                </c:pt>
                <c:pt idx="16">
                  <c:v>2</c:v>
                </c:pt>
                <c:pt idx="17">
                  <c:v>10</c:v>
                </c:pt>
                <c:pt idx="18">
                  <c:v>10</c:v>
                </c:pt>
                <c:pt idx="19">
                  <c:v>0</c:v>
                </c:pt>
                <c:pt idx="20">
                  <c:v>2</c:v>
                </c:pt>
                <c:pt idx="21">
                  <c:v>8</c:v>
                </c:pt>
                <c:pt idx="22">
                  <c:v>1</c:v>
                </c:pt>
                <c:pt idx="23">
                  <c:v>2</c:v>
                </c:pt>
                <c:pt idx="24">
                  <c:v>10</c:v>
                </c:pt>
                <c:pt idx="25">
                  <c:v>0</c:v>
                </c:pt>
                <c:pt idx="26">
                  <c:v>0</c:v>
                </c:pt>
                <c:pt idx="27">
                  <c:v>10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10</c:v>
                </c:pt>
                <c:pt idx="38">
                  <c:v>14</c:v>
                </c:pt>
                <c:pt idx="39">
                  <c:v>0</c:v>
                </c:pt>
                <c:pt idx="40">
                  <c:v>1</c:v>
                </c:pt>
                <c:pt idx="41">
                  <c:v>5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12</c:v>
                </c:pt>
                <c:pt idx="49">
                  <c:v>10</c:v>
                </c:pt>
                <c:pt idx="50">
                  <c:v>0</c:v>
                </c:pt>
                <c:pt idx="51">
                  <c:v>8</c:v>
                </c:pt>
                <c:pt idx="52">
                  <c:v>22</c:v>
                </c:pt>
                <c:pt idx="53">
                  <c:v>10</c:v>
                </c:pt>
                <c:pt idx="54">
                  <c:v>4</c:v>
                </c:pt>
                <c:pt idx="55">
                  <c:v>7</c:v>
                </c:pt>
                <c:pt idx="56">
                  <c:v>2</c:v>
                </c:pt>
                <c:pt idx="57">
                  <c:v>0</c:v>
                </c:pt>
                <c:pt idx="58">
                  <c:v>3</c:v>
                </c:pt>
                <c:pt idx="59">
                  <c:v>2</c:v>
                </c:pt>
                <c:pt idx="60">
                  <c:v>21</c:v>
                </c:pt>
                <c:pt idx="61">
                  <c:v>0</c:v>
                </c:pt>
                <c:pt idx="62">
                  <c:v>1</c:v>
                </c:pt>
                <c:pt idx="63">
                  <c:v>7</c:v>
                </c:pt>
                <c:pt idx="64">
                  <c:v>1</c:v>
                </c:pt>
                <c:pt idx="65">
                  <c:v>10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F-49C5-90A6-48383E60DF70}"/>
            </c:ext>
          </c:extLst>
        </c:ser>
        <c:ser>
          <c:idx val="2"/>
          <c:order val="2"/>
          <c:tx>
            <c:strRef>
              <c:f>'1.A qué grupo de edad perten'!$D$1</c:f>
              <c:strCache>
                <c:ptCount val="1"/>
                <c:pt idx="0">
                  <c:v>29 – 39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'1.A qué grupo de edad perten'!$A$2:$A$68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'1.A qué grupo de edad perten'!$D$2:$D$68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4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1F-49C5-90A6-48383E60DF70}"/>
            </c:ext>
          </c:extLst>
        </c:ser>
        <c:ser>
          <c:idx val="3"/>
          <c:order val="3"/>
          <c:tx>
            <c:strRef>
              <c:f>'1.A qué grupo de edad perten'!$E$1</c:f>
              <c:strCache>
                <c:ptCount val="1"/>
                <c:pt idx="0">
                  <c:v>40 – 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'1.A qué grupo de edad perten'!$A$2:$A$68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'1.A qué grupo de edad perten'!$E$2:$E$68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1F-49C5-90A6-48383E60DF7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43668032"/>
        <c:axId val="1543678432"/>
      </c:barChart>
      <c:catAx>
        <c:axId val="1543668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678432"/>
        <c:crosses val="autoZero"/>
        <c:auto val="1"/>
        <c:lblAlgn val="ctr"/>
        <c:lblOffset val="100"/>
        <c:noMultiLvlLbl val="0"/>
      </c:catAx>
      <c:valAx>
        <c:axId val="154367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66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'2.Sexo'!$B$1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'2.Sexo'!$A$2:$A$68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'2.Sexo'!$B$2:$B$68</c:f>
              <c:numCache>
                <c:formatCode>General</c:formatCode>
                <c:ptCount val="6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7</c:v>
                </c:pt>
                <c:pt idx="6">
                  <c:v>8</c:v>
                </c:pt>
                <c:pt idx="7">
                  <c:v>1</c:v>
                </c:pt>
                <c:pt idx="8">
                  <c:v>11</c:v>
                </c:pt>
                <c:pt idx="9">
                  <c:v>1</c:v>
                </c:pt>
                <c:pt idx="10">
                  <c:v>2</c:v>
                </c:pt>
                <c:pt idx="11">
                  <c:v>12</c:v>
                </c:pt>
                <c:pt idx="12">
                  <c:v>0</c:v>
                </c:pt>
                <c:pt idx="13">
                  <c:v>4</c:v>
                </c:pt>
                <c:pt idx="14">
                  <c:v>0</c:v>
                </c:pt>
                <c:pt idx="15">
                  <c:v>14</c:v>
                </c:pt>
                <c:pt idx="16">
                  <c:v>3</c:v>
                </c:pt>
                <c:pt idx="17">
                  <c:v>5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17</c:v>
                </c:pt>
                <c:pt idx="22">
                  <c:v>0</c:v>
                </c:pt>
                <c:pt idx="23">
                  <c:v>3</c:v>
                </c:pt>
                <c:pt idx="24">
                  <c:v>5</c:v>
                </c:pt>
                <c:pt idx="25">
                  <c:v>2</c:v>
                </c:pt>
                <c:pt idx="26">
                  <c:v>0</c:v>
                </c:pt>
                <c:pt idx="27">
                  <c:v>4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5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5</c:v>
                </c:pt>
                <c:pt idx="38">
                  <c:v>8</c:v>
                </c:pt>
                <c:pt idx="39">
                  <c:v>1</c:v>
                </c:pt>
                <c:pt idx="40">
                  <c:v>3</c:v>
                </c:pt>
                <c:pt idx="41">
                  <c:v>6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6</c:v>
                </c:pt>
                <c:pt idx="49">
                  <c:v>5</c:v>
                </c:pt>
                <c:pt idx="50">
                  <c:v>2</c:v>
                </c:pt>
                <c:pt idx="51">
                  <c:v>3</c:v>
                </c:pt>
                <c:pt idx="52">
                  <c:v>18</c:v>
                </c:pt>
                <c:pt idx="53">
                  <c:v>5</c:v>
                </c:pt>
                <c:pt idx="54">
                  <c:v>5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11</c:v>
                </c:pt>
                <c:pt idx="61">
                  <c:v>1</c:v>
                </c:pt>
                <c:pt idx="62">
                  <c:v>0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9-473D-9A58-49C30AFD7655}"/>
            </c:ext>
          </c:extLst>
        </c:ser>
        <c:ser>
          <c:idx val="1"/>
          <c:order val="1"/>
          <c:tx>
            <c:strRef>
              <c:f>'2.Sexo'!$C$1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'2.Sexo'!$A$2:$A$68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'2.Sexo'!$C$2:$C$68</c:f>
              <c:numCache>
                <c:formatCode>General</c:formatCode>
                <c:ptCount val="67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  <c:pt idx="6">
                  <c:v>13</c:v>
                </c:pt>
                <c:pt idx="7">
                  <c:v>0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16</c:v>
                </c:pt>
                <c:pt idx="16">
                  <c:v>0</c:v>
                </c:pt>
                <c:pt idx="17">
                  <c:v>5</c:v>
                </c:pt>
                <c:pt idx="18">
                  <c:v>6</c:v>
                </c:pt>
                <c:pt idx="19">
                  <c:v>0</c:v>
                </c:pt>
                <c:pt idx="20">
                  <c:v>1</c:v>
                </c:pt>
                <c:pt idx="21">
                  <c:v>19</c:v>
                </c:pt>
                <c:pt idx="22">
                  <c:v>1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1</c:v>
                </c:pt>
                <c:pt idx="27">
                  <c:v>6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5</c:v>
                </c:pt>
                <c:pt idx="38">
                  <c:v>7</c:v>
                </c:pt>
                <c:pt idx="39">
                  <c:v>0</c:v>
                </c:pt>
                <c:pt idx="40">
                  <c:v>1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7</c:v>
                </c:pt>
                <c:pt idx="49">
                  <c:v>5</c:v>
                </c:pt>
                <c:pt idx="50">
                  <c:v>0</c:v>
                </c:pt>
                <c:pt idx="51">
                  <c:v>5</c:v>
                </c:pt>
                <c:pt idx="52">
                  <c:v>9</c:v>
                </c:pt>
                <c:pt idx="53">
                  <c:v>5</c:v>
                </c:pt>
                <c:pt idx="54">
                  <c:v>2</c:v>
                </c:pt>
                <c:pt idx="55">
                  <c:v>6</c:v>
                </c:pt>
                <c:pt idx="56">
                  <c:v>2</c:v>
                </c:pt>
                <c:pt idx="57">
                  <c:v>1</c:v>
                </c:pt>
                <c:pt idx="58">
                  <c:v>4</c:v>
                </c:pt>
                <c:pt idx="59">
                  <c:v>2</c:v>
                </c:pt>
                <c:pt idx="60">
                  <c:v>11</c:v>
                </c:pt>
                <c:pt idx="61">
                  <c:v>0</c:v>
                </c:pt>
                <c:pt idx="62">
                  <c:v>1</c:v>
                </c:pt>
                <c:pt idx="63">
                  <c:v>4</c:v>
                </c:pt>
                <c:pt idx="64">
                  <c:v>1</c:v>
                </c:pt>
                <c:pt idx="65">
                  <c:v>5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39-473D-9A58-49C30AFD76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75589856"/>
        <c:axId val="1875569472"/>
      </c:barChart>
      <c:catAx>
        <c:axId val="1875589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69472"/>
        <c:crosses val="autoZero"/>
        <c:auto val="1"/>
        <c:lblAlgn val="ctr"/>
        <c:lblOffset val="100"/>
        <c:noMultiLvlLbl val="0"/>
      </c:catAx>
      <c:valAx>
        <c:axId val="187556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8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'3.Departamento donde vive'!$B$1</c:f>
              <c:strCache>
                <c:ptCount val="1"/>
                <c:pt idx="0">
                  <c:v>Beni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'3.Departamento donde vive'!$B$2:$B$68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13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C-4C18-B6C7-6CC895FB4F78}"/>
            </c:ext>
          </c:extLst>
        </c:ser>
        <c:ser>
          <c:idx val="1"/>
          <c:order val="1"/>
          <c:tx>
            <c:strRef>
              <c:f>'3.Departamento donde vive'!$C$1</c:f>
              <c:strCache>
                <c:ptCount val="1"/>
                <c:pt idx="0">
                  <c:v>Chuquisaca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'3.Departamento donde vive'!$C$2:$C$68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</c:v>
                </c:pt>
                <c:pt idx="25">
                  <c:v>0</c:v>
                </c:pt>
                <c:pt idx="26">
                  <c:v>0</c:v>
                </c:pt>
                <c:pt idx="27">
                  <c:v>10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4C-4C18-B6C7-6CC895FB4F78}"/>
            </c:ext>
          </c:extLst>
        </c:ser>
        <c:ser>
          <c:idx val="2"/>
          <c:order val="2"/>
          <c:tx>
            <c:strRef>
              <c:f>'3.Departamento donde vive'!$D$1</c:f>
              <c:strCache>
                <c:ptCount val="1"/>
                <c:pt idx="0">
                  <c:v>Cochabamba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'3.Departamento donde vive'!$D$2:$D$68</c:f>
              <c:numCache>
                <c:formatCode>General</c:formatCode>
                <c:ptCount val="67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4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4C-4C18-B6C7-6CC895FB4F78}"/>
            </c:ext>
          </c:extLst>
        </c:ser>
        <c:ser>
          <c:idx val="3"/>
          <c:order val="3"/>
          <c:tx>
            <c:strRef>
              <c:f>'3.Departamento donde vive'!$E$1</c:f>
              <c:strCache>
                <c:ptCount val="1"/>
                <c:pt idx="0">
                  <c:v>La Paz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'3.Departamento donde vive'!$E$2:$E$68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1</c:v>
                </c:pt>
                <c:pt idx="15">
                  <c:v>30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36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4C-4C18-B6C7-6CC895FB4F78}"/>
            </c:ext>
          </c:extLst>
        </c:ser>
        <c:ser>
          <c:idx val="4"/>
          <c:order val="4"/>
          <c:tx>
            <c:strRef>
              <c:f>'3.Departamento donde vive'!$F$1</c:f>
              <c:strCache>
                <c:ptCount val="1"/>
                <c:pt idx="0">
                  <c:v>Oruro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'3.Departamento donde vive'!$F$2:$F$68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4C-4C18-B6C7-6CC895FB4F78}"/>
            </c:ext>
          </c:extLst>
        </c:ser>
        <c:ser>
          <c:idx val="5"/>
          <c:order val="5"/>
          <c:tx>
            <c:strRef>
              <c:f>'3.Departamento donde vive'!$G$1</c:f>
              <c:strCache>
                <c:ptCount val="1"/>
                <c:pt idx="0">
                  <c:v>Pando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'3.Departamento donde vive'!$G$2:$G$68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10</c:v>
                </c:pt>
                <c:pt idx="38">
                  <c:v>15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8</c:v>
                </c:pt>
                <c:pt idx="52">
                  <c:v>0</c:v>
                </c:pt>
                <c:pt idx="53">
                  <c:v>10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4C-4C18-B6C7-6CC895FB4F78}"/>
            </c:ext>
          </c:extLst>
        </c:ser>
        <c:ser>
          <c:idx val="6"/>
          <c:order val="6"/>
          <c:tx>
            <c:strRef>
              <c:f>'3.Departamento donde vive'!$H$1</c:f>
              <c:strCache>
                <c:ptCount val="1"/>
                <c:pt idx="0">
                  <c:v>Potosí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'3.Departamento donde vive'!$H$2:$H$68</c:f>
              <c:numCache>
                <c:formatCode>General</c:formatCode>
                <c:ptCount val="67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4C-4C18-B6C7-6CC895FB4F78}"/>
            </c:ext>
          </c:extLst>
        </c:ser>
        <c:ser>
          <c:idx val="7"/>
          <c:order val="7"/>
          <c:tx>
            <c:strRef>
              <c:f>'3.Departamento donde vive'!$I$1</c:f>
              <c:strCache>
                <c:ptCount val="1"/>
                <c:pt idx="0">
                  <c:v>Santa Cruz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'3.Departamento donde vive'!$I$2:$I$68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10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10</c:v>
                </c:pt>
                <c:pt idx="50">
                  <c:v>0</c:v>
                </c:pt>
                <c:pt idx="51">
                  <c:v>0</c:v>
                </c:pt>
                <c:pt idx="52">
                  <c:v>27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4C-4C18-B6C7-6CC895FB4F78}"/>
            </c:ext>
          </c:extLst>
        </c:ser>
        <c:ser>
          <c:idx val="8"/>
          <c:order val="8"/>
          <c:tx>
            <c:strRef>
              <c:f>'3.Departamento donde vive'!$J$1</c:f>
              <c:strCache>
                <c:ptCount val="1"/>
                <c:pt idx="0">
                  <c:v>Tarija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'3.Departamento donde vive'!$J$2:$J$68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4C-4C18-B6C7-6CC895FB4F7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75573632"/>
        <c:axId val="1875574048"/>
      </c:barChart>
      <c:catAx>
        <c:axId val="187557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74048"/>
        <c:crosses val="autoZero"/>
        <c:auto val="1"/>
        <c:lblAlgn val="ctr"/>
        <c:lblOffset val="100"/>
        <c:noMultiLvlLbl val="0"/>
      </c:catAx>
      <c:valAx>
        <c:axId val="187557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7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'5.Vive en el área'!$B$1</c:f>
              <c:strCache>
                <c:ptCount val="1"/>
                <c:pt idx="0">
                  <c:v>Ambos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'5.Vive en el área'!$A$2:$A$68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'5.Vive en el área'!$B$2:$B$68</c:f>
              <c:numCache>
                <c:formatCode>General</c:formatCode>
                <c:ptCount val="67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</c:v>
                </c:pt>
                <c:pt idx="22">
                  <c:v>1</c:v>
                </c:pt>
                <c:pt idx="23">
                  <c:v>0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7-428A-B546-26AFBAB44266}"/>
            </c:ext>
          </c:extLst>
        </c:ser>
        <c:ser>
          <c:idx val="1"/>
          <c:order val="1"/>
          <c:tx>
            <c:strRef>
              <c:f>'5.Vive en el área'!$C$1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'5.Vive en el área'!$A$2:$A$68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'5.Vive en el área'!$C$2:$C$68</c:f>
              <c:numCache>
                <c:formatCode>General</c:formatCode>
                <c:ptCount val="67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4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9</c:v>
                </c:pt>
                <c:pt idx="18">
                  <c:v>9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6</c:v>
                </c:pt>
                <c:pt idx="25">
                  <c:v>0</c:v>
                </c:pt>
                <c:pt idx="26">
                  <c:v>1</c:v>
                </c:pt>
                <c:pt idx="27">
                  <c:v>7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7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10</c:v>
                </c:pt>
                <c:pt idx="38">
                  <c:v>15</c:v>
                </c:pt>
                <c:pt idx="39">
                  <c:v>0</c:v>
                </c:pt>
                <c:pt idx="40">
                  <c:v>0</c:v>
                </c:pt>
                <c:pt idx="41">
                  <c:v>7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0</c:v>
                </c:pt>
                <c:pt idx="47">
                  <c:v>1</c:v>
                </c:pt>
                <c:pt idx="48">
                  <c:v>11</c:v>
                </c:pt>
                <c:pt idx="49">
                  <c:v>6</c:v>
                </c:pt>
                <c:pt idx="50">
                  <c:v>2</c:v>
                </c:pt>
                <c:pt idx="51">
                  <c:v>8</c:v>
                </c:pt>
                <c:pt idx="52">
                  <c:v>0</c:v>
                </c:pt>
                <c:pt idx="53">
                  <c:v>10</c:v>
                </c:pt>
                <c:pt idx="54">
                  <c:v>1</c:v>
                </c:pt>
                <c:pt idx="55">
                  <c:v>8</c:v>
                </c:pt>
                <c:pt idx="56">
                  <c:v>1</c:v>
                </c:pt>
                <c:pt idx="57">
                  <c:v>0</c:v>
                </c:pt>
                <c:pt idx="58">
                  <c:v>5</c:v>
                </c:pt>
                <c:pt idx="59">
                  <c:v>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</c:v>
                </c:pt>
                <c:pt idx="64">
                  <c:v>2</c:v>
                </c:pt>
                <c:pt idx="65">
                  <c:v>7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E7-428A-B546-26AFBAB44266}"/>
            </c:ext>
          </c:extLst>
        </c:ser>
        <c:ser>
          <c:idx val="2"/>
          <c:order val="2"/>
          <c:tx>
            <c:strRef>
              <c:f>'5.Vive en el área'!$D$1</c:f>
              <c:strCache>
                <c:ptCount val="1"/>
                <c:pt idx="0">
                  <c:v>Urbana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'5.Vive en el área'!$A$2:$A$68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'5.Vive en el área'!$D$2:$D$68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16</c:v>
                </c:pt>
                <c:pt idx="7">
                  <c:v>0</c:v>
                </c:pt>
                <c:pt idx="8">
                  <c:v>16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26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25</c:v>
                </c:pt>
                <c:pt idx="53">
                  <c:v>0</c:v>
                </c:pt>
                <c:pt idx="54">
                  <c:v>5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E7-428A-B546-26AFBAB4426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83323088"/>
        <c:axId val="2083311024"/>
      </c:barChart>
      <c:catAx>
        <c:axId val="208332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11024"/>
        <c:crosses val="autoZero"/>
        <c:auto val="1"/>
        <c:lblAlgn val="ctr"/>
        <c:lblOffset val="100"/>
        <c:noMultiLvlLbl val="0"/>
      </c:catAx>
      <c:valAx>
        <c:axId val="208331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2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'6.Según su percepción, cuál '!$B$1</c:f>
              <c:strCache>
                <c:ptCount val="1"/>
                <c:pt idx="0">
                  <c:v>Actividad industrial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'6.Según su percepción, cuál '!$A$2:$A$68</c:f>
              <c:strCache>
                <c:ptCount val="67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Ascensión de Guarayos </c:v>
                </c:pt>
                <c:pt idx="21">
                  <c:v>Caracollo</c:v>
                </c:pt>
                <c:pt idx="22">
                  <c:v>Charazani</c:v>
                </c:pt>
                <c:pt idx="23">
                  <c:v>Cobija</c:v>
                </c:pt>
                <c:pt idx="24">
                  <c:v>Cochabamba</c:v>
                </c:pt>
                <c:pt idx="25">
                  <c:v>Copacabana</c:v>
                </c:pt>
                <c:pt idx="26">
                  <c:v>Gutiérrez</c:v>
                </c:pt>
                <c:pt idx="27">
                  <c:v>Llallagua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Porco</c:v>
                </c:pt>
                <c:pt idx="33">
                  <c:v>Puerto Gonzalo Moreno</c:v>
                </c:pt>
                <c:pt idx="34">
                  <c:v>Torotoro</c:v>
                </c:pt>
                <c:pt idx="35">
                  <c:v>Totora</c:v>
                </c:pt>
                <c:pt idx="36">
                  <c:v>Uncia</c:v>
                </c:pt>
                <c:pt idx="37">
                  <c:v>Anzaldo</c:v>
                </c:pt>
                <c:pt idx="38">
                  <c:v>Ayo Ayo </c:v>
                </c:pt>
                <c:pt idx="39">
                  <c:v>Calamarca</c:v>
                </c:pt>
                <c:pt idx="40">
                  <c:v>El puente</c:v>
                </c:pt>
                <c:pt idx="41">
                  <c:v>Huacareta</c:v>
                </c:pt>
                <c:pt idx="42">
                  <c:v>Machareti</c:v>
                </c:pt>
                <c:pt idx="43">
                  <c:v>Monteagudo</c:v>
                </c:pt>
                <c:pt idx="44">
                  <c:v>Pojo</c:v>
                </c:pt>
                <c:pt idx="45">
                  <c:v>Porongo</c:v>
                </c:pt>
                <c:pt idx="46">
                  <c:v>Puerto Rico</c:v>
                </c:pt>
                <c:pt idx="47">
                  <c:v>Punata</c:v>
                </c:pt>
                <c:pt idx="48">
                  <c:v>Riberalta</c:v>
                </c:pt>
                <c:pt idx="49">
                  <c:v>Sacaba</c:v>
                </c:pt>
                <c:pt idx="50">
                  <c:v>Salinas de Garci Mendoza</c:v>
                </c:pt>
                <c:pt idx="51">
                  <c:v>San Andrés</c:v>
                </c:pt>
                <c:pt idx="52">
                  <c:v>San Andrés de Machaca</c:v>
                </c:pt>
                <c:pt idx="53">
                  <c:v>San Borja</c:v>
                </c:pt>
                <c:pt idx="54">
                  <c:v>San Ignacio</c:v>
                </c:pt>
                <c:pt idx="55">
                  <c:v>San Javier</c:v>
                </c:pt>
                <c:pt idx="56">
                  <c:v>Tarata</c:v>
                </c:pt>
                <c:pt idx="57">
                  <c:v>Tarija</c:v>
                </c:pt>
                <c:pt idx="58">
                  <c:v>Umala</c:v>
                </c:pt>
                <c:pt idx="59">
                  <c:v>Vinto</c:v>
                </c:pt>
                <c:pt idx="60">
                  <c:v>Baures</c:v>
                </c:pt>
                <c:pt idx="61">
                  <c:v>Mecapaca </c:v>
                </c:pt>
                <c:pt idx="62">
                  <c:v>Quillacollo</c:v>
                </c:pt>
                <c:pt idx="63">
                  <c:v>San Ignacio de Mojos</c:v>
                </c:pt>
                <c:pt idx="64">
                  <c:v>Challapata </c:v>
                </c:pt>
                <c:pt idx="65">
                  <c:v>Porvenir</c:v>
                </c:pt>
                <c:pt idx="66">
                  <c:v>Magdalena</c:v>
                </c:pt>
              </c:strCache>
            </c:strRef>
          </c:cat>
          <c:val>
            <c:numRef>
              <c:f>'6.Según su percepción, cuál '!$B$2:$B$68</c:f>
              <c:numCache>
                <c:formatCode>General</c:formatCode>
                <c:ptCount val="6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11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2-4A00-84CD-2E18B4CA633D}"/>
            </c:ext>
          </c:extLst>
        </c:ser>
        <c:ser>
          <c:idx val="1"/>
          <c:order val="1"/>
          <c:tx>
            <c:strRef>
              <c:f>'6.Según su percepción, cuál '!$C$1</c:f>
              <c:strCache>
                <c:ptCount val="1"/>
                <c:pt idx="0">
                  <c:v>Actividad minera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'6.Según su percepción, cuál '!$A$2:$A$68</c:f>
              <c:strCache>
                <c:ptCount val="67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Ascensión de Guarayos </c:v>
                </c:pt>
                <c:pt idx="21">
                  <c:v>Caracollo</c:v>
                </c:pt>
                <c:pt idx="22">
                  <c:v>Charazani</c:v>
                </c:pt>
                <c:pt idx="23">
                  <c:v>Cobija</c:v>
                </c:pt>
                <c:pt idx="24">
                  <c:v>Cochabamba</c:v>
                </c:pt>
                <c:pt idx="25">
                  <c:v>Copacabana</c:v>
                </c:pt>
                <c:pt idx="26">
                  <c:v>Gutiérrez</c:v>
                </c:pt>
                <c:pt idx="27">
                  <c:v>Llallagua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Porco</c:v>
                </c:pt>
                <c:pt idx="33">
                  <c:v>Puerto Gonzalo Moreno</c:v>
                </c:pt>
                <c:pt idx="34">
                  <c:v>Torotoro</c:v>
                </c:pt>
                <c:pt idx="35">
                  <c:v>Totora</c:v>
                </c:pt>
                <c:pt idx="36">
                  <c:v>Uncia</c:v>
                </c:pt>
                <c:pt idx="37">
                  <c:v>Anzaldo</c:v>
                </c:pt>
                <c:pt idx="38">
                  <c:v>Ayo Ayo </c:v>
                </c:pt>
                <c:pt idx="39">
                  <c:v>Calamarca</c:v>
                </c:pt>
                <c:pt idx="40">
                  <c:v>El puente</c:v>
                </c:pt>
                <c:pt idx="41">
                  <c:v>Huacareta</c:v>
                </c:pt>
                <c:pt idx="42">
                  <c:v>Machareti</c:v>
                </c:pt>
                <c:pt idx="43">
                  <c:v>Monteagudo</c:v>
                </c:pt>
                <c:pt idx="44">
                  <c:v>Pojo</c:v>
                </c:pt>
                <c:pt idx="45">
                  <c:v>Porongo</c:v>
                </c:pt>
                <c:pt idx="46">
                  <c:v>Puerto Rico</c:v>
                </c:pt>
                <c:pt idx="47">
                  <c:v>Punata</c:v>
                </c:pt>
                <c:pt idx="48">
                  <c:v>Riberalta</c:v>
                </c:pt>
                <c:pt idx="49">
                  <c:v>Sacaba</c:v>
                </c:pt>
                <c:pt idx="50">
                  <c:v>Salinas de Garci Mendoza</c:v>
                </c:pt>
                <c:pt idx="51">
                  <c:v>San Andrés</c:v>
                </c:pt>
                <c:pt idx="52">
                  <c:v>San Andrés de Machaca</c:v>
                </c:pt>
                <c:pt idx="53">
                  <c:v>San Borja</c:v>
                </c:pt>
                <c:pt idx="54">
                  <c:v>San Ignacio</c:v>
                </c:pt>
                <c:pt idx="55">
                  <c:v>San Javier</c:v>
                </c:pt>
                <c:pt idx="56">
                  <c:v>Tarata</c:v>
                </c:pt>
                <c:pt idx="57">
                  <c:v>Tarija</c:v>
                </c:pt>
                <c:pt idx="58">
                  <c:v>Umala</c:v>
                </c:pt>
                <c:pt idx="59">
                  <c:v>Vinto</c:v>
                </c:pt>
                <c:pt idx="60">
                  <c:v>Baures</c:v>
                </c:pt>
                <c:pt idx="61">
                  <c:v>Mecapaca </c:v>
                </c:pt>
                <c:pt idx="62">
                  <c:v>Quillacollo</c:v>
                </c:pt>
                <c:pt idx="63">
                  <c:v>San Ignacio de Mojos</c:v>
                </c:pt>
                <c:pt idx="64">
                  <c:v>Challapata </c:v>
                </c:pt>
                <c:pt idx="65">
                  <c:v>Porvenir</c:v>
                </c:pt>
                <c:pt idx="66">
                  <c:v>Magdalena</c:v>
                </c:pt>
              </c:strCache>
            </c:strRef>
          </c:cat>
          <c:val>
            <c:numRef>
              <c:f>'6.Según su percepción, cuál '!$C$2:$C$68</c:f>
              <c:numCache>
                <c:formatCode>General</c:formatCode>
                <c:ptCount val="67"/>
                <c:pt idx="0">
                  <c:v>1</c:v>
                </c:pt>
                <c:pt idx="1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12">
                  <c:v>6</c:v>
                </c:pt>
                <c:pt idx="14">
                  <c:v>2</c:v>
                </c:pt>
                <c:pt idx="15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10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12-4A00-84CD-2E18B4CA633D}"/>
            </c:ext>
          </c:extLst>
        </c:ser>
        <c:ser>
          <c:idx val="2"/>
          <c:order val="2"/>
          <c:tx>
            <c:strRef>
              <c:f>'6.Según su percepción, cuál '!$D$1</c:f>
              <c:strCache>
                <c:ptCount val="1"/>
                <c:pt idx="0">
                  <c:v>Acústica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'6.Según su percepción, cuál '!$A$2:$A$68</c:f>
              <c:strCache>
                <c:ptCount val="67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Ascensión de Guarayos </c:v>
                </c:pt>
                <c:pt idx="21">
                  <c:v>Caracollo</c:v>
                </c:pt>
                <c:pt idx="22">
                  <c:v>Charazani</c:v>
                </c:pt>
                <c:pt idx="23">
                  <c:v>Cobija</c:v>
                </c:pt>
                <c:pt idx="24">
                  <c:v>Cochabamba</c:v>
                </c:pt>
                <c:pt idx="25">
                  <c:v>Copacabana</c:v>
                </c:pt>
                <c:pt idx="26">
                  <c:v>Gutiérrez</c:v>
                </c:pt>
                <c:pt idx="27">
                  <c:v>Llallagua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Porco</c:v>
                </c:pt>
                <c:pt idx="33">
                  <c:v>Puerto Gonzalo Moreno</c:v>
                </c:pt>
                <c:pt idx="34">
                  <c:v>Torotoro</c:v>
                </c:pt>
                <c:pt idx="35">
                  <c:v>Totora</c:v>
                </c:pt>
                <c:pt idx="36">
                  <c:v>Uncia</c:v>
                </c:pt>
                <c:pt idx="37">
                  <c:v>Anzaldo</c:v>
                </c:pt>
                <c:pt idx="38">
                  <c:v>Ayo Ayo </c:v>
                </c:pt>
                <c:pt idx="39">
                  <c:v>Calamarca</c:v>
                </c:pt>
                <c:pt idx="40">
                  <c:v>El puente</c:v>
                </c:pt>
                <c:pt idx="41">
                  <c:v>Huacareta</c:v>
                </c:pt>
                <c:pt idx="42">
                  <c:v>Machareti</c:v>
                </c:pt>
                <c:pt idx="43">
                  <c:v>Monteagudo</c:v>
                </c:pt>
                <c:pt idx="44">
                  <c:v>Pojo</c:v>
                </c:pt>
                <c:pt idx="45">
                  <c:v>Porongo</c:v>
                </c:pt>
                <c:pt idx="46">
                  <c:v>Puerto Rico</c:v>
                </c:pt>
                <c:pt idx="47">
                  <c:v>Punata</c:v>
                </c:pt>
                <c:pt idx="48">
                  <c:v>Riberalta</c:v>
                </c:pt>
                <c:pt idx="49">
                  <c:v>Sacaba</c:v>
                </c:pt>
                <c:pt idx="50">
                  <c:v>Salinas de Garci Mendoza</c:v>
                </c:pt>
                <c:pt idx="51">
                  <c:v>San Andrés</c:v>
                </c:pt>
                <c:pt idx="52">
                  <c:v>San Andrés de Machaca</c:v>
                </c:pt>
                <c:pt idx="53">
                  <c:v>San Borja</c:v>
                </c:pt>
                <c:pt idx="54">
                  <c:v>San Ignacio</c:v>
                </c:pt>
                <c:pt idx="55">
                  <c:v>San Javier</c:v>
                </c:pt>
                <c:pt idx="56">
                  <c:v>Tarata</c:v>
                </c:pt>
                <c:pt idx="57">
                  <c:v>Tarija</c:v>
                </c:pt>
                <c:pt idx="58">
                  <c:v>Umala</c:v>
                </c:pt>
                <c:pt idx="59">
                  <c:v>Vinto</c:v>
                </c:pt>
                <c:pt idx="60">
                  <c:v>Baures</c:v>
                </c:pt>
                <c:pt idx="61">
                  <c:v>Mecapaca </c:v>
                </c:pt>
                <c:pt idx="62">
                  <c:v>Quillacollo</c:v>
                </c:pt>
                <c:pt idx="63">
                  <c:v>San Ignacio de Mojos</c:v>
                </c:pt>
                <c:pt idx="64">
                  <c:v>Challapata </c:v>
                </c:pt>
                <c:pt idx="65">
                  <c:v>Porvenir</c:v>
                </c:pt>
                <c:pt idx="66">
                  <c:v>Magdalena</c:v>
                </c:pt>
              </c:strCache>
            </c:strRef>
          </c:cat>
          <c:val>
            <c:numRef>
              <c:f>'6.Según su percepción, cuál '!$D$2:$D$68</c:f>
              <c:numCache>
                <c:formatCode>General</c:formatCode>
                <c:ptCount val="67"/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12-4A00-84CD-2E18B4CA633D}"/>
            </c:ext>
          </c:extLst>
        </c:ser>
        <c:ser>
          <c:idx val="3"/>
          <c:order val="3"/>
          <c:tx>
            <c:strRef>
              <c:f>'6.Según su percepción, cuál '!$E$1</c:f>
              <c:strCache>
                <c:ptCount val="1"/>
                <c:pt idx="0">
                  <c:v>Agroquímicos para la producción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'6.Según su percepción, cuál '!$A$2:$A$68</c:f>
              <c:strCache>
                <c:ptCount val="67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Ascensión de Guarayos </c:v>
                </c:pt>
                <c:pt idx="21">
                  <c:v>Caracollo</c:v>
                </c:pt>
                <c:pt idx="22">
                  <c:v>Charazani</c:v>
                </c:pt>
                <c:pt idx="23">
                  <c:v>Cobija</c:v>
                </c:pt>
                <c:pt idx="24">
                  <c:v>Cochabamba</c:v>
                </c:pt>
                <c:pt idx="25">
                  <c:v>Copacabana</c:v>
                </c:pt>
                <c:pt idx="26">
                  <c:v>Gutiérrez</c:v>
                </c:pt>
                <c:pt idx="27">
                  <c:v>Llallagua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Porco</c:v>
                </c:pt>
                <c:pt idx="33">
                  <c:v>Puerto Gonzalo Moreno</c:v>
                </c:pt>
                <c:pt idx="34">
                  <c:v>Torotoro</c:v>
                </c:pt>
                <c:pt idx="35">
                  <c:v>Totora</c:v>
                </c:pt>
                <c:pt idx="36">
                  <c:v>Uncia</c:v>
                </c:pt>
                <c:pt idx="37">
                  <c:v>Anzaldo</c:v>
                </c:pt>
                <c:pt idx="38">
                  <c:v>Ayo Ayo </c:v>
                </c:pt>
                <c:pt idx="39">
                  <c:v>Calamarca</c:v>
                </c:pt>
                <c:pt idx="40">
                  <c:v>El puente</c:v>
                </c:pt>
                <c:pt idx="41">
                  <c:v>Huacareta</c:v>
                </c:pt>
                <c:pt idx="42">
                  <c:v>Machareti</c:v>
                </c:pt>
                <c:pt idx="43">
                  <c:v>Monteagudo</c:v>
                </c:pt>
                <c:pt idx="44">
                  <c:v>Pojo</c:v>
                </c:pt>
                <c:pt idx="45">
                  <c:v>Porongo</c:v>
                </c:pt>
                <c:pt idx="46">
                  <c:v>Puerto Rico</c:v>
                </c:pt>
                <c:pt idx="47">
                  <c:v>Punata</c:v>
                </c:pt>
                <c:pt idx="48">
                  <c:v>Riberalta</c:v>
                </c:pt>
                <c:pt idx="49">
                  <c:v>Sacaba</c:v>
                </c:pt>
                <c:pt idx="50">
                  <c:v>Salinas de Garci Mendoza</c:v>
                </c:pt>
                <c:pt idx="51">
                  <c:v>San Andrés</c:v>
                </c:pt>
                <c:pt idx="52">
                  <c:v>San Andrés de Machaca</c:v>
                </c:pt>
                <c:pt idx="53">
                  <c:v>San Borja</c:v>
                </c:pt>
                <c:pt idx="54">
                  <c:v>San Ignacio</c:v>
                </c:pt>
                <c:pt idx="55">
                  <c:v>San Javier</c:v>
                </c:pt>
                <c:pt idx="56">
                  <c:v>Tarata</c:v>
                </c:pt>
                <c:pt idx="57">
                  <c:v>Tarija</c:v>
                </c:pt>
                <c:pt idx="58">
                  <c:v>Umala</c:v>
                </c:pt>
                <c:pt idx="59">
                  <c:v>Vinto</c:v>
                </c:pt>
                <c:pt idx="60">
                  <c:v>Baures</c:v>
                </c:pt>
                <c:pt idx="61">
                  <c:v>Mecapaca </c:v>
                </c:pt>
                <c:pt idx="62">
                  <c:v>Quillacollo</c:v>
                </c:pt>
                <c:pt idx="63">
                  <c:v>San Ignacio de Mojos</c:v>
                </c:pt>
                <c:pt idx="64">
                  <c:v>Challapata </c:v>
                </c:pt>
                <c:pt idx="65">
                  <c:v>Porvenir</c:v>
                </c:pt>
                <c:pt idx="66">
                  <c:v>Magdalena</c:v>
                </c:pt>
              </c:strCache>
            </c:strRef>
          </c:cat>
          <c:val>
            <c:numRef>
              <c:f>'6.Según su percepción, cuál '!$E$2:$E$68</c:f>
              <c:numCache>
                <c:formatCode>General</c:formatCode>
                <c:ptCount val="67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1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2">
                  <c:v>4</c:v>
                </c:pt>
                <c:pt idx="15">
                  <c:v>5</c:v>
                </c:pt>
                <c:pt idx="16">
                  <c:v>4</c:v>
                </c:pt>
                <c:pt idx="18">
                  <c:v>1</c:v>
                </c:pt>
                <c:pt idx="19">
                  <c:v>5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3">
                  <c:v>8</c:v>
                </c:pt>
                <c:pt idx="34">
                  <c:v>1</c:v>
                </c:pt>
                <c:pt idx="35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10</c:v>
                </c:pt>
                <c:pt idx="40">
                  <c:v>2</c:v>
                </c:pt>
                <c:pt idx="41">
                  <c:v>1</c:v>
                </c:pt>
                <c:pt idx="42">
                  <c:v>8</c:v>
                </c:pt>
                <c:pt idx="43">
                  <c:v>4</c:v>
                </c:pt>
                <c:pt idx="44">
                  <c:v>8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12-4A00-84CD-2E18B4CA633D}"/>
            </c:ext>
          </c:extLst>
        </c:ser>
        <c:ser>
          <c:idx val="4"/>
          <c:order val="4"/>
          <c:tx>
            <c:strRef>
              <c:f>'6.Según su percepción, cuál '!$F$1</c:f>
              <c:strCache>
                <c:ptCount val="1"/>
                <c:pt idx="0">
                  <c:v>Aguas residuales de las casas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'6.Según su percepción, cuál '!$A$2:$A$68</c:f>
              <c:strCache>
                <c:ptCount val="67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Ascensión de Guarayos </c:v>
                </c:pt>
                <c:pt idx="21">
                  <c:v>Caracollo</c:v>
                </c:pt>
                <c:pt idx="22">
                  <c:v>Charazani</c:v>
                </c:pt>
                <c:pt idx="23">
                  <c:v>Cobija</c:v>
                </c:pt>
                <c:pt idx="24">
                  <c:v>Cochabamba</c:v>
                </c:pt>
                <c:pt idx="25">
                  <c:v>Copacabana</c:v>
                </c:pt>
                <c:pt idx="26">
                  <c:v>Gutiérrez</c:v>
                </c:pt>
                <c:pt idx="27">
                  <c:v>Llallagua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Porco</c:v>
                </c:pt>
                <c:pt idx="33">
                  <c:v>Puerto Gonzalo Moreno</c:v>
                </c:pt>
                <c:pt idx="34">
                  <c:v>Torotoro</c:v>
                </c:pt>
                <c:pt idx="35">
                  <c:v>Totora</c:v>
                </c:pt>
                <c:pt idx="36">
                  <c:v>Uncia</c:v>
                </c:pt>
                <c:pt idx="37">
                  <c:v>Anzaldo</c:v>
                </c:pt>
                <c:pt idx="38">
                  <c:v>Ayo Ayo </c:v>
                </c:pt>
                <c:pt idx="39">
                  <c:v>Calamarca</c:v>
                </c:pt>
                <c:pt idx="40">
                  <c:v>El puente</c:v>
                </c:pt>
                <c:pt idx="41">
                  <c:v>Huacareta</c:v>
                </c:pt>
                <c:pt idx="42">
                  <c:v>Machareti</c:v>
                </c:pt>
                <c:pt idx="43">
                  <c:v>Monteagudo</c:v>
                </c:pt>
                <c:pt idx="44">
                  <c:v>Pojo</c:v>
                </c:pt>
                <c:pt idx="45">
                  <c:v>Porongo</c:v>
                </c:pt>
                <c:pt idx="46">
                  <c:v>Puerto Rico</c:v>
                </c:pt>
                <c:pt idx="47">
                  <c:v>Punata</c:v>
                </c:pt>
                <c:pt idx="48">
                  <c:v>Riberalta</c:v>
                </c:pt>
                <c:pt idx="49">
                  <c:v>Sacaba</c:v>
                </c:pt>
                <c:pt idx="50">
                  <c:v>Salinas de Garci Mendoza</c:v>
                </c:pt>
                <c:pt idx="51">
                  <c:v>San Andrés</c:v>
                </c:pt>
                <c:pt idx="52">
                  <c:v>San Andrés de Machaca</c:v>
                </c:pt>
                <c:pt idx="53">
                  <c:v>San Borja</c:v>
                </c:pt>
                <c:pt idx="54">
                  <c:v>San Ignacio</c:v>
                </c:pt>
                <c:pt idx="55">
                  <c:v>San Javier</c:v>
                </c:pt>
                <c:pt idx="56">
                  <c:v>Tarata</c:v>
                </c:pt>
                <c:pt idx="57">
                  <c:v>Tarija</c:v>
                </c:pt>
                <c:pt idx="58">
                  <c:v>Umala</c:v>
                </c:pt>
                <c:pt idx="59">
                  <c:v>Vinto</c:v>
                </c:pt>
                <c:pt idx="60">
                  <c:v>Baures</c:v>
                </c:pt>
                <c:pt idx="61">
                  <c:v>Mecapaca </c:v>
                </c:pt>
                <c:pt idx="62">
                  <c:v>Quillacollo</c:v>
                </c:pt>
                <c:pt idx="63">
                  <c:v>San Ignacio de Mojos</c:v>
                </c:pt>
                <c:pt idx="64">
                  <c:v>Challapata </c:v>
                </c:pt>
                <c:pt idx="65">
                  <c:v>Porvenir</c:v>
                </c:pt>
                <c:pt idx="66">
                  <c:v>Magdalena</c:v>
                </c:pt>
              </c:strCache>
            </c:strRef>
          </c:cat>
          <c:val>
            <c:numRef>
              <c:f>'6.Según su percepción, cuál '!$F$2:$F$68</c:f>
              <c:numCache>
                <c:formatCode>General</c:formatCode>
                <c:ptCount val="67"/>
                <c:pt idx="0">
                  <c:v>1</c:v>
                </c:pt>
                <c:pt idx="1">
                  <c:v>10</c:v>
                </c:pt>
                <c:pt idx="2">
                  <c:v>6</c:v>
                </c:pt>
                <c:pt idx="4">
                  <c:v>4</c:v>
                </c:pt>
                <c:pt idx="5">
                  <c:v>1</c:v>
                </c:pt>
                <c:pt idx="7">
                  <c:v>10</c:v>
                </c:pt>
                <c:pt idx="8">
                  <c:v>1</c:v>
                </c:pt>
                <c:pt idx="10">
                  <c:v>1</c:v>
                </c:pt>
                <c:pt idx="12">
                  <c:v>7</c:v>
                </c:pt>
                <c:pt idx="14">
                  <c:v>2</c:v>
                </c:pt>
                <c:pt idx="15">
                  <c:v>1</c:v>
                </c:pt>
                <c:pt idx="16">
                  <c:v>13</c:v>
                </c:pt>
                <c:pt idx="17">
                  <c:v>1</c:v>
                </c:pt>
                <c:pt idx="18">
                  <c:v>1</c:v>
                </c:pt>
                <c:pt idx="21">
                  <c:v>1</c:v>
                </c:pt>
                <c:pt idx="23">
                  <c:v>4</c:v>
                </c:pt>
                <c:pt idx="28">
                  <c:v>1</c:v>
                </c:pt>
                <c:pt idx="30">
                  <c:v>1</c:v>
                </c:pt>
                <c:pt idx="35">
                  <c:v>1</c:v>
                </c:pt>
                <c:pt idx="37">
                  <c:v>1</c:v>
                </c:pt>
                <c:pt idx="39">
                  <c:v>2</c:v>
                </c:pt>
                <c:pt idx="40">
                  <c:v>1</c:v>
                </c:pt>
                <c:pt idx="44">
                  <c:v>1</c:v>
                </c:pt>
                <c:pt idx="49">
                  <c:v>1</c:v>
                </c:pt>
                <c:pt idx="52">
                  <c:v>1</c:v>
                </c:pt>
                <c:pt idx="53">
                  <c:v>1</c:v>
                </c:pt>
                <c:pt idx="56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4</c:v>
                </c:pt>
                <c:pt idx="6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12-4A00-84CD-2E18B4CA633D}"/>
            </c:ext>
          </c:extLst>
        </c:ser>
        <c:ser>
          <c:idx val="5"/>
          <c:order val="5"/>
          <c:tx>
            <c:strRef>
              <c:f>'6.Según su percepción, cuál '!$G$1</c:f>
              <c:strCache>
                <c:ptCount val="1"/>
                <c:pt idx="0">
                  <c:v>Basura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'6.Según su percepción, cuál '!$A$2:$A$68</c:f>
              <c:strCache>
                <c:ptCount val="67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Ascensión de Guarayos </c:v>
                </c:pt>
                <c:pt idx="21">
                  <c:v>Caracollo</c:v>
                </c:pt>
                <c:pt idx="22">
                  <c:v>Charazani</c:v>
                </c:pt>
                <c:pt idx="23">
                  <c:v>Cobija</c:v>
                </c:pt>
                <c:pt idx="24">
                  <c:v>Cochabamba</c:v>
                </c:pt>
                <c:pt idx="25">
                  <c:v>Copacabana</c:v>
                </c:pt>
                <c:pt idx="26">
                  <c:v>Gutiérrez</c:v>
                </c:pt>
                <c:pt idx="27">
                  <c:v>Llallagua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Porco</c:v>
                </c:pt>
                <c:pt idx="33">
                  <c:v>Puerto Gonzalo Moreno</c:v>
                </c:pt>
                <c:pt idx="34">
                  <c:v>Torotoro</c:v>
                </c:pt>
                <c:pt idx="35">
                  <c:v>Totora</c:v>
                </c:pt>
                <c:pt idx="36">
                  <c:v>Uncia</c:v>
                </c:pt>
                <c:pt idx="37">
                  <c:v>Anzaldo</c:v>
                </c:pt>
                <c:pt idx="38">
                  <c:v>Ayo Ayo </c:v>
                </c:pt>
                <c:pt idx="39">
                  <c:v>Calamarca</c:v>
                </c:pt>
                <c:pt idx="40">
                  <c:v>El puente</c:v>
                </c:pt>
                <c:pt idx="41">
                  <c:v>Huacareta</c:v>
                </c:pt>
                <c:pt idx="42">
                  <c:v>Machareti</c:v>
                </c:pt>
                <c:pt idx="43">
                  <c:v>Monteagudo</c:v>
                </c:pt>
                <c:pt idx="44">
                  <c:v>Pojo</c:v>
                </c:pt>
                <c:pt idx="45">
                  <c:v>Porongo</c:v>
                </c:pt>
                <c:pt idx="46">
                  <c:v>Puerto Rico</c:v>
                </c:pt>
                <c:pt idx="47">
                  <c:v>Punata</c:v>
                </c:pt>
                <c:pt idx="48">
                  <c:v>Riberalta</c:v>
                </c:pt>
                <c:pt idx="49">
                  <c:v>Sacaba</c:v>
                </c:pt>
                <c:pt idx="50">
                  <c:v>Salinas de Garci Mendoza</c:v>
                </c:pt>
                <c:pt idx="51">
                  <c:v>San Andrés</c:v>
                </c:pt>
                <c:pt idx="52">
                  <c:v>San Andrés de Machaca</c:v>
                </c:pt>
                <c:pt idx="53">
                  <c:v>San Borja</c:v>
                </c:pt>
                <c:pt idx="54">
                  <c:v>San Ignacio</c:v>
                </c:pt>
                <c:pt idx="55">
                  <c:v>San Javier</c:v>
                </c:pt>
                <c:pt idx="56">
                  <c:v>Tarata</c:v>
                </c:pt>
                <c:pt idx="57">
                  <c:v>Tarija</c:v>
                </c:pt>
                <c:pt idx="58">
                  <c:v>Umala</c:v>
                </c:pt>
                <c:pt idx="59">
                  <c:v>Vinto</c:v>
                </c:pt>
                <c:pt idx="60">
                  <c:v>Baures</c:v>
                </c:pt>
                <c:pt idx="61">
                  <c:v>Mecapaca </c:v>
                </c:pt>
                <c:pt idx="62">
                  <c:v>Quillacollo</c:v>
                </c:pt>
                <c:pt idx="63">
                  <c:v>San Ignacio de Mojos</c:v>
                </c:pt>
                <c:pt idx="64">
                  <c:v>Challapata </c:v>
                </c:pt>
                <c:pt idx="65">
                  <c:v>Porvenir</c:v>
                </c:pt>
                <c:pt idx="66">
                  <c:v>Magdalena</c:v>
                </c:pt>
              </c:strCache>
            </c:strRef>
          </c:cat>
          <c:val>
            <c:numRef>
              <c:f>'6.Según su percepción, cuál '!$G$2:$G$68</c:f>
              <c:numCache>
                <c:formatCode>General</c:formatCode>
                <c:ptCount val="67"/>
                <c:pt idx="0">
                  <c:v>4</c:v>
                </c:pt>
                <c:pt idx="1">
                  <c:v>15</c:v>
                </c:pt>
                <c:pt idx="2">
                  <c:v>12</c:v>
                </c:pt>
                <c:pt idx="3">
                  <c:v>4</c:v>
                </c:pt>
                <c:pt idx="4">
                  <c:v>15</c:v>
                </c:pt>
                <c:pt idx="5">
                  <c:v>1</c:v>
                </c:pt>
                <c:pt idx="6">
                  <c:v>2</c:v>
                </c:pt>
                <c:pt idx="7">
                  <c:v>19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24</c:v>
                </c:pt>
                <c:pt idx="13">
                  <c:v>5</c:v>
                </c:pt>
                <c:pt idx="14">
                  <c:v>4</c:v>
                </c:pt>
                <c:pt idx="15">
                  <c:v>6</c:v>
                </c:pt>
                <c:pt idx="16">
                  <c:v>21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12</c:v>
                </c:pt>
                <c:pt idx="24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3">
                  <c:v>10</c:v>
                </c:pt>
                <c:pt idx="34">
                  <c:v>5</c:v>
                </c:pt>
                <c:pt idx="35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1</c:v>
                </c:pt>
                <c:pt idx="44">
                  <c:v>7</c:v>
                </c:pt>
                <c:pt idx="46">
                  <c:v>7</c:v>
                </c:pt>
                <c:pt idx="47">
                  <c:v>1</c:v>
                </c:pt>
                <c:pt idx="48">
                  <c:v>6</c:v>
                </c:pt>
                <c:pt idx="49">
                  <c:v>2</c:v>
                </c:pt>
                <c:pt idx="52">
                  <c:v>3</c:v>
                </c:pt>
                <c:pt idx="53">
                  <c:v>1</c:v>
                </c:pt>
                <c:pt idx="54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60">
                  <c:v>3</c:v>
                </c:pt>
                <c:pt idx="61">
                  <c:v>1</c:v>
                </c:pt>
                <c:pt idx="62">
                  <c:v>4</c:v>
                </c:pt>
                <c:pt idx="63">
                  <c:v>5</c:v>
                </c:pt>
                <c:pt idx="64">
                  <c:v>1</c:v>
                </c:pt>
                <c:pt idx="6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12-4A00-84CD-2E18B4CA633D}"/>
            </c:ext>
          </c:extLst>
        </c:ser>
        <c:ser>
          <c:idx val="6"/>
          <c:order val="6"/>
          <c:tx>
            <c:strRef>
              <c:f>'6.Según su percepción, cuál '!$H$1</c:f>
              <c:strCache>
                <c:ptCount val="1"/>
                <c:pt idx="0">
                  <c:v>Contaminación del aire por vehículos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'6.Según su percepción, cuál '!$A$2:$A$68</c:f>
              <c:strCache>
                <c:ptCount val="67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Ascensión de Guarayos </c:v>
                </c:pt>
                <c:pt idx="21">
                  <c:v>Caracollo</c:v>
                </c:pt>
                <c:pt idx="22">
                  <c:v>Charazani</c:v>
                </c:pt>
                <c:pt idx="23">
                  <c:v>Cobija</c:v>
                </c:pt>
                <c:pt idx="24">
                  <c:v>Cochabamba</c:v>
                </c:pt>
                <c:pt idx="25">
                  <c:v>Copacabana</c:v>
                </c:pt>
                <c:pt idx="26">
                  <c:v>Gutiérrez</c:v>
                </c:pt>
                <c:pt idx="27">
                  <c:v>Llallagua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Porco</c:v>
                </c:pt>
                <c:pt idx="33">
                  <c:v>Puerto Gonzalo Moreno</c:v>
                </c:pt>
                <c:pt idx="34">
                  <c:v>Torotoro</c:v>
                </c:pt>
                <c:pt idx="35">
                  <c:v>Totora</c:v>
                </c:pt>
                <c:pt idx="36">
                  <c:v>Uncia</c:v>
                </c:pt>
                <c:pt idx="37">
                  <c:v>Anzaldo</c:v>
                </c:pt>
                <c:pt idx="38">
                  <c:v>Ayo Ayo </c:v>
                </c:pt>
                <c:pt idx="39">
                  <c:v>Calamarca</c:v>
                </c:pt>
                <c:pt idx="40">
                  <c:v>El puente</c:v>
                </c:pt>
                <c:pt idx="41">
                  <c:v>Huacareta</c:v>
                </c:pt>
                <c:pt idx="42">
                  <c:v>Machareti</c:v>
                </c:pt>
                <c:pt idx="43">
                  <c:v>Monteagudo</c:v>
                </c:pt>
                <c:pt idx="44">
                  <c:v>Pojo</c:v>
                </c:pt>
                <c:pt idx="45">
                  <c:v>Porongo</c:v>
                </c:pt>
                <c:pt idx="46">
                  <c:v>Puerto Rico</c:v>
                </c:pt>
                <c:pt idx="47">
                  <c:v>Punata</c:v>
                </c:pt>
                <c:pt idx="48">
                  <c:v>Riberalta</c:v>
                </c:pt>
                <c:pt idx="49">
                  <c:v>Sacaba</c:v>
                </c:pt>
                <c:pt idx="50">
                  <c:v>Salinas de Garci Mendoza</c:v>
                </c:pt>
                <c:pt idx="51">
                  <c:v>San Andrés</c:v>
                </c:pt>
                <c:pt idx="52">
                  <c:v>San Andrés de Machaca</c:v>
                </c:pt>
                <c:pt idx="53">
                  <c:v>San Borja</c:v>
                </c:pt>
                <c:pt idx="54">
                  <c:v>San Ignacio</c:v>
                </c:pt>
                <c:pt idx="55">
                  <c:v>San Javier</c:v>
                </c:pt>
                <c:pt idx="56">
                  <c:v>Tarata</c:v>
                </c:pt>
                <c:pt idx="57">
                  <c:v>Tarija</c:v>
                </c:pt>
                <c:pt idx="58">
                  <c:v>Umala</c:v>
                </c:pt>
                <c:pt idx="59">
                  <c:v>Vinto</c:v>
                </c:pt>
                <c:pt idx="60">
                  <c:v>Baures</c:v>
                </c:pt>
                <c:pt idx="61">
                  <c:v>Mecapaca </c:v>
                </c:pt>
                <c:pt idx="62">
                  <c:v>Quillacollo</c:v>
                </c:pt>
                <c:pt idx="63">
                  <c:v>San Ignacio de Mojos</c:v>
                </c:pt>
                <c:pt idx="64">
                  <c:v>Challapata </c:v>
                </c:pt>
                <c:pt idx="65">
                  <c:v>Porvenir</c:v>
                </c:pt>
                <c:pt idx="66">
                  <c:v>Magdalena</c:v>
                </c:pt>
              </c:strCache>
            </c:strRef>
          </c:cat>
          <c:val>
            <c:numRef>
              <c:f>'6.Según su percepción, cuál '!$H$2:$H$68</c:f>
              <c:numCache>
                <c:formatCode>General</c:formatCode>
                <c:ptCount val="67"/>
                <c:pt idx="0">
                  <c:v>1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  <c:pt idx="4">
                  <c:v>15</c:v>
                </c:pt>
                <c:pt idx="5">
                  <c:v>1</c:v>
                </c:pt>
                <c:pt idx="6">
                  <c:v>1</c:v>
                </c:pt>
                <c:pt idx="7">
                  <c:v>18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2">
                  <c:v>19</c:v>
                </c:pt>
                <c:pt idx="13">
                  <c:v>1</c:v>
                </c:pt>
                <c:pt idx="14">
                  <c:v>4</c:v>
                </c:pt>
                <c:pt idx="15">
                  <c:v>5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21">
                  <c:v>1</c:v>
                </c:pt>
                <c:pt idx="23">
                  <c:v>1</c:v>
                </c:pt>
                <c:pt idx="26">
                  <c:v>2</c:v>
                </c:pt>
                <c:pt idx="27">
                  <c:v>1</c:v>
                </c:pt>
                <c:pt idx="31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7">
                  <c:v>1</c:v>
                </c:pt>
                <c:pt idx="39">
                  <c:v>1</c:v>
                </c:pt>
                <c:pt idx="42">
                  <c:v>5</c:v>
                </c:pt>
                <c:pt idx="43">
                  <c:v>2</c:v>
                </c:pt>
                <c:pt idx="44">
                  <c:v>1</c:v>
                </c:pt>
                <c:pt idx="49">
                  <c:v>1</c:v>
                </c:pt>
                <c:pt idx="57">
                  <c:v>1</c:v>
                </c:pt>
                <c:pt idx="62">
                  <c:v>4</c:v>
                </c:pt>
                <c:pt idx="6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12-4A00-84CD-2E18B4CA633D}"/>
            </c:ext>
          </c:extLst>
        </c:ser>
        <c:ser>
          <c:idx val="7"/>
          <c:order val="7"/>
          <c:tx>
            <c:strRef>
              <c:f>'6.Según su percepción, cuál '!$I$1</c:f>
              <c:strCache>
                <c:ptCount val="1"/>
                <c:pt idx="0">
                  <c:v>Desechos de baños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'6.Según su percepción, cuál '!$A$2:$A$68</c:f>
              <c:strCache>
                <c:ptCount val="67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Ascensión de Guarayos </c:v>
                </c:pt>
                <c:pt idx="21">
                  <c:v>Caracollo</c:v>
                </c:pt>
                <c:pt idx="22">
                  <c:v>Charazani</c:v>
                </c:pt>
                <c:pt idx="23">
                  <c:v>Cobija</c:v>
                </c:pt>
                <c:pt idx="24">
                  <c:v>Cochabamba</c:v>
                </c:pt>
                <c:pt idx="25">
                  <c:v>Copacabana</c:v>
                </c:pt>
                <c:pt idx="26">
                  <c:v>Gutiérrez</c:v>
                </c:pt>
                <c:pt idx="27">
                  <c:v>Llallagua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Porco</c:v>
                </c:pt>
                <c:pt idx="33">
                  <c:v>Puerto Gonzalo Moreno</c:v>
                </c:pt>
                <c:pt idx="34">
                  <c:v>Torotoro</c:v>
                </c:pt>
                <c:pt idx="35">
                  <c:v>Totora</c:v>
                </c:pt>
                <c:pt idx="36">
                  <c:v>Uncia</c:v>
                </c:pt>
                <c:pt idx="37">
                  <c:v>Anzaldo</c:v>
                </c:pt>
                <c:pt idx="38">
                  <c:v>Ayo Ayo </c:v>
                </c:pt>
                <c:pt idx="39">
                  <c:v>Calamarca</c:v>
                </c:pt>
                <c:pt idx="40">
                  <c:v>El puente</c:v>
                </c:pt>
                <c:pt idx="41">
                  <c:v>Huacareta</c:v>
                </c:pt>
                <c:pt idx="42">
                  <c:v>Machareti</c:v>
                </c:pt>
                <c:pt idx="43">
                  <c:v>Monteagudo</c:v>
                </c:pt>
                <c:pt idx="44">
                  <c:v>Pojo</c:v>
                </c:pt>
                <c:pt idx="45">
                  <c:v>Porongo</c:v>
                </c:pt>
                <c:pt idx="46">
                  <c:v>Puerto Rico</c:v>
                </c:pt>
                <c:pt idx="47">
                  <c:v>Punata</c:v>
                </c:pt>
                <c:pt idx="48">
                  <c:v>Riberalta</c:v>
                </c:pt>
                <c:pt idx="49">
                  <c:v>Sacaba</c:v>
                </c:pt>
                <c:pt idx="50">
                  <c:v>Salinas de Garci Mendoza</c:v>
                </c:pt>
                <c:pt idx="51">
                  <c:v>San Andrés</c:v>
                </c:pt>
                <c:pt idx="52">
                  <c:v>San Andrés de Machaca</c:v>
                </c:pt>
                <c:pt idx="53">
                  <c:v>San Borja</c:v>
                </c:pt>
                <c:pt idx="54">
                  <c:v>San Ignacio</c:v>
                </c:pt>
                <c:pt idx="55">
                  <c:v>San Javier</c:v>
                </c:pt>
                <c:pt idx="56">
                  <c:v>Tarata</c:v>
                </c:pt>
                <c:pt idx="57">
                  <c:v>Tarija</c:v>
                </c:pt>
                <c:pt idx="58">
                  <c:v>Umala</c:v>
                </c:pt>
                <c:pt idx="59">
                  <c:v>Vinto</c:v>
                </c:pt>
                <c:pt idx="60">
                  <c:v>Baures</c:v>
                </c:pt>
                <c:pt idx="61">
                  <c:v>Mecapaca </c:v>
                </c:pt>
                <c:pt idx="62">
                  <c:v>Quillacollo</c:v>
                </c:pt>
                <c:pt idx="63">
                  <c:v>San Ignacio de Mojos</c:v>
                </c:pt>
                <c:pt idx="64">
                  <c:v>Challapata </c:v>
                </c:pt>
                <c:pt idx="65">
                  <c:v>Porvenir</c:v>
                </c:pt>
                <c:pt idx="66">
                  <c:v>Magdalena</c:v>
                </c:pt>
              </c:strCache>
            </c:strRef>
          </c:cat>
          <c:val>
            <c:numRef>
              <c:f>'6.Según su percepción, cuál '!$I$2:$I$68</c:f>
              <c:numCache>
                <c:formatCode>General</c:formatCode>
                <c:ptCount val="67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12-4A00-84CD-2E18B4CA633D}"/>
            </c:ext>
          </c:extLst>
        </c:ser>
        <c:ser>
          <c:idx val="8"/>
          <c:order val="8"/>
          <c:tx>
            <c:strRef>
              <c:f>'6.Según su percepción, cuál '!$J$1</c:f>
              <c:strCache>
                <c:ptCount val="1"/>
                <c:pt idx="0">
                  <c:v>Incendios forestales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'6.Según su percepción, cuál '!$A$2:$A$68</c:f>
              <c:strCache>
                <c:ptCount val="67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Ascensión de Guarayos </c:v>
                </c:pt>
                <c:pt idx="21">
                  <c:v>Caracollo</c:v>
                </c:pt>
                <c:pt idx="22">
                  <c:v>Charazani</c:v>
                </c:pt>
                <c:pt idx="23">
                  <c:v>Cobija</c:v>
                </c:pt>
                <c:pt idx="24">
                  <c:v>Cochabamba</c:v>
                </c:pt>
                <c:pt idx="25">
                  <c:v>Copacabana</c:v>
                </c:pt>
                <c:pt idx="26">
                  <c:v>Gutiérrez</c:v>
                </c:pt>
                <c:pt idx="27">
                  <c:v>Llallagua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Porco</c:v>
                </c:pt>
                <c:pt idx="33">
                  <c:v>Puerto Gonzalo Moreno</c:v>
                </c:pt>
                <c:pt idx="34">
                  <c:v>Torotoro</c:v>
                </c:pt>
                <c:pt idx="35">
                  <c:v>Totora</c:v>
                </c:pt>
                <c:pt idx="36">
                  <c:v>Uncia</c:v>
                </c:pt>
                <c:pt idx="37">
                  <c:v>Anzaldo</c:v>
                </c:pt>
                <c:pt idx="38">
                  <c:v>Ayo Ayo </c:v>
                </c:pt>
                <c:pt idx="39">
                  <c:v>Calamarca</c:v>
                </c:pt>
                <c:pt idx="40">
                  <c:v>El puente</c:v>
                </c:pt>
                <c:pt idx="41">
                  <c:v>Huacareta</c:v>
                </c:pt>
                <c:pt idx="42">
                  <c:v>Machareti</c:v>
                </c:pt>
                <c:pt idx="43">
                  <c:v>Monteagudo</c:v>
                </c:pt>
                <c:pt idx="44">
                  <c:v>Pojo</c:v>
                </c:pt>
                <c:pt idx="45">
                  <c:v>Porongo</c:v>
                </c:pt>
                <c:pt idx="46">
                  <c:v>Puerto Rico</c:v>
                </c:pt>
                <c:pt idx="47">
                  <c:v>Punata</c:v>
                </c:pt>
                <c:pt idx="48">
                  <c:v>Riberalta</c:v>
                </c:pt>
                <c:pt idx="49">
                  <c:v>Sacaba</c:v>
                </c:pt>
                <c:pt idx="50">
                  <c:v>Salinas de Garci Mendoza</c:v>
                </c:pt>
                <c:pt idx="51">
                  <c:v>San Andrés</c:v>
                </c:pt>
                <c:pt idx="52">
                  <c:v>San Andrés de Machaca</c:v>
                </c:pt>
                <c:pt idx="53">
                  <c:v>San Borja</c:v>
                </c:pt>
                <c:pt idx="54">
                  <c:v>San Ignacio</c:v>
                </c:pt>
                <c:pt idx="55">
                  <c:v>San Javier</c:v>
                </c:pt>
                <c:pt idx="56">
                  <c:v>Tarata</c:v>
                </c:pt>
                <c:pt idx="57">
                  <c:v>Tarija</c:v>
                </c:pt>
                <c:pt idx="58">
                  <c:v>Umala</c:v>
                </c:pt>
                <c:pt idx="59">
                  <c:v>Vinto</c:v>
                </c:pt>
                <c:pt idx="60">
                  <c:v>Baures</c:v>
                </c:pt>
                <c:pt idx="61">
                  <c:v>Mecapaca </c:v>
                </c:pt>
                <c:pt idx="62">
                  <c:v>Quillacollo</c:v>
                </c:pt>
                <c:pt idx="63">
                  <c:v>San Ignacio de Mojos</c:v>
                </c:pt>
                <c:pt idx="64">
                  <c:v>Challapata </c:v>
                </c:pt>
                <c:pt idx="65">
                  <c:v>Porvenir</c:v>
                </c:pt>
                <c:pt idx="66">
                  <c:v>Magdalena</c:v>
                </c:pt>
              </c:strCache>
            </c:strRef>
          </c:cat>
          <c:val>
            <c:numRef>
              <c:f>'6.Según su percepción, cuál '!$J$2:$J$68</c:f>
              <c:numCache>
                <c:formatCode>General</c:formatCode>
                <c:ptCount val="67"/>
                <c:pt idx="0">
                  <c:v>2</c:v>
                </c:pt>
                <c:pt idx="1">
                  <c:v>6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10">
                  <c:v>7</c:v>
                </c:pt>
                <c:pt idx="11">
                  <c:v>4</c:v>
                </c:pt>
                <c:pt idx="12">
                  <c:v>23</c:v>
                </c:pt>
                <c:pt idx="13">
                  <c:v>7</c:v>
                </c:pt>
                <c:pt idx="15">
                  <c:v>2</c:v>
                </c:pt>
                <c:pt idx="16">
                  <c:v>6</c:v>
                </c:pt>
                <c:pt idx="17">
                  <c:v>6</c:v>
                </c:pt>
                <c:pt idx="19">
                  <c:v>1</c:v>
                </c:pt>
                <c:pt idx="23">
                  <c:v>5</c:v>
                </c:pt>
                <c:pt idx="26">
                  <c:v>3</c:v>
                </c:pt>
                <c:pt idx="33">
                  <c:v>10</c:v>
                </c:pt>
                <c:pt idx="34">
                  <c:v>2</c:v>
                </c:pt>
                <c:pt idx="38">
                  <c:v>1</c:v>
                </c:pt>
                <c:pt idx="40">
                  <c:v>1</c:v>
                </c:pt>
                <c:pt idx="41">
                  <c:v>5</c:v>
                </c:pt>
                <c:pt idx="42">
                  <c:v>8</c:v>
                </c:pt>
                <c:pt idx="43">
                  <c:v>3</c:v>
                </c:pt>
                <c:pt idx="44">
                  <c:v>5</c:v>
                </c:pt>
                <c:pt idx="46">
                  <c:v>6</c:v>
                </c:pt>
                <c:pt idx="48">
                  <c:v>8</c:v>
                </c:pt>
                <c:pt idx="52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60">
                  <c:v>6</c:v>
                </c:pt>
                <c:pt idx="63">
                  <c:v>10</c:v>
                </c:pt>
                <c:pt idx="6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12-4A00-84CD-2E18B4CA633D}"/>
            </c:ext>
          </c:extLst>
        </c:ser>
        <c:ser>
          <c:idx val="9"/>
          <c:order val="9"/>
          <c:tx>
            <c:strRef>
              <c:f>'6.Según su percepción, cuál '!$K$1</c:f>
              <c:strCache>
                <c:ptCount val="1"/>
                <c:pt idx="0">
                  <c:v>Plásticos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'6.Según su percepción, cuál '!$A$2:$A$68</c:f>
              <c:strCache>
                <c:ptCount val="67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Ascensión de Guarayos </c:v>
                </c:pt>
                <c:pt idx="21">
                  <c:v>Caracollo</c:v>
                </c:pt>
                <c:pt idx="22">
                  <c:v>Charazani</c:v>
                </c:pt>
                <c:pt idx="23">
                  <c:v>Cobija</c:v>
                </c:pt>
                <c:pt idx="24">
                  <c:v>Cochabamba</c:v>
                </c:pt>
                <c:pt idx="25">
                  <c:v>Copacabana</c:v>
                </c:pt>
                <c:pt idx="26">
                  <c:v>Gutiérrez</c:v>
                </c:pt>
                <c:pt idx="27">
                  <c:v>Llallagua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Porco</c:v>
                </c:pt>
                <c:pt idx="33">
                  <c:v>Puerto Gonzalo Moreno</c:v>
                </c:pt>
                <c:pt idx="34">
                  <c:v>Torotoro</c:v>
                </c:pt>
                <c:pt idx="35">
                  <c:v>Totora</c:v>
                </c:pt>
                <c:pt idx="36">
                  <c:v>Uncia</c:v>
                </c:pt>
                <c:pt idx="37">
                  <c:v>Anzaldo</c:v>
                </c:pt>
                <c:pt idx="38">
                  <c:v>Ayo Ayo </c:v>
                </c:pt>
                <c:pt idx="39">
                  <c:v>Calamarca</c:v>
                </c:pt>
                <c:pt idx="40">
                  <c:v>El puente</c:v>
                </c:pt>
                <c:pt idx="41">
                  <c:v>Huacareta</c:v>
                </c:pt>
                <c:pt idx="42">
                  <c:v>Machareti</c:v>
                </c:pt>
                <c:pt idx="43">
                  <c:v>Monteagudo</c:v>
                </c:pt>
                <c:pt idx="44">
                  <c:v>Pojo</c:v>
                </c:pt>
                <c:pt idx="45">
                  <c:v>Porongo</c:v>
                </c:pt>
                <c:pt idx="46">
                  <c:v>Puerto Rico</c:v>
                </c:pt>
                <c:pt idx="47">
                  <c:v>Punata</c:v>
                </c:pt>
                <c:pt idx="48">
                  <c:v>Riberalta</c:v>
                </c:pt>
                <c:pt idx="49">
                  <c:v>Sacaba</c:v>
                </c:pt>
                <c:pt idx="50">
                  <c:v>Salinas de Garci Mendoza</c:v>
                </c:pt>
                <c:pt idx="51">
                  <c:v>San Andrés</c:v>
                </c:pt>
                <c:pt idx="52">
                  <c:v>San Andrés de Machaca</c:v>
                </c:pt>
                <c:pt idx="53">
                  <c:v>San Borja</c:v>
                </c:pt>
                <c:pt idx="54">
                  <c:v>San Ignacio</c:v>
                </c:pt>
                <c:pt idx="55">
                  <c:v>San Javier</c:v>
                </c:pt>
                <c:pt idx="56">
                  <c:v>Tarata</c:v>
                </c:pt>
                <c:pt idx="57">
                  <c:v>Tarija</c:v>
                </c:pt>
                <c:pt idx="58">
                  <c:v>Umala</c:v>
                </c:pt>
                <c:pt idx="59">
                  <c:v>Vinto</c:v>
                </c:pt>
                <c:pt idx="60">
                  <c:v>Baures</c:v>
                </c:pt>
                <c:pt idx="61">
                  <c:v>Mecapaca </c:v>
                </c:pt>
                <c:pt idx="62">
                  <c:v>Quillacollo</c:v>
                </c:pt>
                <c:pt idx="63">
                  <c:v>San Ignacio de Mojos</c:v>
                </c:pt>
                <c:pt idx="64">
                  <c:v>Challapata </c:v>
                </c:pt>
                <c:pt idx="65">
                  <c:v>Porvenir</c:v>
                </c:pt>
                <c:pt idx="66">
                  <c:v>Magdalena</c:v>
                </c:pt>
              </c:strCache>
            </c:strRef>
          </c:cat>
          <c:val>
            <c:numRef>
              <c:f>'6.Según su percepción, cuál '!$K$2:$K$68</c:f>
              <c:numCache>
                <c:formatCode>General</c:formatCode>
                <c:ptCount val="67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12-4A00-84CD-2E18B4CA633D}"/>
            </c:ext>
          </c:extLst>
        </c:ser>
        <c:ser>
          <c:idx val="10"/>
          <c:order val="10"/>
          <c:tx>
            <c:strRef>
              <c:f>'6.Según su percepción, cuál '!$L$1</c:f>
              <c:strCache>
                <c:ptCount val="1"/>
                <c:pt idx="0">
                  <c:v>Quema de basura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'6.Según su percepción, cuál '!$A$2:$A$68</c:f>
              <c:strCache>
                <c:ptCount val="67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Ascensión de Guarayos </c:v>
                </c:pt>
                <c:pt idx="21">
                  <c:v>Caracollo</c:v>
                </c:pt>
                <c:pt idx="22">
                  <c:v>Charazani</c:v>
                </c:pt>
                <c:pt idx="23">
                  <c:v>Cobija</c:v>
                </c:pt>
                <c:pt idx="24">
                  <c:v>Cochabamba</c:v>
                </c:pt>
                <c:pt idx="25">
                  <c:v>Copacabana</c:v>
                </c:pt>
                <c:pt idx="26">
                  <c:v>Gutiérrez</c:v>
                </c:pt>
                <c:pt idx="27">
                  <c:v>Llallagua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Porco</c:v>
                </c:pt>
                <c:pt idx="33">
                  <c:v>Puerto Gonzalo Moreno</c:v>
                </c:pt>
                <c:pt idx="34">
                  <c:v>Torotoro</c:v>
                </c:pt>
                <c:pt idx="35">
                  <c:v>Totora</c:v>
                </c:pt>
                <c:pt idx="36">
                  <c:v>Uncia</c:v>
                </c:pt>
                <c:pt idx="37">
                  <c:v>Anzaldo</c:v>
                </c:pt>
                <c:pt idx="38">
                  <c:v>Ayo Ayo </c:v>
                </c:pt>
                <c:pt idx="39">
                  <c:v>Calamarca</c:v>
                </c:pt>
                <c:pt idx="40">
                  <c:v>El puente</c:v>
                </c:pt>
                <c:pt idx="41">
                  <c:v>Huacareta</c:v>
                </c:pt>
                <c:pt idx="42">
                  <c:v>Machareti</c:v>
                </c:pt>
                <c:pt idx="43">
                  <c:v>Monteagudo</c:v>
                </c:pt>
                <c:pt idx="44">
                  <c:v>Pojo</c:v>
                </c:pt>
                <c:pt idx="45">
                  <c:v>Porongo</c:v>
                </c:pt>
                <c:pt idx="46">
                  <c:v>Puerto Rico</c:v>
                </c:pt>
                <c:pt idx="47">
                  <c:v>Punata</c:v>
                </c:pt>
                <c:pt idx="48">
                  <c:v>Riberalta</c:v>
                </c:pt>
                <c:pt idx="49">
                  <c:v>Sacaba</c:v>
                </c:pt>
                <c:pt idx="50">
                  <c:v>Salinas de Garci Mendoza</c:v>
                </c:pt>
                <c:pt idx="51">
                  <c:v>San Andrés</c:v>
                </c:pt>
                <c:pt idx="52">
                  <c:v>San Andrés de Machaca</c:v>
                </c:pt>
                <c:pt idx="53">
                  <c:v>San Borja</c:v>
                </c:pt>
                <c:pt idx="54">
                  <c:v>San Ignacio</c:v>
                </c:pt>
                <c:pt idx="55">
                  <c:v>San Javier</c:v>
                </c:pt>
                <c:pt idx="56">
                  <c:v>Tarata</c:v>
                </c:pt>
                <c:pt idx="57">
                  <c:v>Tarija</c:v>
                </c:pt>
                <c:pt idx="58">
                  <c:v>Umala</c:v>
                </c:pt>
                <c:pt idx="59">
                  <c:v>Vinto</c:v>
                </c:pt>
                <c:pt idx="60">
                  <c:v>Baures</c:v>
                </c:pt>
                <c:pt idx="61">
                  <c:v>Mecapaca </c:v>
                </c:pt>
                <c:pt idx="62">
                  <c:v>Quillacollo</c:v>
                </c:pt>
                <c:pt idx="63">
                  <c:v>San Ignacio de Mojos</c:v>
                </c:pt>
                <c:pt idx="64">
                  <c:v>Challapata </c:v>
                </c:pt>
                <c:pt idx="65">
                  <c:v>Porvenir</c:v>
                </c:pt>
                <c:pt idx="66">
                  <c:v>Magdalena</c:v>
                </c:pt>
              </c:strCache>
            </c:strRef>
          </c:cat>
          <c:val>
            <c:numRef>
              <c:f>'6.Según su percepción, cuál '!$L$2:$L$68</c:f>
              <c:numCache>
                <c:formatCode>General</c:formatCode>
                <c:ptCount val="67"/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12-4A00-84CD-2E18B4CA63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65201168"/>
        <c:axId val="2065187856"/>
      </c:barChart>
      <c:catAx>
        <c:axId val="2065201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187856"/>
        <c:crosses val="autoZero"/>
        <c:auto val="1"/>
        <c:lblAlgn val="ctr"/>
        <c:lblOffset val="100"/>
        <c:noMultiLvlLbl val="0"/>
      </c:catAx>
      <c:valAx>
        <c:axId val="206518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20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'7.Sabe lo que es un producto'!$B$1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'7.Sabe lo que es un producto'!$A$2:$A$68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'7.Sabe lo que es un producto'!$B$2:$B$68</c:f>
              <c:numCache>
                <c:formatCode>General</c:formatCode>
                <c:ptCount val="6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9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4</c:v>
                </c:pt>
                <c:pt idx="18">
                  <c:v>9</c:v>
                </c:pt>
                <c:pt idx="19">
                  <c:v>0</c:v>
                </c:pt>
                <c:pt idx="20">
                  <c:v>1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6</c:v>
                </c:pt>
                <c:pt idx="25">
                  <c:v>0</c:v>
                </c:pt>
                <c:pt idx="26">
                  <c:v>0</c:v>
                </c:pt>
                <c:pt idx="27">
                  <c:v>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</c:v>
                </c:pt>
                <c:pt idx="38">
                  <c:v>14</c:v>
                </c:pt>
                <c:pt idx="39">
                  <c:v>0</c:v>
                </c:pt>
                <c:pt idx="40">
                  <c:v>1</c:v>
                </c:pt>
                <c:pt idx="41">
                  <c:v>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6</c:v>
                </c:pt>
                <c:pt idx="49">
                  <c:v>2</c:v>
                </c:pt>
                <c:pt idx="50">
                  <c:v>0</c:v>
                </c:pt>
                <c:pt idx="51">
                  <c:v>8</c:v>
                </c:pt>
                <c:pt idx="52">
                  <c:v>11</c:v>
                </c:pt>
                <c:pt idx="53">
                  <c:v>9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3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C-43FB-95AC-4547337F965E}"/>
            </c:ext>
          </c:extLst>
        </c:ser>
        <c:ser>
          <c:idx val="1"/>
          <c:order val="1"/>
          <c:tx>
            <c:strRef>
              <c:f>'7.Sabe lo que es un producto'!$C$1</c:f>
              <c:strCache>
                <c:ptCount val="1"/>
                <c:pt idx="0">
                  <c:v>Sí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'7.Sabe lo que es un producto'!$A$2:$A$68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'7.Sabe lo que es un producto'!$C$2:$C$68</c:f>
              <c:numCache>
                <c:formatCode>General</c:formatCode>
                <c:ptCount val="67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11</c:v>
                </c:pt>
                <c:pt idx="6">
                  <c:v>12</c:v>
                </c:pt>
                <c:pt idx="7">
                  <c:v>1</c:v>
                </c:pt>
                <c:pt idx="8">
                  <c:v>12</c:v>
                </c:pt>
                <c:pt idx="9">
                  <c:v>1</c:v>
                </c:pt>
                <c:pt idx="10">
                  <c:v>2</c:v>
                </c:pt>
                <c:pt idx="11">
                  <c:v>12</c:v>
                </c:pt>
                <c:pt idx="12">
                  <c:v>1</c:v>
                </c:pt>
                <c:pt idx="13">
                  <c:v>5</c:v>
                </c:pt>
                <c:pt idx="14">
                  <c:v>1</c:v>
                </c:pt>
                <c:pt idx="15">
                  <c:v>23</c:v>
                </c:pt>
                <c:pt idx="16">
                  <c:v>3</c:v>
                </c:pt>
                <c:pt idx="17">
                  <c:v>6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31</c:v>
                </c:pt>
                <c:pt idx="22">
                  <c:v>1</c:v>
                </c:pt>
                <c:pt idx="23">
                  <c:v>3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8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6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6</c:v>
                </c:pt>
                <c:pt idx="49">
                  <c:v>8</c:v>
                </c:pt>
                <c:pt idx="50">
                  <c:v>2</c:v>
                </c:pt>
                <c:pt idx="51">
                  <c:v>0</c:v>
                </c:pt>
                <c:pt idx="52">
                  <c:v>16</c:v>
                </c:pt>
                <c:pt idx="53">
                  <c:v>1</c:v>
                </c:pt>
                <c:pt idx="54">
                  <c:v>7</c:v>
                </c:pt>
                <c:pt idx="55">
                  <c:v>6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4</c:v>
                </c:pt>
                <c:pt idx="60">
                  <c:v>16</c:v>
                </c:pt>
                <c:pt idx="61">
                  <c:v>1</c:v>
                </c:pt>
                <c:pt idx="62">
                  <c:v>1</c:v>
                </c:pt>
                <c:pt idx="63">
                  <c:v>7</c:v>
                </c:pt>
                <c:pt idx="64">
                  <c:v>4</c:v>
                </c:pt>
                <c:pt idx="65">
                  <c:v>4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C-43FB-95AC-4547337F965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93139856"/>
        <c:axId val="2093154832"/>
      </c:barChart>
      <c:catAx>
        <c:axId val="2093139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54832"/>
        <c:crosses val="autoZero"/>
        <c:auto val="1"/>
        <c:lblAlgn val="ctr"/>
        <c:lblOffset val="100"/>
        <c:noMultiLvlLbl val="0"/>
      </c:catAx>
      <c:valAx>
        <c:axId val="209315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3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'8.Puede compartir su definic'!$B$1</c:f>
              <c:strCache>
                <c:ptCount val="1"/>
                <c:pt idx="0">
                  <c:v>Alteración química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definic'!$B$2:$B$67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4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D-4507-B78C-211194D75AD2}"/>
            </c:ext>
          </c:extLst>
        </c:ser>
        <c:ser>
          <c:idx val="1"/>
          <c:order val="1"/>
          <c:tx>
            <c:strRef>
              <c:f>'8.Puede compartir su definic'!$C$1</c:f>
              <c:strCache>
                <c:ptCount val="1"/>
                <c:pt idx="0">
                  <c:v>Artificial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definic'!$C$2:$C$67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D-4507-B78C-211194D75AD2}"/>
            </c:ext>
          </c:extLst>
        </c:ser>
        <c:ser>
          <c:idx val="2"/>
          <c:order val="2"/>
          <c:tx>
            <c:strRef>
              <c:f>'8.Puede compartir su definic'!$D$1</c:f>
              <c:strCache>
                <c:ptCount val="1"/>
                <c:pt idx="0">
                  <c:v>Desconoce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definic'!$D$2:$D$67</c:f>
              <c:numCache>
                <c:formatCode>General</c:formatCode>
                <c:ptCount val="6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6</c:v>
                </c:pt>
                <c:pt idx="49">
                  <c:v>0</c:v>
                </c:pt>
                <c:pt idx="50">
                  <c:v>0</c:v>
                </c:pt>
                <c:pt idx="51">
                  <c:v>4</c:v>
                </c:pt>
                <c:pt idx="52">
                  <c:v>0</c:v>
                </c:pt>
                <c:pt idx="53">
                  <c:v>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D-4507-B78C-211194D75AD2}"/>
            </c:ext>
          </c:extLst>
        </c:ser>
        <c:ser>
          <c:idx val="3"/>
          <c:order val="3"/>
          <c:tx>
            <c:strRef>
              <c:f>'8.Puede compartir su definic'!$E$1</c:f>
              <c:strCache>
                <c:ptCount val="1"/>
                <c:pt idx="0">
                  <c:v>Enlatados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definic'!$E$2:$E$67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D-4507-B78C-211194D75AD2}"/>
            </c:ext>
          </c:extLst>
        </c:ser>
        <c:ser>
          <c:idx val="4"/>
          <c:order val="4"/>
          <c:tx>
            <c:strRef>
              <c:f>'8.Puede compartir su definic'!$F$1</c:f>
              <c:strCache>
                <c:ptCount val="1"/>
                <c:pt idx="0">
                  <c:v>Injertos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definic'!$F$2:$F$67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D-4507-B78C-211194D75AD2}"/>
            </c:ext>
          </c:extLst>
        </c:ser>
        <c:ser>
          <c:idx val="5"/>
          <c:order val="5"/>
          <c:tx>
            <c:strRef>
              <c:f>'8.Puede compartir su definic'!$G$1</c:f>
              <c:strCache>
                <c:ptCount val="1"/>
                <c:pt idx="0">
                  <c:v>Modificación genética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definic'!$G$2:$G$67</c:f>
              <c:numCache>
                <c:formatCode>General</c:formatCode>
                <c:ptCount val="6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9</c:v>
                </c:pt>
                <c:pt idx="7">
                  <c:v>1</c:v>
                </c:pt>
                <c:pt idx="8">
                  <c:v>9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0</c:v>
                </c:pt>
                <c:pt idx="13">
                  <c:v>4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3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2</c:v>
                </c:pt>
                <c:pt idx="51">
                  <c:v>0</c:v>
                </c:pt>
                <c:pt idx="52">
                  <c:v>11</c:v>
                </c:pt>
                <c:pt idx="53">
                  <c:v>2</c:v>
                </c:pt>
                <c:pt idx="54">
                  <c:v>5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3</c:v>
                </c:pt>
                <c:pt idx="60">
                  <c:v>8</c:v>
                </c:pt>
                <c:pt idx="61">
                  <c:v>1</c:v>
                </c:pt>
                <c:pt idx="62">
                  <c:v>1</c:v>
                </c:pt>
                <c:pt idx="63">
                  <c:v>4</c:v>
                </c:pt>
                <c:pt idx="64">
                  <c:v>2</c:v>
                </c:pt>
                <c:pt idx="6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DD-4507-B78C-211194D75AD2}"/>
            </c:ext>
          </c:extLst>
        </c:ser>
        <c:ser>
          <c:idx val="6"/>
          <c:order val="6"/>
          <c:tx>
            <c:strRef>
              <c:f>'8.Puede compartir su definic'!$H$1</c:f>
              <c:strCache>
                <c:ptCount val="1"/>
                <c:pt idx="0">
                  <c:v>Productos baratos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definic'!$H$2:$H$67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DD-4507-B78C-211194D75AD2}"/>
            </c:ext>
          </c:extLst>
        </c:ser>
        <c:ser>
          <c:idx val="7"/>
          <c:order val="7"/>
          <c:tx>
            <c:strRef>
              <c:f>'8.Puede compartir su definic'!$I$1</c:f>
              <c:strCache>
                <c:ptCount val="1"/>
                <c:pt idx="0">
                  <c:v>Productos con mayor crecimiento en menor tiempo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definic'!$I$2:$I$67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1DD-4507-B78C-211194D75AD2}"/>
            </c:ext>
          </c:extLst>
        </c:ser>
        <c:ser>
          <c:idx val="8"/>
          <c:order val="8"/>
          <c:tx>
            <c:strRef>
              <c:f>'8.Puede compartir su definic'!$J$1</c:f>
              <c:strCache>
                <c:ptCount val="1"/>
                <c:pt idx="0">
                  <c:v>Productos fumigados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definic'!$J$2:$J$67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1DD-4507-B78C-211194D75AD2}"/>
            </c:ext>
          </c:extLst>
        </c:ser>
        <c:ser>
          <c:idx val="9"/>
          <c:order val="9"/>
          <c:tx>
            <c:strRef>
              <c:f>'8.Puede compartir su definic'!$K$1</c:f>
              <c:strCache>
                <c:ptCount val="1"/>
                <c:pt idx="0">
                  <c:v>Productos malos para la salud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definic'!$K$2:$K$67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1DD-4507-B78C-211194D75AD2}"/>
            </c:ext>
          </c:extLst>
        </c:ser>
        <c:ser>
          <c:idx val="10"/>
          <c:order val="10"/>
          <c:tx>
            <c:strRef>
              <c:f>'8.Puede compartir su definic'!$L$1</c:f>
              <c:strCache>
                <c:ptCount val="1"/>
                <c:pt idx="0">
                  <c:v>Productos mejorados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definic'!$L$2:$L$67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1DD-4507-B78C-211194D75AD2}"/>
            </c:ext>
          </c:extLst>
        </c:ser>
        <c:ser>
          <c:idx val="11"/>
          <c:order val="11"/>
          <c:tx>
            <c:strRef>
              <c:f>'8.Puede compartir su definic'!$M$1</c:f>
              <c:strCache>
                <c:ptCount val="1"/>
                <c:pt idx="0">
                  <c:v>Productos mejorados carentes de bondades naturales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definic'!$M$2:$M$67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1DD-4507-B78C-211194D75AD2}"/>
            </c:ext>
          </c:extLst>
        </c:ser>
        <c:ser>
          <c:idx val="12"/>
          <c:order val="12"/>
          <c:tx>
            <c:strRef>
              <c:f>'8.Puede compartir su definic'!$N$1</c:f>
              <c:strCache>
                <c:ptCount val="1"/>
                <c:pt idx="0">
                  <c:v>Productos no orgánicos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definic'!$N$2:$N$67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1DD-4507-B78C-211194D75AD2}"/>
            </c:ext>
          </c:extLst>
        </c:ser>
        <c:ser>
          <c:idx val="13"/>
          <c:order val="13"/>
          <c:tx>
            <c:strRef>
              <c:f>'8.Puede compartir su definic'!$O$1</c:f>
              <c:strCache>
                <c:ptCount val="1"/>
                <c:pt idx="0">
                  <c:v>Productos que maltratan el suelo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definic'!$O$2:$O$67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1DD-4507-B78C-211194D75AD2}"/>
            </c:ext>
          </c:extLst>
        </c:ser>
        <c:ser>
          <c:idx val="14"/>
          <c:order val="14"/>
          <c:tx>
            <c:strRef>
              <c:f>'8.Puede compartir su definic'!$P$1</c:f>
              <c:strCache>
                <c:ptCount val="1"/>
                <c:pt idx="0">
                  <c:v>Resistenes a enfermedades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'8.Puede compartir su definic'!$A$2:$A$67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</c:strCache>
            </c:strRef>
          </c:cat>
          <c:val>
            <c:numRef>
              <c:f>'8.Puede compartir su definic'!$P$2:$P$67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1DD-4507-B78C-211194D75A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93047920"/>
        <c:axId val="2093036688"/>
      </c:barChart>
      <c:catAx>
        <c:axId val="209304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36688"/>
        <c:crosses val="autoZero"/>
        <c:auto val="1"/>
        <c:lblAlgn val="ctr"/>
        <c:lblOffset val="100"/>
        <c:noMultiLvlLbl val="0"/>
      </c:catAx>
      <c:valAx>
        <c:axId val="209303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4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'9.En su opinión, está de acu'!$B$1</c:f>
              <c:strCache>
                <c:ptCount val="1"/>
                <c:pt idx="0">
                  <c:v>Acuerdo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'9.En su opinión, está de acu'!$A$2:$A$68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'9.En su opinión, está de acu'!$B$2:$B$68</c:f>
              <c:numCache>
                <c:formatCode>General</c:formatCode>
                <c:ptCount val="6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7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2-440D-ABC9-B8499A12DC6A}"/>
            </c:ext>
          </c:extLst>
        </c:ser>
        <c:ser>
          <c:idx val="1"/>
          <c:order val="1"/>
          <c:tx>
            <c:strRef>
              <c:f>'9.En su opinión, está de acu'!$C$1</c:f>
              <c:strCache>
                <c:ptCount val="1"/>
                <c:pt idx="0">
                  <c:v>En desacuerdo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'9.En su opinión, está de acu'!$A$2:$A$68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'9.En su opinión, está de acu'!$C$2:$C$68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11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9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13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</c:v>
                </c:pt>
                <c:pt idx="38">
                  <c:v>8</c:v>
                </c:pt>
                <c:pt idx="39">
                  <c:v>1</c:v>
                </c:pt>
                <c:pt idx="40">
                  <c:v>0</c:v>
                </c:pt>
                <c:pt idx="41">
                  <c:v>6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5</c:v>
                </c:pt>
                <c:pt idx="52">
                  <c:v>17</c:v>
                </c:pt>
                <c:pt idx="53">
                  <c:v>3</c:v>
                </c:pt>
                <c:pt idx="54">
                  <c:v>1</c:v>
                </c:pt>
                <c:pt idx="55">
                  <c:v>4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6</c:v>
                </c:pt>
                <c:pt idx="61">
                  <c:v>0</c:v>
                </c:pt>
                <c:pt idx="62">
                  <c:v>0</c:v>
                </c:pt>
                <c:pt idx="63">
                  <c:v>5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2-440D-ABC9-B8499A12DC6A}"/>
            </c:ext>
          </c:extLst>
        </c:ser>
        <c:ser>
          <c:idx val="2"/>
          <c:order val="2"/>
          <c:tx>
            <c:strRef>
              <c:f>'9.En su opinión, está de acu'!$D$1</c:f>
              <c:strCache>
                <c:ptCount val="1"/>
                <c:pt idx="0">
                  <c:v>En total desacuerdo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'9.En su opinión, está de acu'!$A$2:$A$68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'9.En su opinión, está de acu'!$D$2:$D$68</c:f>
              <c:numCache>
                <c:formatCode>General</c:formatCode>
                <c:ptCount val="67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10</c:v>
                </c:pt>
                <c:pt idx="7">
                  <c:v>0</c:v>
                </c:pt>
                <c:pt idx="8">
                  <c:v>14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10</c:v>
                </c:pt>
                <c:pt idx="16">
                  <c:v>1</c:v>
                </c:pt>
                <c:pt idx="17">
                  <c:v>4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17</c:v>
                </c:pt>
                <c:pt idx="22">
                  <c:v>1</c:v>
                </c:pt>
                <c:pt idx="23">
                  <c:v>2</c:v>
                </c:pt>
                <c:pt idx="24">
                  <c:v>8</c:v>
                </c:pt>
                <c:pt idx="25">
                  <c:v>2</c:v>
                </c:pt>
                <c:pt idx="26">
                  <c:v>0</c:v>
                </c:pt>
                <c:pt idx="27">
                  <c:v>4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7</c:v>
                </c:pt>
                <c:pt idx="39">
                  <c:v>0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9</c:v>
                </c:pt>
                <c:pt idx="49">
                  <c:v>4</c:v>
                </c:pt>
                <c:pt idx="50">
                  <c:v>0</c:v>
                </c:pt>
                <c:pt idx="51">
                  <c:v>3</c:v>
                </c:pt>
                <c:pt idx="52">
                  <c:v>7</c:v>
                </c:pt>
                <c:pt idx="53">
                  <c:v>5</c:v>
                </c:pt>
                <c:pt idx="54">
                  <c:v>5</c:v>
                </c:pt>
                <c:pt idx="55">
                  <c:v>1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3</c:v>
                </c:pt>
                <c:pt idx="65">
                  <c:v>5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62-440D-ABC9-B8499A12DC6A}"/>
            </c:ext>
          </c:extLst>
        </c:ser>
        <c:ser>
          <c:idx val="3"/>
          <c:order val="3"/>
          <c:tx>
            <c:strRef>
              <c:f>'9.En su opinión, está de acu'!$E$1</c:f>
              <c:strCache>
                <c:ptCount val="1"/>
                <c:pt idx="0">
                  <c:v>Indiferente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'9.En su opinión, está de acu'!$A$2:$A$68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'9.En su opinión, está de acu'!$E$2:$E$68</c:f>
              <c:numCache>
                <c:formatCode>General</c:formatCode>
                <c:ptCount val="6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62-440D-ABC9-B8499A12DC6A}"/>
            </c:ext>
          </c:extLst>
        </c:ser>
        <c:ser>
          <c:idx val="4"/>
          <c:order val="4"/>
          <c:tx>
            <c:strRef>
              <c:f>'9.En su opinión, está de acu'!$F$1</c:f>
              <c:strCache>
                <c:ptCount val="1"/>
                <c:pt idx="0">
                  <c:v>Muy de acuerdo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'9.En su opinión, está de acu'!$A$2:$A$68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'9.En su opinión, está de acu'!$F$2:$F$68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62-440D-ABC9-B8499A12DC6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0570832"/>
        <c:axId val="200571248"/>
      </c:barChart>
      <c:catAx>
        <c:axId val="200570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1248"/>
        <c:crosses val="autoZero"/>
        <c:auto val="1"/>
        <c:lblAlgn val="ctr"/>
        <c:lblOffset val="100"/>
        <c:noMultiLvlLbl val="0"/>
      </c:catAx>
      <c:valAx>
        <c:axId val="20057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'10.Puede nombrar alguna alte'!$B$1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alte'!$B$2:$B$66</c:f>
              <c:numCache>
                <c:formatCode>General</c:formatCode>
                <c:ptCount val="6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1-4E4C-9DAA-A2E47CB362C9}"/>
            </c:ext>
          </c:extLst>
        </c:ser>
        <c:ser>
          <c:idx val="1"/>
          <c:order val="1"/>
          <c:tx>
            <c:strRef>
              <c:f>'10.Puede nombrar alguna alte'!$C$1</c:f>
              <c:strCache>
                <c:ptCount val="1"/>
                <c:pt idx="0">
                  <c:v>Agricultura familiar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alte'!$C$2:$C$66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81-4E4C-9DAA-A2E47CB362C9}"/>
            </c:ext>
          </c:extLst>
        </c:ser>
        <c:ser>
          <c:idx val="2"/>
          <c:order val="2"/>
          <c:tx>
            <c:strRef>
              <c:f>'10.Puede nombrar alguna alte'!$D$1</c:f>
              <c:strCache>
                <c:ptCount val="1"/>
                <c:pt idx="0">
                  <c:v>Agroecología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alte'!$D$2:$D$66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81-4E4C-9DAA-A2E47CB362C9}"/>
            </c:ext>
          </c:extLst>
        </c:ser>
        <c:ser>
          <c:idx val="3"/>
          <c:order val="3"/>
          <c:tx>
            <c:strRef>
              <c:f>'10.Puede nombrar alguna alte'!$E$1</c:f>
              <c:strCache>
                <c:ptCount val="1"/>
                <c:pt idx="0">
                  <c:v>Agroforestación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alte'!$E$2:$E$66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6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5</c:v>
                </c:pt>
                <c:pt idx="59">
                  <c:v>0</c:v>
                </c:pt>
                <c:pt idx="60">
                  <c:v>0</c:v>
                </c:pt>
                <c:pt idx="61">
                  <c:v>3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81-4E4C-9DAA-A2E47CB362C9}"/>
            </c:ext>
          </c:extLst>
        </c:ser>
        <c:ser>
          <c:idx val="4"/>
          <c:order val="4"/>
          <c:tx>
            <c:strRef>
              <c:f>'10.Puede nombrar alguna alte'!$F$1</c:f>
              <c:strCache>
                <c:ptCount val="1"/>
                <c:pt idx="0">
                  <c:v>Agropecuaria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alte'!$F$2:$F$66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81-4E4C-9DAA-A2E47CB362C9}"/>
            </c:ext>
          </c:extLst>
        </c:ser>
        <c:ser>
          <c:idx val="5"/>
          <c:order val="5"/>
          <c:tx>
            <c:strRef>
              <c:f>'10.Puede nombrar alguna alte'!$G$1</c:f>
              <c:strCache>
                <c:ptCount val="1"/>
                <c:pt idx="0">
                  <c:v>Agroquímicos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alte'!$G$2:$G$66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81-4E4C-9DAA-A2E47CB362C9}"/>
            </c:ext>
          </c:extLst>
        </c:ser>
        <c:ser>
          <c:idx val="6"/>
          <c:order val="6"/>
          <c:tx>
            <c:strRef>
              <c:f>'10.Puede nombrar alguna alte'!$H$1</c:f>
              <c:strCache>
                <c:ptCount val="1"/>
                <c:pt idx="0">
                  <c:v>Apicultura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alte'!$H$2:$H$66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81-4E4C-9DAA-A2E47CB362C9}"/>
            </c:ext>
          </c:extLst>
        </c:ser>
        <c:ser>
          <c:idx val="7"/>
          <c:order val="7"/>
          <c:tx>
            <c:strRef>
              <c:f>'10.Puede nombrar alguna alte'!$I$1</c:f>
              <c:strCache>
                <c:ptCount val="1"/>
                <c:pt idx="0">
                  <c:v>Apoyo a agricultores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alte'!$I$2:$I$66</c:f>
              <c:numCache>
                <c:formatCode>General</c:formatCode>
                <c:ptCount val="65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81-4E4C-9DAA-A2E47CB362C9}"/>
            </c:ext>
          </c:extLst>
        </c:ser>
        <c:ser>
          <c:idx val="8"/>
          <c:order val="8"/>
          <c:tx>
            <c:strRef>
              <c:f>'10.Puede nombrar alguna alte'!$J$1</c:f>
              <c:strCache>
                <c:ptCount val="1"/>
                <c:pt idx="0">
                  <c:v>Asesoriamiento de técnicos especialistas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alte'!$J$2:$J$66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81-4E4C-9DAA-A2E47CB362C9}"/>
            </c:ext>
          </c:extLst>
        </c:ser>
        <c:ser>
          <c:idx val="9"/>
          <c:order val="9"/>
          <c:tx>
            <c:strRef>
              <c:f>'10.Puede nombrar alguna alte'!$K$1</c:f>
              <c:strCache>
                <c:ptCount val="1"/>
                <c:pt idx="0">
                  <c:v>Biocombustibles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alte'!$K$2:$K$66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81-4E4C-9DAA-A2E47CB362C9}"/>
            </c:ext>
          </c:extLst>
        </c:ser>
        <c:ser>
          <c:idx val="10"/>
          <c:order val="10"/>
          <c:tx>
            <c:strRef>
              <c:f>'10.Puede nombrar alguna alte'!$L$1</c:f>
              <c:strCache>
                <c:ptCount val="1"/>
                <c:pt idx="0">
                  <c:v>Carpas solares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alte'!$L$2:$L$66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281-4E4C-9DAA-A2E47CB362C9}"/>
            </c:ext>
          </c:extLst>
        </c:ser>
        <c:ser>
          <c:idx val="11"/>
          <c:order val="11"/>
          <c:tx>
            <c:strRef>
              <c:f>'10.Puede nombrar alguna alte'!$M$1</c:f>
              <c:strCache>
                <c:ptCount val="1"/>
                <c:pt idx="0">
                  <c:v>Comercialización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alte'!$M$2:$M$66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81-4E4C-9DAA-A2E47CB362C9}"/>
            </c:ext>
          </c:extLst>
        </c:ser>
        <c:ser>
          <c:idx val="12"/>
          <c:order val="12"/>
          <c:tx>
            <c:strRef>
              <c:f>'10.Puede nombrar alguna alte'!$N$1</c:f>
              <c:strCache>
                <c:ptCount val="1"/>
                <c:pt idx="0">
                  <c:v>Conservación y manejo de tierra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alte'!$N$2:$N$66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6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8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4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81-4E4C-9DAA-A2E47CB362C9}"/>
            </c:ext>
          </c:extLst>
        </c:ser>
        <c:ser>
          <c:idx val="13"/>
          <c:order val="13"/>
          <c:tx>
            <c:strRef>
              <c:f>'10.Puede nombrar alguna alte'!$O$1</c:f>
              <c:strCache>
                <c:ptCount val="1"/>
                <c:pt idx="0">
                  <c:v>Desconoce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alte'!$O$2:$O$66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281-4E4C-9DAA-A2E47CB362C9}"/>
            </c:ext>
          </c:extLst>
        </c:ser>
        <c:ser>
          <c:idx val="14"/>
          <c:order val="14"/>
          <c:tx>
            <c:strRef>
              <c:f>'10.Puede nombrar alguna alte'!$P$1</c:f>
              <c:strCache>
                <c:ptCount val="1"/>
                <c:pt idx="0">
                  <c:v>Diversificación de producción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alte'!$P$2:$P$66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81-4E4C-9DAA-A2E47CB362C9}"/>
            </c:ext>
          </c:extLst>
        </c:ser>
        <c:ser>
          <c:idx val="15"/>
          <c:order val="15"/>
          <c:tx>
            <c:strRef>
              <c:f>'10.Puede nombrar alguna alte'!$Q$1</c:f>
              <c:strCache>
                <c:ptCount val="1"/>
                <c:pt idx="0">
                  <c:v>Exportación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alte'!$Q$2:$Q$66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281-4E4C-9DAA-A2E47CB362C9}"/>
            </c:ext>
          </c:extLst>
        </c:ser>
        <c:ser>
          <c:idx val="16"/>
          <c:order val="16"/>
          <c:tx>
            <c:strRef>
              <c:f>'10.Puede nombrar alguna alte'!$R$1</c:f>
              <c:strCache>
                <c:ptCount val="1"/>
                <c:pt idx="0">
                  <c:v>Fruticultura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alte'!$R$2:$R$66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281-4E4C-9DAA-A2E47CB362C9}"/>
            </c:ext>
          </c:extLst>
        </c:ser>
        <c:ser>
          <c:idx val="17"/>
          <c:order val="17"/>
          <c:tx>
            <c:strRef>
              <c:f>'10.Puede nombrar alguna alte'!$S$1</c:f>
              <c:strCache>
                <c:ptCount val="1"/>
                <c:pt idx="0">
                  <c:v>Ganadería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alte'!$S$2:$S$66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281-4E4C-9DAA-A2E47CB362C9}"/>
            </c:ext>
          </c:extLst>
        </c:ser>
        <c:ser>
          <c:idx val="18"/>
          <c:order val="18"/>
          <c:tx>
            <c:strRef>
              <c:f>'10.Puede nombrar alguna alte'!$T$1</c:f>
              <c:strCache>
                <c:ptCount val="1"/>
                <c:pt idx="0">
                  <c:v>Hidroponía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alte'!$T$2:$T$66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281-4E4C-9DAA-A2E47CB362C9}"/>
            </c:ext>
          </c:extLst>
        </c:ser>
        <c:ser>
          <c:idx val="19"/>
          <c:order val="19"/>
          <c:tx>
            <c:strRef>
              <c:f>'10.Puede nombrar alguna alte'!$U$1</c:f>
              <c:strCache>
                <c:ptCount val="1"/>
                <c:pt idx="0">
                  <c:v>Huertos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alte'!$U$2:$U$66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281-4E4C-9DAA-A2E47CB362C9}"/>
            </c:ext>
          </c:extLst>
        </c:ser>
        <c:ser>
          <c:idx val="20"/>
          <c:order val="20"/>
          <c:tx>
            <c:strRef>
              <c:f>'10.Puede nombrar alguna alte'!$V$1</c:f>
              <c:strCache>
                <c:ptCount val="1"/>
                <c:pt idx="0">
                  <c:v>Industrialización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alte'!$V$2:$V$66</c:f>
              <c:numCache>
                <c:formatCode>General</c:formatCode>
                <c:ptCount val="6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281-4E4C-9DAA-A2E47CB362C9}"/>
            </c:ext>
          </c:extLst>
        </c:ser>
        <c:ser>
          <c:idx val="21"/>
          <c:order val="21"/>
          <c:tx>
            <c:strRef>
              <c:f>'10.Puede nombrar alguna alte'!$W$1</c:f>
              <c:strCache>
                <c:ptCount val="1"/>
                <c:pt idx="0">
                  <c:v>Mercado interno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alte'!$W$2:$W$66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281-4E4C-9DAA-A2E47CB362C9}"/>
            </c:ext>
          </c:extLst>
        </c:ser>
        <c:ser>
          <c:idx val="22"/>
          <c:order val="22"/>
          <c:tx>
            <c:strRef>
              <c:f>'10.Puede nombrar alguna alte'!$X$1</c:f>
              <c:strCache>
                <c:ptCount val="1"/>
                <c:pt idx="0">
                  <c:v>Miel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alte'!$X$2:$X$66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281-4E4C-9DAA-A2E47CB362C9}"/>
            </c:ext>
          </c:extLst>
        </c:ser>
        <c:ser>
          <c:idx val="23"/>
          <c:order val="23"/>
          <c:tx>
            <c:strRef>
              <c:f>'10.Puede nombrar alguna alte'!$Y$1</c:f>
              <c:strCache>
                <c:ptCount val="1"/>
                <c:pt idx="0">
                  <c:v>Pisicultura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alte'!$Y$2:$Y$66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281-4E4C-9DAA-A2E47CB362C9}"/>
            </c:ext>
          </c:extLst>
        </c:ser>
        <c:ser>
          <c:idx val="24"/>
          <c:order val="24"/>
          <c:tx>
            <c:strRef>
              <c:f>'10.Puede nombrar alguna alte'!$Z$1</c:f>
              <c:strCache>
                <c:ptCount val="1"/>
                <c:pt idx="0">
                  <c:v>Producción avícola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alte'!$Z$2:$Z$66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281-4E4C-9DAA-A2E47CB362C9}"/>
            </c:ext>
          </c:extLst>
        </c:ser>
        <c:ser>
          <c:idx val="25"/>
          <c:order val="25"/>
          <c:tx>
            <c:strRef>
              <c:f>'10.Puede nombrar alguna alte'!$AA$1</c:f>
              <c:strCache>
                <c:ptCount val="1"/>
                <c:pt idx="0">
                  <c:v>Producción pecuaria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alte'!$AA$2:$AA$66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281-4E4C-9DAA-A2E47CB362C9}"/>
            </c:ext>
          </c:extLst>
        </c:ser>
        <c:ser>
          <c:idx val="26"/>
          <c:order val="26"/>
          <c:tx>
            <c:strRef>
              <c:f>'10.Puede nombrar alguna alte'!$AB$1</c:f>
              <c:strCache>
                <c:ptCount val="1"/>
                <c:pt idx="0">
                  <c:v>Reciclar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alte'!$AB$2:$AB$66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281-4E4C-9DAA-A2E47CB362C9}"/>
            </c:ext>
          </c:extLst>
        </c:ser>
        <c:ser>
          <c:idx val="27"/>
          <c:order val="27"/>
          <c:tx>
            <c:strRef>
              <c:f>'10.Puede nombrar alguna alte'!$AC$1</c:f>
              <c:strCache>
                <c:ptCount val="1"/>
                <c:pt idx="0">
                  <c:v>Seguridad alimentaria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alte'!$AC$2:$AC$66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281-4E4C-9DAA-A2E47CB362C9}"/>
            </c:ext>
          </c:extLst>
        </c:ser>
        <c:ser>
          <c:idx val="28"/>
          <c:order val="28"/>
          <c:tx>
            <c:strRef>
              <c:f>'10.Puede nombrar alguna alte'!$AD$1</c:f>
              <c:strCache>
                <c:ptCount val="1"/>
                <c:pt idx="0">
                  <c:v>Textiles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alte'!$AD$2:$AD$66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281-4E4C-9DAA-A2E47CB362C9}"/>
            </c:ext>
          </c:extLst>
        </c:ser>
        <c:ser>
          <c:idx val="29"/>
          <c:order val="29"/>
          <c:tx>
            <c:strRef>
              <c:f>'10.Puede nombrar alguna alte'!$AE$1</c:f>
              <c:strCache>
                <c:ptCount val="1"/>
                <c:pt idx="0">
                  <c:v>Turismo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alte'!$AE$2:$AE$66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281-4E4C-9DAA-A2E47CB362C9}"/>
            </c:ext>
          </c:extLst>
        </c:ser>
        <c:ser>
          <c:idx val="30"/>
          <c:order val="30"/>
          <c:tx>
            <c:strRef>
              <c:f>'10.Puede nombrar alguna alte'!$AF$1</c:f>
              <c:strCache>
                <c:ptCount val="1"/>
                <c:pt idx="0">
                  <c:v>Viveros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'10.Puede nombrar alguna alte'!$A$2:$A$66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'10.Puede nombrar alguna alte'!$AF$2:$AF$66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281-4E4C-9DAA-A2E47CB36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5591936"/>
        <c:axId val="1875580704"/>
      </c:barChart>
      <c:catAx>
        <c:axId val="1875591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80704"/>
        <c:crosses val="autoZero"/>
        <c:auto val="1"/>
        <c:lblAlgn val="ctr"/>
        <c:lblOffset val="100"/>
        <c:noMultiLvlLbl val="0"/>
      </c:catAx>
      <c:valAx>
        <c:axId val="187558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9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'11.Respuesta A'!$B$1</c:f>
              <c:strCache>
                <c:ptCount val="1"/>
                <c:pt idx="0">
                  <c:v>Aceite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A'!$B$2:$B$68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E-4811-8ABF-FBCB1A3CCB73}"/>
            </c:ext>
          </c:extLst>
        </c:ser>
        <c:ser>
          <c:idx val="1"/>
          <c:order val="1"/>
          <c:tx>
            <c:strRef>
              <c:f>'11.Respuesta A'!$C$1</c:f>
              <c:strCache>
                <c:ptCount val="1"/>
                <c:pt idx="0">
                  <c:v>Acelga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A'!$C$2:$C$68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E-4811-8ABF-FBCB1A3CCB73}"/>
            </c:ext>
          </c:extLst>
        </c:ser>
        <c:ser>
          <c:idx val="2"/>
          <c:order val="2"/>
          <c:tx>
            <c:strRef>
              <c:f>'11.Respuesta A'!$D$1</c:f>
              <c:strCache>
                <c:ptCount val="1"/>
                <c:pt idx="0">
                  <c:v>Ají colorado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A'!$D$2:$D$68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DE-4811-8ABF-FBCB1A3CCB73}"/>
            </c:ext>
          </c:extLst>
        </c:ser>
        <c:ser>
          <c:idx val="3"/>
          <c:order val="3"/>
          <c:tx>
            <c:strRef>
              <c:f>'11.Respuesta A'!$E$1</c:f>
              <c:strCache>
                <c:ptCount val="1"/>
                <c:pt idx="0">
                  <c:v>Apio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A'!$E$2:$E$68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DE-4811-8ABF-FBCB1A3CCB73}"/>
            </c:ext>
          </c:extLst>
        </c:ser>
        <c:ser>
          <c:idx val="4"/>
          <c:order val="4"/>
          <c:tx>
            <c:strRef>
              <c:f>'11.Respuesta A'!$F$1</c:f>
              <c:strCache>
                <c:ptCount val="1"/>
                <c:pt idx="0">
                  <c:v>Arroz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A'!$F$2:$F$68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2</c:v>
                </c:pt>
                <c:pt idx="50">
                  <c:v>0</c:v>
                </c:pt>
                <c:pt idx="51">
                  <c:v>3</c:v>
                </c:pt>
                <c:pt idx="52">
                  <c:v>1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DE-4811-8ABF-FBCB1A3CCB73}"/>
            </c:ext>
          </c:extLst>
        </c:ser>
        <c:ser>
          <c:idx val="5"/>
          <c:order val="5"/>
          <c:tx>
            <c:strRef>
              <c:f>'11.Respuesta A'!$G$1</c:f>
              <c:strCache>
                <c:ptCount val="1"/>
                <c:pt idx="0">
                  <c:v>Asaí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A'!$G$2:$G$68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DE-4811-8ABF-FBCB1A3CCB73}"/>
            </c:ext>
          </c:extLst>
        </c:ser>
        <c:ser>
          <c:idx val="6"/>
          <c:order val="6"/>
          <c:tx>
            <c:strRef>
              <c:f>'11.Respuesta A'!$H$1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A'!$H$2:$H$68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DE-4811-8ABF-FBCB1A3CCB73}"/>
            </c:ext>
          </c:extLst>
        </c:ser>
        <c:ser>
          <c:idx val="7"/>
          <c:order val="7"/>
          <c:tx>
            <c:strRef>
              <c:f>'11.Respuesta A'!$I$1</c:f>
              <c:strCache>
                <c:ptCount val="1"/>
                <c:pt idx="0">
                  <c:v>Cacao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A'!$I$2:$I$68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DE-4811-8ABF-FBCB1A3CCB73}"/>
            </c:ext>
          </c:extLst>
        </c:ser>
        <c:ser>
          <c:idx val="8"/>
          <c:order val="8"/>
          <c:tx>
            <c:strRef>
              <c:f>'11.Respuesta A'!$J$1</c:f>
              <c:strCache>
                <c:ptCount val="1"/>
                <c:pt idx="0">
                  <c:v>Camote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A'!$J$2:$J$68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DE-4811-8ABF-FBCB1A3CCB73}"/>
            </c:ext>
          </c:extLst>
        </c:ser>
        <c:ser>
          <c:idx val="9"/>
          <c:order val="9"/>
          <c:tx>
            <c:strRef>
              <c:f>'11.Respuesta A'!$K$1</c:f>
              <c:strCache>
                <c:ptCount val="1"/>
                <c:pt idx="0">
                  <c:v>Carne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A'!$K$2:$K$68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DE-4811-8ABF-FBCB1A3CCB73}"/>
            </c:ext>
          </c:extLst>
        </c:ser>
        <c:ser>
          <c:idx val="10"/>
          <c:order val="10"/>
          <c:tx>
            <c:strRef>
              <c:f>'11.Respuesta A'!$L$1</c:f>
              <c:strCache>
                <c:ptCount val="1"/>
                <c:pt idx="0">
                  <c:v>Carne de bovino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A'!$L$2:$L$68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DE-4811-8ABF-FBCB1A3CCB73}"/>
            </c:ext>
          </c:extLst>
        </c:ser>
        <c:ser>
          <c:idx val="11"/>
          <c:order val="11"/>
          <c:tx>
            <c:strRef>
              <c:f>'11.Respuesta A'!$M$1</c:f>
              <c:strCache>
                <c:ptCount val="1"/>
                <c:pt idx="0">
                  <c:v>Carne de llama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A'!$M$2:$M$68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BDE-4811-8ABF-FBCB1A3CCB73}"/>
            </c:ext>
          </c:extLst>
        </c:ser>
        <c:ser>
          <c:idx val="12"/>
          <c:order val="12"/>
          <c:tx>
            <c:strRef>
              <c:f>'11.Respuesta A'!$N$1</c:f>
              <c:strCache>
                <c:ptCount val="1"/>
                <c:pt idx="0">
                  <c:v>Caña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A'!$N$2:$N$68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BDE-4811-8ABF-FBCB1A3CCB73}"/>
            </c:ext>
          </c:extLst>
        </c:ser>
        <c:ser>
          <c:idx val="13"/>
          <c:order val="13"/>
          <c:tx>
            <c:strRef>
              <c:f>'11.Respuesta A'!$O$1</c:f>
              <c:strCache>
                <c:ptCount val="1"/>
                <c:pt idx="0">
                  <c:v>Cebolla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A'!$O$2:$O$68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BDE-4811-8ABF-FBCB1A3CCB73}"/>
            </c:ext>
          </c:extLst>
        </c:ser>
        <c:ser>
          <c:idx val="14"/>
          <c:order val="14"/>
          <c:tx>
            <c:strRef>
              <c:f>'11.Respuesta A'!$P$1</c:f>
              <c:strCache>
                <c:ptCount val="1"/>
                <c:pt idx="0">
                  <c:v>Cebollin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A'!$P$2:$P$68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BDE-4811-8ABF-FBCB1A3CCB73}"/>
            </c:ext>
          </c:extLst>
        </c:ser>
        <c:ser>
          <c:idx val="15"/>
          <c:order val="15"/>
          <c:tx>
            <c:strRef>
              <c:f>'11.Respuesta A'!$Q$1</c:f>
              <c:strCache>
                <c:ptCount val="1"/>
                <c:pt idx="0">
                  <c:v>Cereales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A'!$Q$2:$Q$68</c:f>
              <c:numCache>
                <c:formatCode>General</c:formatCode>
                <c:ptCount val="6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BDE-4811-8ABF-FBCB1A3CCB73}"/>
            </c:ext>
          </c:extLst>
        </c:ser>
        <c:ser>
          <c:idx val="16"/>
          <c:order val="16"/>
          <c:tx>
            <c:strRef>
              <c:f>'11.Respuesta A'!$R$1</c:f>
              <c:strCache>
                <c:ptCount val="1"/>
                <c:pt idx="0">
                  <c:v>Charque 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A'!$R$2:$R$68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BDE-4811-8ABF-FBCB1A3CCB73}"/>
            </c:ext>
          </c:extLst>
        </c:ser>
        <c:ser>
          <c:idx val="17"/>
          <c:order val="17"/>
          <c:tx>
            <c:strRef>
              <c:f>'11.Respuesta A'!$S$1</c:f>
              <c:strCache>
                <c:ptCount val="1"/>
                <c:pt idx="0">
                  <c:v>Choclo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A'!$S$2:$S$68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BDE-4811-8ABF-FBCB1A3CCB73}"/>
            </c:ext>
          </c:extLst>
        </c:ser>
        <c:ser>
          <c:idx val="18"/>
          <c:order val="18"/>
          <c:tx>
            <c:strRef>
              <c:f>'11.Respuesta A'!$T$1</c:f>
              <c:strCache>
                <c:ptCount val="1"/>
                <c:pt idx="0">
                  <c:v>Chocolate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A'!$T$2:$T$68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BDE-4811-8ABF-FBCB1A3CCB73}"/>
            </c:ext>
          </c:extLst>
        </c:ser>
        <c:ser>
          <c:idx val="19"/>
          <c:order val="19"/>
          <c:tx>
            <c:strRef>
              <c:f>'11.Respuesta A'!$U$1</c:f>
              <c:strCache>
                <c:ptCount val="1"/>
                <c:pt idx="0">
                  <c:v>Chuño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A'!$U$2:$U$68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BDE-4811-8ABF-FBCB1A3CCB73}"/>
            </c:ext>
          </c:extLst>
        </c:ser>
        <c:ser>
          <c:idx val="20"/>
          <c:order val="20"/>
          <c:tx>
            <c:strRef>
              <c:f>'11.Respuesta A'!$V$1</c:f>
              <c:strCache>
                <c:ptCount val="1"/>
                <c:pt idx="0">
                  <c:v>Citricos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A'!$V$2:$V$68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DE-4811-8ABF-FBCB1A3CCB73}"/>
            </c:ext>
          </c:extLst>
        </c:ser>
        <c:ser>
          <c:idx val="21"/>
          <c:order val="21"/>
          <c:tx>
            <c:strRef>
              <c:f>'11.Respuesta A'!$W$1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A'!$W$2:$W$68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BDE-4811-8ABF-FBCB1A3CCB73}"/>
            </c:ext>
          </c:extLst>
        </c:ser>
        <c:ser>
          <c:idx val="22"/>
          <c:order val="22"/>
          <c:tx>
            <c:strRef>
              <c:f>'11.Respuesta A'!$X$1</c:f>
              <c:strCache>
                <c:ptCount val="1"/>
                <c:pt idx="0">
                  <c:v>Copoazú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A'!$X$2:$X$68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BDE-4811-8ABF-FBCB1A3CCB73}"/>
            </c:ext>
          </c:extLst>
        </c:ser>
        <c:ser>
          <c:idx val="23"/>
          <c:order val="23"/>
          <c:tx>
            <c:strRef>
              <c:f>'11.Respuesta A'!$Y$1</c:f>
              <c:strCache>
                <c:ptCount val="1"/>
                <c:pt idx="0">
                  <c:v>Durazno 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A'!$Y$2:$Y$68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BDE-4811-8ABF-FBCB1A3CCB73}"/>
            </c:ext>
          </c:extLst>
        </c:ser>
        <c:ser>
          <c:idx val="24"/>
          <c:order val="24"/>
          <c:tx>
            <c:strRef>
              <c:f>'11.Respuesta A'!$Z$1</c:f>
              <c:strCache>
                <c:ptCount val="1"/>
                <c:pt idx="0">
                  <c:v>Frejol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A'!$Z$2:$Z$68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BDE-4811-8ABF-FBCB1A3CCB73}"/>
            </c:ext>
          </c:extLst>
        </c:ser>
        <c:ser>
          <c:idx val="25"/>
          <c:order val="25"/>
          <c:tx>
            <c:strRef>
              <c:f>'11.Respuesta A'!$AA$1</c:f>
              <c:strCache>
                <c:ptCount val="1"/>
                <c:pt idx="0">
                  <c:v>Frutas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A'!$AA$2:$AA$68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BDE-4811-8ABF-FBCB1A3CCB73}"/>
            </c:ext>
          </c:extLst>
        </c:ser>
        <c:ser>
          <c:idx val="26"/>
          <c:order val="26"/>
          <c:tx>
            <c:strRef>
              <c:f>'11.Respuesta A'!$AB$1</c:f>
              <c:strCache>
                <c:ptCount val="1"/>
                <c:pt idx="0">
                  <c:v>Guineo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A'!$AB$2:$AB$68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BDE-4811-8ABF-FBCB1A3CCB73}"/>
            </c:ext>
          </c:extLst>
        </c:ser>
        <c:ser>
          <c:idx val="27"/>
          <c:order val="27"/>
          <c:tx>
            <c:strRef>
              <c:f>'11.Respuesta A'!$AC$1</c:f>
              <c:strCache>
                <c:ptCount val="1"/>
                <c:pt idx="0">
                  <c:v>Haba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A'!$AC$2:$AC$68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BDE-4811-8ABF-FBCB1A3CCB73}"/>
            </c:ext>
          </c:extLst>
        </c:ser>
        <c:ser>
          <c:idx val="28"/>
          <c:order val="28"/>
          <c:tx>
            <c:strRef>
              <c:f>'11.Respuesta A'!$AD$1</c:f>
              <c:strCache>
                <c:ptCount val="1"/>
                <c:pt idx="0">
                  <c:v>Hortalizas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A'!$AD$2:$AD$68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BDE-4811-8ABF-FBCB1A3CCB73}"/>
            </c:ext>
          </c:extLst>
        </c:ser>
        <c:ser>
          <c:idx val="29"/>
          <c:order val="29"/>
          <c:tx>
            <c:strRef>
              <c:f>'11.Respuesta A'!$AE$1</c:f>
              <c:strCache>
                <c:ptCount val="1"/>
                <c:pt idx="0">
                  <c:v>Huevo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A'!$AE$2:$AE$68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BDE-4811-8ABF-FBCB1A3CCB73}"/>
            </c:ext>
          </c:extLst>
        </c:ser>
        <c:ser>
          <c:idx val="30"/>
          <c:order val="30"/>
          <c:tx>
            <c:strRef>
              <c:f>'11.Respuesta A'!$AF$1</c:f>
              <c:strCache>
                <c:ptCount val="1"/>
                <c:pt idx="0">
                  <c:v>Kumanda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A'!$AF$2:$AF$68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BDE-4811-8ABF-FBCB1A3CCB73}"/>
            </c:ext>
          </c:extLst>
        </c:ser>
        <c:ser>
          <c:idx val="31"/>
          <c:order val="31"/>
          <c:tx>
            <c:strRef>
              <c:f>'11.Respuesta A'!$AG$1</c:f>
              <c:strCache>
                <c:ptCount val="1"/>
                <c:pt idx="0">
                  <c:v>Leche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A'!$AG$2:$AG$68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BDE-4811-8ABF-FBCB1A3CCB73}"/>
            </c:ext>
          </c:extLst>
        </c:ser>
        <c:ser>
          <c:idx val="32"/>
          <c:order val="32"/>
          <c:tx>
            <c:strRef>
              <c:f>'11.Respuesta A'!$AH$1</c:f>
              <c:strCache>
                <c:ptCount val="1"/>
                <c:pt idx="0">
                  <c:v>Leche 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A'!$AH$2:$AH$68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BDE-4811-8ABF-FBCB1A3CCB73}"/>
            </c:ext>
          </c:extLst>
        </c:ser>
        <c:ser>
          <c:idx val="33"/>
          <c:order val="33"/>
          <c:tx>
            <c:strRef>
              <c:f>'11.Respuesta A'!$AI$1</c:f>
              <c:strCache>
                <c:ptCount val="1"/>
                <c:pt idx="0">
                  <c:v>Lechuga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A'!$AI$2:$AI$68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4BDE-4811-8ABF-FBCB1A3CCB73}"/>
            </c:ext>
          </c:extLst>
        </c:ser>
        <c:ser>
          <c:idx val="34"/>
          <c:order val="34"/>
          <c:tx>
            <c:strRef>
              <c:f>'11.Respuesta A'!$AJ$1</c:f>
              <c:strCache>
                <c:ptCount val="1"/>
                <c:pt idx="0">
                  <c:v>Manzana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A'!$AJ$2:$AJ$68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BDE-4811-8ABF-FBCB1A3CCB73}"/>
            </c:ext>
          </c:extLst>
        </c:ser>
        <c:ser>
          <c:idx val="35"/>
          <c:order val="35"/>
          <c:tx>
            <c:strRef>
              <c:f>'11.Respuesta A'!$AK$1</c:f>
              <c:strCache>
                <c:ptCount val="1"/>
                <c:pt idx="0">
                  <c:v>Maní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A'!$AK$2:$AK$68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BDE-4811-8ABF-FBCB1A3CCB73}"/>
            </c:ext>
          </c:extLst>
        </c:ser>
        <c:ser>
          <c:idx val="36"/>
          <c:order val="36"/>
          <c:tx>
            <c:strRef>
              <c:f>'11.Respuesta A'!$AL$1</c:f>
              <c:strCache>
                <c:ptCount val="1"/>
                <c:pt idx="0">
                  <c:v>Maíz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A'!$AL$2:$AL$68</c:f>
              <c:numCache>
                <c:formatCode>General</c:formatCode>
                <c:ptCount val="67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3</c:v>
                </c:pt>
                <c:pt idx="18">
                  <c:v>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4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BDE-4811-8ABF-FBCB1A3CCB73}"/>
            </c:ext>
          </c:extLst>
        </c:ser>
        <c:ser>
          <c:idx val="37"/>
          <c:order val="37"/>
          <c:tx>
            <c:strRef>
              <c:f>'11.Respuesta A'!$AM$1</c:f>
              <c:strCache>
                <c:ptCount val="1"/>
                <c:pt idx="0">
                  <c:v>Miel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A'!$AM$2:$AM$68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BDE-4811-8ABF-FBCB1A3CCB73}"/>
            </c:ext>
          </c:extLst>
        </c:ser>
        <c:ser>
          <c:idx val="38"/>
          <c:order val="38"/>
          <c:tx>
            <c:strRef>
              <c:f>'11.Respuesta A'!$AN$1</c:f>
              <c:strCache>
                <c:ptCount val="1"/>
                <c:pt idx="0">
                  <c:v>Oca 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A'!$AN$2:$AN$68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BDE-4811-8ABF-FBCB1A3CCB73}"/>
            </c:ext>
          </c:extLst>
        </c:ser>
        <c:ser>
          <c:idx val="39"/>
          <c:order val="39"/>
          <c:tx>
            <c:strRef>
              <c:f>'11.Respuesta A'!$AO$1</c:f>
              <c:strCache>
                <c:ptCount val="1"/>
                <c:pt idx="0">
                  <c:v>Papa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A'!$AO$2:$AO$68</c:f>
              <c:numCache>
                <c:formatCode>General</c:formatCode>
                <c:ptCount val="67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10</c:v>
                </c:pt>
                <c:pt idx="6">
                  <c:v>2</c:v>
                </c:pt>
                <c:pt idx="7">
                  <c:v>1</c:v>
                </c:pt>
                <c:pt idx="8">
                  <c:v>9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13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8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</c:v>
                </c:pt>
                <c:pt idx="53">
                  <c:v>0</c:v>
                </c:pt>
                <c:pt idx="54">
                  <c:v>2</c:v>
                </c:pt>
                <c:pt idx="55">
                  <c:v>5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4</c:v>
                </c:pt>
                <c:pt idx="65">
                  <c:v>0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4BDE-4811-8ABF-FBCB1A3CCB73}"/>
            </c:ext>
          </c:extLst>
        </c:ser>
        <c:ser>
          <c:idx val="40"/>
          <c:order val="40"/>
          <c:tx>
            <c:strRef>
              <c:f>'11.Respuesta A'!$AP$1</c:f>
              <c:strCache>
                <c:ptCount val="1"/>
                <c:pt idx="0">
                  <c:v>Papaliza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A'!$AP$2:$AP$68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BDE-4811-8ABF-FBCB1A3CCB73}"/>
            </c:ext>
          </c:extLst>
        </c:ser>
        <c:ser>
          <c:idx val="41"/>
          <c:order val="41"/>
          <c:tx>
            <c:strRef>
              <c:f>'11.Respuesta A'!$AQ$1</c:f>
              <c:strCache>
                <c:ptCount val="1"/>
                <c:pt idx="0">
                  <c:v>Papaya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A'!$AQ$2:$AQ$68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BDE-4811-8ABF-FBCB1A3CCB73}"/>
            </c:ext>
          </c:extLst>
        </c:ser>
        <c:ser>
          <c:idx val="42"/>
          <c:order val="42"/>
          <c:tx>
            <c:strRef>
              <c:f>'11.Respuesta A'!$AR$1</c:f>
              <c:strCache>
                <c:ptCount val="1"/>
                <c:pt idx="0">
                  <c:v>Pepino 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A'!$AR$2:$AR$68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4BDE-4811-8ABF-FBCB1A3CCB73}"/>
            </c:ext>
          </c:extLst>
        </c:ser>
        <c:ser>
          <c:idx val="43"/>
          <c:order val="43"/>
          <c:tx>
            <c:strRef>
              <c:f>'11.Respuesta A'!$AS$1</c:f>
              <c:strCache>
                <c:ptCount val="1"/>
                <c:pt idx="0">
                  <c:v>Pescado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A'!$AS$2:$AS$68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4BDE-4811-8ABF-FBCB1A3CCB73}"/>
            </c:ext>
          </c:extLst>
        </c:ser>
        <c:ser>
          <c:idx val="44"/>
          <c:order val="44"/>
          <c:tx>
            <c:strRef>
              <c:f>'11.Respuesta A'!$AT$1</c:f>
              <c:strCache>
                <c:ptCount val="1"/>
                <c:pt idx="0">
                  <c:v>Plátano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A'!$AT$2:$AT$68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7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7</c:v>
                </c:pt>
                <c:pt idx="49">
                  <c:v>1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4BDE-4811-8ABF-FBCB1A3CCB73}"/>
            </c:ext>
          </c:extLst>
        </c:ser>
        <c:ser>
          <c:idx val="45"/>
          <c:order val="45"/>
          <c:tx>
            <c:strRef>
              <c:f>'11.Respuesta A'!$AU$1</c:f>
              <c:strCache>
                <c:ptCount val="1"/>
                <c:pt idx="0">
                  <c:v>Pollo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A'!$AU$2:$AU$68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4BDE-4811-8ABF-FBCB1A3CCB73}"/>
            </c:ext>
          </c:extLst>
        </c:ser>
        <c:ser>
          <c:idx val="46"/>
          <c:order val="46"/>
          <c:tx>
            <c:strRef>
              <c:f>'11.Respuesta A'!$AV$1</c:f>
              <c:strCache>
                <c:ptCount val="1"/>
                <c:pt idx="0">
                  <c:v>Poroto 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A'!$AV$2:$AV$68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4BDE-4811-8ABF-FBCB1A3CCB73}"/>
            </c:ext>
          </c:extLst>
        </c:ser>
        <c:ser>
          <c:idx val="47"/>
          <c:order val="47"/>
          <c:tx>
            <c:strRef>
              <c:f>'11.Respuesta A'!$AW$1</c:f>
              <c:strCache>
                <c:ptCount val="1"/>
                <c:pt idx="0">
                  <c:v>Queso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A'!$AW$2:$AW$68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4BDE-4811-8ABF-FBCB1A3CCB73}"/>
            </c:ext>
          </c:extLst>
        </c:ser>
        <c:ser>
          <c:idx val="48"/>
          <c:order val="48"/>
          <c:tx>
            <c:strRef>
              <c:f>'11.Respuesta A'!$AX$1</c:f>
              <c:strCache>
                <c:ptCount val="1"/>
                <c:pt idx="0">
                  <c:v>Quinua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A'!$AX$2:$AX$68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4BDE-4811-8ABF-FBCB1A3CCB73}"/>
            </c:ext>
          </c:extLst>
        </c:ser>
        <c:ser>
          <c:idx val="49"/>
          <c:order val="49"/>
          <c:tx>
            <c:strRef>
              <c:f>'11.Respuesta A'!$AY$1</c:f>
              <c:strCache>
                <c:ptCount val="1"/>
                <c:pt idx="0">
                  <c:v>Repollo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A'!$AY$2:$AY$68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4BDE-4811-8ABF-FBCB1A3CCB73}"/>
            </c:ext>
          </c:extLst>
        </c:ser>
        <c:ser>
          <c:idx val="50"/>
          <c:order val="50"/>
          <c:tx>
            <c:strRef>
              <c:f>'11.Respuesta A'!$AZ$1</c:f>
              <c:strCache>
                <c:ptCount val="1"/>
                <c:pt idx="0">
                  <c:v>Sandía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A'!$AZ$2:$AZ$68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4BDE-4811-8ABF-FBCB1A3CCB73}"/>
            </c:ext>
          </c:extLst>
        </c:ser>
        <c:ser>
          <c:idx val="51"/>
          <c:order val="51"/>
          <c:tx>
            <c:strRef>
              <c:f>'11.Respuesta A'!$BA$1</c:f>
              <c:strCache>
                <c:ptCount val="1"/>
                <c:pt idx="0">
                  <c:v>Sésamo 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A'!$BA$2:$BA$68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BDE-4811-8ABF-FBCB1A3CCB73}"/>
            </c:ext>
          </c:extLst>
        </c:ser>
        <c:ser>
          <c:idx val="52"/>
          <c:order val="52"/>
          <c:tx>
            <c:strRef>
              <c:f>'11.Respuesta A'!$BB$1</c:f>
              <c:strCache>
                <c:ptCount val="1"/>
                <c:pt idx="0">
                  <c:v>Tomate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A'!$BB$2:$BB$68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4BDE-4811-8ABF-FBCB1A3CCB73}"/>
            </c:ext>
          </c:extLst>
        </c:ser>
        <c:ser>
          <c:idx val="53"/>
          <c:order val="53"/>
          <c:tx>
            <c:strRef>
              <c:f>'11.Respuesta A'!$BC$1</c:f>
              <c:strCache>
                <c:ptCount val="1"/>
                <c:pt idx="0">
                  <c:v>Trigo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A'!$BC$2:$BC$68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4BDE-4811-8ABF-FBCB1A3CCB73}"/>
            </c:ext>
          </c:extLst>
        </c:ser>
        <c:ser>
          <c:idx val="54"/>
          <c:order val="54"/>
          <c:tx>
            <c:strRef>
              <c:f>'11.Respuesta A'!$BD$1</c:f>
              <c:strCache>
                <c:ptCount val="1"/>
                <c:pt idx="0">
                  <c:v>Tubérculos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A'!$BD$2:$BD$68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4BDE-4811-8ABF-FBCB1A3CCB73}"/>
            </c:ext>
          </c:extLst>
        </c:ser>
        <c:ser>
          <c:idx val="55"/>
          <c:order val="55"/>
          <c:tx>
            <c:strRef>
              <c:f>'11.Respuesta A'!$BE$1</c:f>
              <c:strCache>
                <c:ptCount val="1"/>
                <c:pt idx="0">
                  <c:v>Tumbo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A'!$BE$2:$BE$68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4BDE-4811-8ABF-FBCB1A3CCB73}"/>
            </c:ext>
          </c:extLst>
        </c:ser>
        <c:ser>
          <c:idx val="56"/>
          <c:order val="56"/>
          <c:tx>
            <c:strRef>
              <c:f>'11.Respuesta A'!$BF$1</c:f>
              <c:strCache>
                <c:ptCount val="1"/>
                <c:pt idx="0">
                  <c:v>Verduras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A'!$BF$2:$BF$68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4BDE-4811-8ABF-FBCB1A3CCB73}"/>
            </c:ext>
          </c:extLst>
        </c:ser>
        <c:ser>
          <c:idx val="57"/>
          <c:order val="57"/>
          <c:tx>
            <c:strRef>
              <c:f>'11.Respuesta A'!$BG$1</c:f>
              <c:strCache>
                <c:ptCount val="1"/>
                <c:pt idx="0">
                  <c:v>Yuca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A'!$BG$2:$BG$68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3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4BDE-4811-8ABF-FBCB1A3CCB73}"/>
            </c:ext>
          </c:extLst>
        </c:ser>
        <c:ser>
          <c:idx val="58"/>
          <c:order val="58"/>
          <c:tx>
            <c:strRef>
              <c:f>'11.Respuesta A'!$BH$1</c:f>
              <c:strCache>
                <c:ptCount val="1"/>
                <c:pt idx="0">
                  <c:v>Zanahoria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A'!$BH$2:$BH$68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4BDE-4811-8ABF-FBCB1A3CCB73}"/>
            </c:ext>
          </c:extLst>
        </c:ser>
        <c:ser>
          <c:idx val="59"/>
          <c:order val="59"/>
          <c:tx>
            <c:strRef>
              <c:f>'11.Respuesta A'!$BI$1</c:f>
              <c:strCache>
                <c:ptCount val="1"/>
                <c:pt idx="0">
                  <c:v>Zapallo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'11.Respuesta A'!$A$2:$A$68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'11.Respuesta A'!$BI$2:$BI$68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4BDE-4811-8ABF-FBCB1A3CC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880608"/>
        <c:axId val="218892256"/>
      </c:barChart>
      <c:catAx>
        <c:axId val="218880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92256"/>
        <c:crosses val="autoZero"/>
        <c:auto val="1"/>
        <c:lblAlgn val="ctr"/>
        <c:lblOffset val="100"/>
        <c:noMultiLvlLbl val="0"/>
      </c:catAx>
      <c:valAx>
        <c:axId val="21889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8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'11.Respuesta B'!$B$1</c:f>
              <c:strCache>
                <c:ptCount val="1"/>
                <c:pt idx="0">
                  <c:v>Acelga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B'!$B$2:$B$67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DE0-A0A6-475BB4731028}"/>
            </c:ext>
          </c:extLst>
        </c:ser>
        <c:ser>
          <c:idx val="1"/>
          <c:order val="1"/>
          <c:tx>
            <c:strRef>
              <c:f>'11.Respuesta B'!$C$1</c:f>
              <c:strCache>
                <c:ptCount val="1"/>
                <c:pt idx="0">
                  <c:v>Ají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B'!$C$2:$C$67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DE0-A0A6-475BB4731028}"/>
            </c:ext>
          </c:extLst>
        </c:ser>
        <c:ser>
          <c:idx val="2"/>
          <c:order val="2"/>
          <c:tx>
            <c:strRef>
              <c:f>'11.Respuesta B'!$D$1</c:f>
              <c:strCache>
                <c:ptCount val="1"/>
                <c:pt idx="0">
                  <c:v>Ají dulce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B'!$D$2:$D$67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DE0-A0A6-475BB4731028}"/>
            </c:ext>
          </c:extLst>
        </c:ser>
        <c:ser>
          <c:idx val="3"/>
          <c:order val="3"/>
          <c:tx>
            <c:strRef>
              <c:f>'11.Respuesta B'!$E$1</c:f>
              <c:strCache>
                <c:ptCount val="1"/>
                <c:pt idx="0">
                  <c:v>Almendra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B'!$E$2:$E$67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5B-4DE0-A0A6-475BB4731028}"/>
            </c:ext>
          </c:extLst>
        </c:ser>
        <c:ser>
          <c:idx val="4"/>
          <c:order val="4"/>
          <c:tx>
            <c:strRef>
              <c:f>'11.Respuesta B'!$F$1</c:f>
              <c:strCache>
                <c:ptCount val="1"/>
                <c:pt idx="0">
                  <c:v>Apio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B'!$F$2:$F$67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5B-4DE0-A0A6-475BB4731028}"/>
            </c:ext>
          </c:extLst>
        </c:ser>
        <c:ser>
          <c:idx val="5"/>
          <c:order val="5"/>
          <c:tx>
            <c:strRef>
              <c:f>'11.Respuesta B'!$G$1</c:f>
              <c:strCache>
                <c:ptCount val="1"/>
                <c:pt idx="0">
                  <c:v>Arroz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B'!$G$2:$G$67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2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5B-4DE0-A0A6-475BB4731028}"/>
            </c:ext>
          </c:extLst>
        </c:ser>
        <c:ser>
          <c:idx val="6"/>
          <c:order val="6"/>
          <c:tx>
            <c:strRef>
              <c:f>'11.Respuesta B'!$H$1</c:f>
              <c:strCache>
                <c:ptCount val="1"/>
                <c:pt idx="0">
                  <c:v>Avena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B'!$H$2:$H$67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5B-4DE0-A0A6-475BB4731028}"/>
            </c:ext>
          </c:extLst>
        </c:ser>
        <c:ser>
          <c:idx val="7"/>
          <c:order val="7"/>
          <c:tx>
            <c:strRef>
              <c:f>'11.Respuesta B'!$I$1</c:f>
              <c:strCache>
                <c:ptCount val="1"/>
                <c:pt idx="0">
                  <c:v>Azúcar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B'!$I$2:$I$67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5B-4DE0-A0A6-475BB4731028}"/>
            </c:ext>
          </c:extLst>
        </c:ser>
        <c:ser>
          <c:idx val="8"/>
          <c:order val="8"/>
          <c:tx>
            <c:strRef>
              <c:f>'11.Respuesta B'!$J$1</c:f>
              <c:strCache>
                <c:ptCount val="1"/>
                <c:pt idx="0">
                  <c:v>Cacao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B'!$J$2:$J$67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5B-4DE0-A0A6-475BB4731028}"/>
            </c:ext>
          </c:extLst>
        </c:ser>
        <c:ser>
          <c:idx val="9"/>
          <c:order val="9"/>
          <c:tx>
            <c:strRef>
              <c:f>'11.Respuesta B'!$K$1</c:f>
              <c:strCache>
                <c:ptCount val="1"/>
                <c:pt idx="0">
                  <c:v>Carne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B'!$K$2:$K$67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5B-4DE0-A0A6-475BB4731028}"/>
            </c:ext>
          </c:extLst>
        </c:ser>
        <c:ser>
          <c:idx val="10"/>
          <c:order val="10"/>
          <c:tx>
            <c:strRef>
              <c:f>'11.Respuesta B'!$L$1</c:f>
              <c:strCache>
                <c:ptCount val="1"/>
                <c:pt idx="0">
                  <c:v>Carne de pollo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B'!$L$2:$L$67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5B-4DE0-A0A6-475BB4731028}"/>
            </c:ext>
          </c:extLst>
        </c:ser>
        <c:ser>
          <c:idx val="11"/>
          <c:order val="11"/>
          <c:tx>
            <c:strRef>
              <c:f>'11.Respuesta B'!$M$1</c:f>
              <c:strCache>
                <c:ptCount val="1"/>
                <c:pt idx="0">
                  <c:v>Carne de res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B'!$M$2:$M$67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5B-4DE0-A0A6-475BB4731028}"/>
            </c:ext>
          </c:extLst>
        </c:ser>
        <c:ser>
          <c:idx val="12"/>
          <c:order val="12"/>
          <c:tx>
            <c:strRef>
              <c:f>'11.Respuesta B'!$N$1</c:f>
              <c:strCache>
                <c:ptCount val="1"/>
                <c:pt idx="0">
                  <c:v>Castaña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B'!$N$2:$N$67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A5B-4DE0-A0A6-475BB4731028}"/>
            </c:ext>
          </c:extLst>
        </c:ser>
        <c:ser>
          <c:idx val="13"/>
          <c:order val="13"/>
          <c:tx>
            <c:strRef>
              <c:f>'11.Respuesta B'!$O$1</c:f>
              <c:strCache>
                <c:ptCount val="1"/>
                <c:pt idx="0">
                  <c:v>Cañawa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B'!$O$2:$O$67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A5B-4DE0-A0A6-475BB4731028}"/>
            </c:ext>
          </c:extLst>
        </c:ser>
        <c:ser>
          <c:idx val="14"/>
          <c:order val="14"/>
          <c:tx>
            <c:strRef>
              <c:f>'11.Respuesta B'!$P$1</c:f>
              <c:strCache>
                <c:ptCount val="1"/>
                <c:pt idx="0">
                  <c:v>Cebolla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B'!$P$2:$P$67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1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A5B-4DE0-A0A6-475BB4731028}"/>
            </c:ext>
          </c:extLst>
        </c:ser>
        <c:ser>
          <c:idx val="15"/>
          <c:order val="15"/>
          <c:tx>
            <c:strRef>
              <c:f>'11.Respuesta B'!$Q$1</c:f>
              <c:strCache>
                <c:ptCount val="1"/>
                <c:pt idx="0">
                  <c:v>Choclo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B'!$Q$2:$Q$67</c:f>
              <c:numCache>
                <c:formatCode>General</c:formatCode>
                <c:ptCount val="6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A5B-4DE0-A0A6-475BB4731028}"/>
            </c:ext>
          </c:extLst>
        </c:ser>
        <c:ser>
          <c:idx val="16"/>
          <c:order val="16"/>
          <c:tx>
            <c:strRef>
              <c:f>'11.Respuesta B'!$R$1</c:f>
              <c:strCache>
                <c:ptCount val="1"/>
                <c:pt idx="0">
                  <c:v>Chuño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B'!$R$2:$R$67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A5B-4DE0-A0A6-475BB4731028}"/>
            </c:ext>
          </c:extLst>
        </c:ser>
        <c:ser>
          <c:idx val="17"/>
          <c:order val="17"/>
          <c:tx>
            <c:strRef>
              <c:f>'11.Respuesta B'!$S$1</c:f>
              <c:strCache>
                <c:ptCount val="1"/>
                <c:pt idx="0">
                  <c:v>Cítricos 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B'!$S$2:$S$67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A5B-4DE0-A0A6-475BB4731028}"/>
            </c:ext>
          </c:extLst>
        </c:ser>
        <c:ser>
          <c:idx val="18"/>
          <c:order val="18"/>
          <c:tx>
            <c:strRef>
              <c:f>'11.Respuesta B'!$T$1</c:f>
              <c:strCache>
                <c:ptCount val="1"/>
                <c:pt idx="0">
                  <c:v>Especias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B'!$T$2:$T$67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A5B-4DE0-A0A6-475BB4731028}"/>
            </c:ext>
          </c:extLst>
        </c:ser>
        <c:ser>
          <c:idx val="19"/>
          <c:order val="19"/>
          <c:tx>
            <c:strRef>
              <c:f>'11.Respuesta B'!$U$1</c:f>
              <c:strCache>
                <c:ptCount val="1"/>
                <c:pt idx="0">
                  <c:v>Frejol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B'!$U$2:$U$67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A5B-4DE0-A0A6-475BB4731028}"/>
            </c:ext>
          </c:extLst>
        </c:ser>
        <c:ser>
          <c:idx val="20"/>
          <c:order val="20"/>
          <c:tx>
            <c:strRef>
              <c:f>'11.Respuesta B'!$V$1</c:f>
              <c:strCache>
                <c:ptCount val="1"/>
                <c:pt idx="0">
                  <c:v>Frutas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B'!$V$2:$V$67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A5B-4DE0-A0A6-475BB4731028}"/>
            </c:ext>
          </c:extLst>
        </c:ser>
        <c:ser>
          <c:idx val="21"/>
          <c:order val="21"/>
          <c:tx>
            <c:strRef>
              <c:f>'11.Respuesta B'!$W$1</c:f>
              <c:strCache>
                <c:ptCount val="1"/>
                <c:pt idx="0">
                  <c:v>Frutilla 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B'!$W$2:$W$67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A5B-4DE0-A0A6-475BB4731028}"/>
            </c:ext>
          </c:extLst>
        </c:ser>
        <c:ser>
          <c:idx val="22"/>
          <c:order val="22"/>
          <c:tx>
            <c:strRef>
              <c:f>'11.Respuesta B'!$X$1</c:f>
              <c:strCache>
                <c:ptCount val="1"/>
                <c:pt idx="0">
                  <c:v>Guineo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B'!$X$2:$X$67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A5B-4DE0-A0A6-475BB4731028}"/>
            </c:ext>
          </c:extLst>
        </c:ser>
        <c:ser>
          <c:idx val="23"/>
          <c:order val="23"/>
          <c:tx>
            <c:strRef>
              <c:f>'11.Respuesta B'!$Y$1</c:f>
              <c:strCache>
                <c:ptCount val="1"/>
                <c:pt idx="0">
                  <c:v>Haba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B'!$Y$2:$Y$67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A5B-4DE0-A0A6-475BB4731028}"/>
            </c:ext>
          </c:extLst>
        </c:ser>
        <c:ser>
          <c:idx val="24"/>
          <c:order val="24"/>
          <c:tx>
            <c:strRef>
              <c:f>'11.Respuesta B'!$Z$1</c:f>
              <c:strCache>
                <c:ptCount val="1"/>
                <c:pt idx="0">
                  <c:v>Hortalizas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B'!$Z$2:$Z$67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A5B-4DE0-A0A6-475BB4731028}"/>
            </c:ext>
          </c:extLst>
        </c:ser>
        <c:ser>
          <c:idx val="25"/>
          <c:order val="25"/>
          <c:tx>
            <c:strRef>
              <c:f>'11.Respuesta B'!$AA$1</c:f>
              <c:strCache>
                <c:ptCount val="1"/>
                <c:pt idx="0">
                  <c:v>Huevo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B'!$AA$2:$AA$67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A5B-4DE0-A0A6-475BB4731028}"/>
            </c:ext>
          </c:extLst>
        </c:ser>
        <c:ser>
          <c:idx val="26"/>
          <c:order val="26"/>
          <c:tx>
            <c:strRef>
              <c:f>'11.Respuesta B'!$AB$1</c:f>
              <c:strCache>
                <c:ptCount val="1"/>
                <c:pt idx="0">
                  <c:v>Joco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B'!$AB$2:$AB$67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A5B-4DE0-A0A6-475BB4731028}"/>
            </c:ext>
          </c:extLst>
        </c:ser>
        <c:ser>
          <c:idx val="27"/>
          <c:order val="27"/>
          <c:tx>
            <c:strRef>
              <c:f>'11.Respuesta B'!$AC$1</c:f>
              <c:strCache>
                <c:ptCount val="1"/>
                <c:pt idx="0">
                  <c:v>Kumanda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B'!$AC$2:$AC$67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A5B-4DE0-A0A6-475BB4731028}"/>
            </c:ext>
          </c:extLst>
        </c:ser>
        <c:ser>
          <c:idx val="28"/>
          <c:order val="28"/>
          <c:tx>
            <c:strRef>
              <c:f>'11.Respuesta B'!$AD$1</c:f>
              <c:strCache>
                <c:ptCount val="1"/>
                <c:pt idx="0">
                  <c:v>Leche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B'!$AD$2:$AD$67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A5B-4DE0-A0A6-475BB4731028}"/>
            </c:ext>
          </c:extLst>
        </c:ser>
        <c:ser>
          <c:idx val="29"/>
          <c:order val="29"/>
          <c:tx>
            <c:strRef>
              <c:f>'11.Respuesta B'!$AE$1</c:f>
              <c:strCache>
                <c:ptCount val="1"/>
                <c:pt idx="0">
                  <c:v>Lechuga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B'!$AE$2:$AE$67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A5B-4DE0-A0A6-475BB4731028}"/>
            </c:ext>
          </c:extLst>
        </c:ser>
        <c:ser>
          <c:idx val="30"/>
          <c:order val="30"/>
          <c:tx>
            <c:strRef>
              <c:f>'11.Respuesta B'!$AF$1</c:f>
              <c:strCache>
                <c:ptCount val="1"/>
                <c:pt idx="0">
                  <c:v>Legumbres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B'!$AF$2:$AF$67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A5B-4DE0-A0A6-475BB4731028}"/>
            </c:ext>
          </c:extLst>
        </c:ser>
        <c:ser>
          <c:idx val="31"/>
          <c:order val="31"/>
          <c:tx>
            <c:strRef>
              <c:f>'11.Respuesta B'!$AG$1</c:f>
              <c:strCache>
                <c:ptCount val="1"/>
                <c:pt idx="0">
                  <c:v>Majo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B'!$AG$2:$AG$67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A5B-4DE0-A0A6-475BB4731028}"/>
            </c:ext>
          </c:extLst>
        </c:ser>
        <c:ser>
          <c:idx val="32"/>
          <c:order val="32"/>
          <c:tx>
            <c:strRef>
              <c:f>'11.Respuesta B'!$AH$1</c:f>
              <c:strCache>
                <c:ptCount val="1"/>
                <c:pt idx="0">
                  <c:v>Maní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B'!$AH$2:$AH$67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A5B-4DE0-A0A6-475BB4731028}"/>
            </c:ext>
          </c:extLst>
        </c:ser>
        <c:ser>
          <c:idx val="33"/>
          <c:order val="33"/>
          <c:tx>
            <c:strRef>
              <c:f>'11.Respuesta B'!$AI$1</c:f>
              <c:strCache>
                <c:ptCount val="1"/>
                <c:pt idx="0">
                  <c:v>Maracuya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B'!$AI$2:$AI$67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A5B-4DE0-A0A6-475BB4731028}"/>
            </c:ext>
          </c:extLst>
        </c:ser>
        <c:ser>
          <c:idx val="34"/>
          <c:order val="34"/>
          <c:tx>
            <c:strRef>
              <c:f>'11.Respuesta B'!$AJ$1</c:f>
              <c:strCache>
                <c:ptCount val="1"/>
                <c:pt idx="0">
                  <c:v>Maíz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B'!$AJ$2:$AJ$67</c:f>
              <c:numCache>
                <c:formatCode>General</c:formatCode>
                <c:ptCount val="6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2</c:v>
                </c:pt>
                <c:pt idx="6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A5B-4DE0-A0A6-475BB4731028}"/>
            </c:ext>
          </c:extLst>
        </c:ser>
        <c:ser>
          <c:idx val="35"/>
          <c:order val="35"/>
          <c:tx>
            <c:strRef>
              <c:f>'11.Respuesta B'!$AK$1</c:f>
              <c:strCache>
                <c:ptCount val="1"/>
                <c:pt idx="0">
                  <c:v>Miel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B'!$AK$2:$AK$67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A5B-4DE0-A0A6-475BB4731028}"/>
            </c:ext>
          </c:extLst>
        </c:ser>
        <c:ser>
          <c:idx val="36"/>
          <c:order val="36"/>
          <c:tx>
            <c:strRef>
              <c:f>'11.Respuesta B'!$AL$1</c:f>
              <c:strCache>
                <c:ptCount val="1"/>
                <c:pt idx="0">
                  <c:v>Nabo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B'!$AL$2:$AL$67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2A5B-4DE0-A0A6-475BB4731028}"/>
            </c:ext>
          </c:extLst>
        </c:ser>
        <c:ser>
          <c:idx val="37"/>
          <c:order val="37"/>
          <c:tx>
            <c:strRef>
              <c:f>'11.Respuesta B'!$AM$1</c:f>
              <c:strCache>
                <c:ptCount val="1"/>
                <c:pt idx="0">
                  <c:v>Naranja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B'!$AM$2:$AM$67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A5B-4DE0-A0A6-475BB4731028}"/>
            </c:ext>
          </c:extLst>
        </c:ser>
        <c:ser>
          <c:idx val="38"/>
          <c:order val="38"/>
          <c:tx>
            <c:strRef>
              <c:f>'11.Respuesta B'!$AN$1</c:f>
              <c:strCache>
                <c:ptCount val="1"/>
                <c:pt idx="0">
                  <c:v>Oca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B'!$AN$2:$AN$67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A5B-4DE0-A0A6-475BB4731028}"/>
            </c:ext>
          </c:extLst>
        </c:ser>
        <c:ser>
          <c:idx val="39"/>
          <c:order val="39"/>
          <c:tx>
            <c:strRef>
              <c:f>'11.Respuesta B'!$AO$1</c:f>
              <c:strCache>
                <c:ptCount val="1"/>
                <c:pt idx="0">
                  <c:v>Papa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B'!$AO$2:$AO$67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2A5B-4DE0-A0A6-475BB4731028}"/>
            </c:ext>
          </c:extLst>
        </c:ser>
        <c:ser>
          <c:idx val="40"/>
          <c:order val="40"/>
          <c:tx>
            <c:strRef>
              <c:f>'11.Respuesta B'!$AP$1</c:f>
              <c:strCache>
                <c:ptCount val="1"/>
                <c:pt idx="0">
                  <c:v>Papalisa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B'!$AP$2:$AP$67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A5B-4DE0-A0A6-475BB4731028}"/>
            </c:ext>
          </c:extLst>
        </c:ser>
        <c:ser>
          <c:idx val="41"/>
          <c:order val="41"/>
          <c:tx>
            <c:strRef>
              <c:f>'11.Respuesta B'!$AQ$1</c:f>
              <c:strCache>
                <c:ptCount val="1"/>
                <c:pt idx="0">
                  <c:v>Papaya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B'!$AQ$2:$AQ$67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2A5B-4DE0-A0A6-475BB4731028}"/>
            </c:ext>
          </c:extLst>
        </c:ser>
        <c:ser>
          <c:idx val="42"/>
          <c:order val="42"/>
          <c:tx>
            <c:strRef>
              <c:f>'11.Respuesta B'!$AR$1</c:f>
              <c:strCache>
                <c:ptCount val="1"/>
                <c:pt idx="0">
                  <c:v>Pepino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B'!$AR$2:$AR$67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2A5B-4DE0-A0A6-475BB4731028}"/>
            </c:ext>
          </c:extLst>
        </c:ser>
        <c:ser>
          <c:idx val="43"/>
          <c:order val="43"/>
          <c:tx>
            <c:strRef>
              <c:f>'11.Respuesta B'!$AS$1</c:f>
              <c:strCache>
                <c:ptCount val="1"/>
                <c:pt idx="0">
                  <c:v>Plátano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B'!$AS$2:$AS$67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0</c:v>
                </c:pt>
                <c:pt idx="52">
                  <c:v>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2A5B-4DE0-A0A6-475BB4731028}"/>
            </c:ext>
          </c:extLst>
        </c:ser>
        <c:ser>
          <c:idx val="44"/>
          <c:order val="44"/>
          <c:tx>
            <c:strRef>
              <c:f>'11.Respuesta B'!$AT$1</c:f>
              <c:strCache>
                <c:ptCount val="1"/>
                <c:pt idx="0">
                  <c:v>Pollo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B'!$AT$2:$AT$67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2A5B-4DE0-A0A6-475BB4731028}"/>
            </c:ext>
          </c:extLst>
        </c:ser>
        <c:ser>
          <c:idx val="45"/>
          <c:order val="45"/>
          <c:tx>
            <c:strRef>
              <c:f>'11.Respuesta B'!$AU$1</c:f>
              <c:strCache>
                <c:ptCount val="1"/>
                <c:pt idx="0">
                  <c:v>Queso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B'!$AU$2:$AU$67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A5B-4DE0-A0A6-475BB4731028}"/>
            </c:ext>
          </c:extLst>
        </c:ser>
        <c:ser>
          <c:idx val="46"/>
          <c:order val="46"/>
          <c:tx>
            <c:strRef>
              <c:f>'11.Respuesta B'!$AV$1</c:f>
              <c:strCache>
                <c:ptCount val="1"/>
                <c:pt idx="0">
                  <c:v>Quinua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B'!$AV$2:$AV$67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2A5B-4DE0-A0A6-475BB4731028}"/>
            </c:ext>
          </c:extLst>
        </c:ser>
        <c:ser>
          <c:idx val="47"/>
          <c:order val="47"/>
          <c:tx>
            <c:strRef>
              <c:f>'11.Respuesta B'!$AW$1</c:f>
              <c:strCache>
                <c:ptCount val="1"/>
                <c:pt idx="0">
                  <c:v>Repollo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B'!$AW$2:$AW$67</c:f>
              <c:numCache>
                <c:formatCode>General</c:formatCode>
                <c:ptCount val="6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A5B-4DE0-A0A6-475BB4731028}"/>
            </c:ext>
          </c:extLst>
        </c:ser>
        <c:ser>
          <c:idx val="48"/>
          <c:order val="48"/>
          <c:tx>
            <c:strRef>
              <c:f>'11.Respuesta B'!$AX$1</c:f>
              <c:strCache>
                <c:ptCount val="1"/>
                <c:pt idx="0">
                  <c:v>Sandía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B'!$AX$2:$AX$67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A5B-4DE0-A0A6-475BB4731028}"/>
            </c:ext>
          </c:extLst>
        </c:ser>
        <c:ser>
          <c:idx val="49"/>
          <c:order val="49"/>
          <c:tx>
            <c:strRef>
              <c:f>'11.Respuesta B'!$AY$1</c:f>
              <c:strCache>
                <c:ptCount val="1"/>
                <c:pt idx="0">
                  <c:v>Tomate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B'!$AY$2:$AY$67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A5B-4DE0-A0A6-475BB4731028}"/>
            </c:ext>
          </c:extLst>
        </c:ser>
        <c:ser>
          <c:idx val="50"/>
          <c:order val="50"/>
          <c:tx>
            <c:strRef>
              <c:f>'11.Respuesta B'!$AZ$1</c:f>
              <c:strCache>
                <c:ptCount val="1"/>
                <c:pt idx="0">
                  <c:v>Trigo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B'!$AZ$2:$AZ$67</c:f>
              <c:numCache>
                <c:formatCode>General</c:formatCode>
                <c:ptCount val="6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2A5B-4DE0-A0A6-475BB4731028}"/>
            </c:ext>
          </c:extLst>
        </c:ser>
        <c:ser>
          <c:idx val="51"/>
          <c:order val="51"/>
          <c:tx>
            <c:strRef>
              <c:f>'11.Respuesta B'!$BA$1</c:f>
              <c:strCache>
                <c:ptCount val="1"/>
                <c:pt idx="0">
                  <c:v>Tubérculos 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B'!$BA$2:$BA$67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2A5B-4DE0-A0A6-475BB4731028}"/>
            </c:ext>
          </c:extLst>
        </c:ser>
        <c:ser>
          <c:idx val="52"/>
          <c:order val="52"/>
          <c:tx>
            <c:strRef>
              <c:f>'11.Respuesta B'!$BB$1</c:f>
              <c:strCache>
                <c:ptCount val="1"/>
                <c:pt idx="0">
                  <c:v>Verduras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B'!$BB$2:$BB$67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2A5B-4DE0-A0A6-475BB4731028}"/>
            </c:ext>
          </c:extLst>
        </c:ser>
        <c:ser>
          <c:idx val="53"/>
          <c:order val="53"/>
          <c:tx>
            <c:strRef>
              <c:f>'11.Respuesta B'!$BC$1</c:f>
              <c:strCache>
                <c:ptCount val="1"/>
                <c:pt idx="0">
                  <c:v>Yogurt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B'!$BC$2:$BC$67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2A5B-4DE0-A0A6-475BB4731028}"/>
            </c:ext>
          </c:extLst>
        </c:ser>
        <c:ser>
          <c:idx val="54"/>
          <c:order val="54"/>
          <c:tx>
            <c:strRef>
              <c:f>'11.Respuesta B'!$BD$1</c:f>
              <c:strCache>
                <c:ptCount val="1"/>
                <c:pt idx="0">
                  <c:v>Yuca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B'!$BD$2:$BD$67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7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8</c:v>
                </c:pt>
                <c:pt idx="48">
                  <c:v>1</c:v>
                </c:pt>
                <c:pt idx="49">
                  <c:v>0</c:v>
                </c:pt>
                <c:pt idx="50">
                  <c:v>3</c:v>
                </c:pt>
                <c:pt idx="51">
                  <c:v>1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2A5B-4DE0-A0A6-475BB4731028}"/>
            </c:ext>
          </c:extLst>
        </c:ser>
        <c:ser>
          <c:idx val="55"/>
          <c:order val="55"/>
          <c:tx>
            <c:strRef>
              <c:f>'11.Respuesta B'!$BE$1</c:f>
              <c:strCache>
                <c:ptCount val="1"/>
                <c:pt idx="0">
                  <c:v>Zanahoria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B'!$BE$2:$BE$67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2A5B-4DE0-A0A6-475BB4731028}"/>
            </c:ext>
          </c:extLst>
        </c:ser>
        <c:ser>
          <c:idx val="56"/>
          <c:order val="56"/>
          <c:tx>
            <c:strRef>
              <c:f>'11.Respuesta B'!$BF$1</c:f>
              <c:strCache>
                <c:ptCount val="1"/>
                <c:pt idx="0">
                  <c:v>Zapallo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'11.Respuesta B'!$A$2:$A$67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'11.Respuesta B'!$BF$2:$BF$67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2A5B-4DE0-A0A6-475BB4731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951328"/>
        <c:axId val="218935936"/>
      </c:barChart>
      <c:catAx>
        <c:axId val="218951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35936"/>
        <c:crosses val="autoZero"/>
        <c:auto val="1"/>
        <c:lblAlgn val="ctr"/>
        <c:lblOffset val="100"/>
        <c:noMultiLvlLbl val="0"/>
      </c:catAx>
      <c:valAx>
        <c:axId val="21893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5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'11.Respuesta C'!$A$2</c:f>
              <c:strCache>
                <c:ptCount val="1"/>
                <c:pt idx="0">
                  <c:v>Acasio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C'!$B$2:$CE$2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6-4D66-A076-82F362715494}"/>
            </c:ext>
          </c:extLst>
        </c:ser>
        <c:ser>
          <c:idx val="1"/>
          <c:order val="1"/>
          <c:tx>
            <c:strRef>
              <c:f>'11.Respuesta C'!$A$3</c:f>
              <c:strCache>
                <c:ptCount val="1"/>
                <c:pt idx="0">
                  <c:v>Anzaldo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C'!$B$3:$CE$3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86-4D66-A076-82F362715494}"/>
            </c:ext>
          </c:extLst>
        </c:ser>
        <c:ser>
          <c:idx val="2"/>
          <c:order val="2"/>
          <c:tx>
            <c:strRef>
              <c:f>'11.Respuesta C'!$A$4</c:f>
              <c:strCache>
                <c:ptCount val="1"/>
                <c:pt idx="0">
                  <c:v>Ascensión de Guarayos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C'!$B$4:$CE$4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86-4D66-A076-82F362715494}"/>
            </c:ext>
          </c:extLst>
        </c:ser>
        <c:ser>
          <c:idx val="3"/>
          <c:order val="3"/>
          <c:tx>
            <c:strRef>
              <c:f>'11.Respuesta C'!$A$5</c:f>
              <c:strCache>
                <c:ptCount val="1"/>
                <c:pt idx="0">
                  <c:v>Ayo Ayo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C'!$B$5:$CE$5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86-4D66-A076-82F362715494}"/>
            </c:ext>
          </c:extLst>
        </c:ser>
        <c:ser>
          <c:idx val="4"/>
          <c:order val="4"/>
          <c:tx>
            <c:strRef>
              <c:f>'11.Respuesta C'!$A$6</c:f>
              <c:strCache>
                <c:ptCount val="1"/>
                <c:pt idx="0">
                  <c:v>Baures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C'!$B$6:$CE$6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86-4D66-A076-82F362715494}"/>
            </c:ext>
          </c:extLst>
        </c:ser>
        <c:ser>
          <c:idx val="5"/>
          <c:order val="5"/>
          <c:tx>
            <c:strRef>
              <c:f>'11.Respuesta C'!$A$7</c:f>
              <c:strCache>
                <c:ptCount val="1"/>
                <c:pt idx="0">
                  <c:v>Calamarca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C'!$B$7:$CE$7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86-4D66-A076-82F362715494}"/>
            </c:ext>
          </c:extLst>
        </c:ser>
        <c:ser>
          <c:idx val="6"/>
          <c:order val="6"/>
          <c:tx>
            <c:strRef>
              <c:f>'11.Respuesta C'!$A$8</c:f>
              <c:strCache>
                <c:ptCount val="1"/>
                <c:pt idx="0">
                  <c:v>Camiri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C'!$B$8:$CE$8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86-4D66-A076-82F362715494}"/>
            </c:ext>
          </c:extLst>
        </c:ser>
        <c:ser>
          <c:idx val="7"/>
          <c:order val="7"/>
          <c:tx>
            <c:strRef>
              <c:f>'11.Respuesta C'!$A$9</c:f>
              <c:strCache>
                <c:ptCount val="1"/>
                <c:pt idx="0">
                  <c:v>Caracollo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C'!$B$9:$CE$9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86-4D66-A076-82F362715494}"/>
            </c:ext>
          </c:extLst>
        </c:ser>
        <c:ser>
          <c:idx val="8"/>
          <c:order val="8"/>
          <c:tx>
            <c:strRef>
              <c:f>'11.Respuesta C'!$A$10</c:f>
              <c:strCache>
                <c:ptCount val="1"/>
                <c:pt idx="0">
                  <c:v>Cercado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C'!$B$10:$CE$10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86-4D66-A076-82F362715494}"/>
            </c:ext>
          </c:extLst>
        </c:ser>
        <c:ser>
          <c:idx val="9"/>
          <c:order val="9"/>
          <c:tx>
            <c:strRef>
              <c:f>'11.Respuesta C'!$A$11</c:f>
              <c:strCache>
                <c:ptCount val="1"/>
                <c:pt idx="0">
                  <c:v>Challapata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C'!$B$11:$CE$11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86-4D66-A076-82F362715494}"/>
            </c:ext>
          </c:extLst>
        </c:ser>
        <c:ser>
          <c:idx val="10"/>
          <c:order val="10"/>
          <c:tx>
            <c:strRef>
              <c:f>'11.Respuesta C'!$A$12</c:f>
              <c:strCache>
                <c:ptCount val="1"/>
                <c:pt idx="0">
                  <c:v>Charazani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C'!$B$12:$CE$12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86-4D66-A076-82F362715494}"/>
            </c:ext>
          </c:extLst>
        </c:ser>
        <c:ser>
          <c:idx val="11"/>
          <c:order val="11"/>
          <c:tx>
            <c:strRef>
              <c:f>'11.Respuesta C'!$A$13</c:f>
              <c:strCache>
                <c:ptCount val="1"/>
                <c:pt idx="0">
                  <c:v>Cobija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C'!$B$13:$CE$13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86-4D66-A076-82F362715494}"/>
            </c:ext>
          </c:extLst>
        </c:ser>
        <c:ser>
          <c:idx val="12"/>
          <c:order val="12"/>
          <c:tx>
            <c:strRef>
              <c:f>'11.Respuesta C'!$A$14</c:f>
              <c:strCache>
                <c:ptCount val="1"/>
                <c:pt idx="0">
                  <c:v>Colquencha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C'!$B$14:$CE$14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86-4D66-A076-82F362715494}"/>
            </c:ext>
          </c:extLst>
        </c:ser>
        <c:ser>
          <c:idx val="13"/>
          <c:order val="13"/>
          <c:tx>
            <c:strRef>
              <c:f>'11.Respuesta C'!$A$15</c:f>
              <c:strCache>
                <c:ptCount val="1"/>
                <c:pt idx="0">
                  <c:v>Copacabana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C'!$B$15:$CE$15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86-4D66-A076-82F362715494}"/>
            </c:ext>
          </c:extLst>
        </c:ser>
        <c:ser>
          <c:idx val="14"/>
          <c:order val="14"/>
          <c:tx>
            <c:strRef>
              <c:f>'11.Respuesta C'!$A$16</c:f>
              <c:strCache>
                <c:ptCount val="1"/>
                <c:pt idx="0">
                  <c:v>El Alto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C'!$B$16:$CE$16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86-4D66-A076-82F362715494}"/>
            </c:ext>
          </c:extLst>
        </c:ser>
        <c:ser>
          <c:idx val="15"/>
          <c:order val="15"/>
          <c:tx>
            <c:strRef>
              <c:f>'11.Respuesta C'!$A$17</c:f>
              <c:strCache>
                <c:ptCount val="1"/>
                <c:pt idx="0">
                  <c:v>El puente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C'!$B$17:$CE$17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86-4D66-A076-82F362715494}"/>
            </c:ext>
          </c:extLst>
        </c:ser>
        <c:ser>
          <c:idx val="16"/>
          <c:order val="16"/>
          <c:tx>
            <c:strRef>
              <c:f>'11.Respuesta C'!$A$18</c:f>
              <c:strCache>
                <c:ptCount val="1"/>
                <c:pt idx="0">
                  <c:v>Gutiérrez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C'!$B$18:$CE$18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86-4D66-A076-82F362715494}"/>
            </c:ext>
          </c:extLst>
        </c:ser>
        <c:ser>
          <c:idx val="17"/>
          <c:order val="17"/>
          <c:tx>
            <c:strRef>
              <c:f>'11.Respuesta C'!$A$19</c:f>
              <c:strCache>
                <c:ptCount val="1"/>
                <c:pt idx="0">
                  <c:v>Huacareta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C'!$B$19:$CE$19</c:f>
              <c:numCache>
                <c:formatCode>General</c:formatCode>
                <c:ptCount val="82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86-4D66-A076-82F362715494}"/>
            </c:ext>
          </c:extLst>
        </c:ser>
        <c:ser>
          <c:idx val="18"/>
          <c:order val="18"/>
          <c:tx>
            <c:strRef>
              <c:f>'11.Respuesta C'!$A$20</c:f>
              <c:strCache>
                <c:ptCount val="1"/>
                <c:pt idx="0">
                  <c:v>Irupana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C'!$B$20:$CE$20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86-4D66-A076-82F362715494}"/>
            </c:ext>
          </c:extLst>
        </c:ser>
        <c:ser>
          <c:idx val="19"/>
          <c:order val="19"/>
          <c:tx>
            <c:strRef>
              <c:f>'11.Respuesta C'!$A$21</c:f>
              <c:strCache>
                <c:ptCount val="1"/>
                <c:pt idx="0">
                  <c:v>La Guardia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C'!$B$21:$CE$21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886-4D66-A076-82F362715494}"/>
            </c:ext>
          </c:extLst>
        </c:ser>
        <c:ser>
          <c:idx val="20"/>
          <c:order val="20"/>
          <c:tx>
            <c:strRef>
              <c:f>'11.Respuesta C'!$A$22</c:f>
              <c:strCache>
                <c:ptCount val="1"/>
                <c:pt idx="0">
                  <c:v>La Paz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C'!$B$22:$CE$22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886-4D66-A076-82F362715494}"/>
            </c:ext>
          </c:extLst>
        </c:ser>
        <c:ser>
          <c:idx val="21"/>
          <c:order val="21"/>
          <c:tx>
            <c:strRef>
              <c:f>'11.Respuesta C'!$A$23</c:f>
              <c:strCache>
                <c:ptCount val="1"/>
                <c:pt idx="0">
                  <c:v>Laja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C'!$B$23:$CE$23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886-4D66-A076-82F362715494}"/>
            </c:ext>
          </c:extLst>
        </c:ser>
        <c:ser>
          <c:idx val="22"/>
          <c:order val="22"/>
          <c:tx>
            <c:strRef>
              <c:f>'11.Respuesta C'!$A$24</c:f>
              <c:strCache>
                <c:ptCount val="1"/>
                <c:pt idx="0">
                  <c:v>Llallagua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C'!$B$24:$CE$24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886-4D66-A076-82F362715494}"/>
            </c:ext>
          </c:extLst>
        </c:ser>
        <c:ser>
          <c:idx val="23"/>
          <c:order val="23"/>
          <c:tx>
            <c:strRef>
              <c:f>'11.Respuesta C'!$A$25</c:f>
              <c:strCache>
                <c:ptCount val="1"/>
                <c:pt idx="0">
                  <c:v>Machareti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C'!$B$25:$CE$25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886-4D66-A076-82F362715494}"/>
            </c:ext>
          </c:extLst>
        </c:ser>
        <c:ser>
          <c:idx val="24"/>
          <c:order val="24"/>
          <c:tx>
            <c:strRef>
              <c:f>'11.Respuesta C'!$A$26</c:f>
              <c:strCache>
                <c:ptCount val="1"/>
                <c:pt idx="0">
                  <c:v>Magdalena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C'!$B$26:$CE$26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886-4D66-A076-82F362715494}"/>
            </c:ext>
          </c:extLst>
        </c:ser>
        <c:ser>
          <c:idx val="25"/>
          <c:order val="25"/>
          <c:tx>
            <c:strRef>
              <c:f>'11.Respuesta C'!$A$27</c:f>
              <c:strCache>
                <c:ptCount val="1"/>
                <c:pt idx="0">
                  <c:v>Mecapaca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C'!$B$27:$CE$27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886-4D66-A076-82F362715494}"/>
            </c:ext>
          </c:extLst>
        </c:ser>
        <c:ser>
          <c:idx val="26"/>
          <c:order val="26"/>
          <c:tx>
            <c:strRef>
              <c:f>'11.Respuesta C'!$A$28</c:f>
              <c:strCache>
                <c:ptCount val="1"/>
                <c:pt idx="0">
                  <c:v>Monteagudo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C'!$B$28:$CE$28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886-4D66-A076-82F362715494}"/>
            </c:ext>
          </c:extLst>
        </c:ser>
        <c:ser>
          <c:idx val="27"/>
          <c:order val="27"/>
          <c:tx>
            <c:strRef>
              <c:f>'11.Respuesta C'!$A$29</c:f>
              <c:strCache>
                <c:ptCount val="1"/>
                <c:pt idx="0">
                  <c:v>Oruro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C'!$B$29:$CE$29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886-4D66-A076-82F362715494}"/>
            </c:ext>
          </c:extLst>
        </c:ser>
        <c:ser>
          <c:idx val="28"/>
          <c:order val="28"/>
          <c:tx>
            <c:strRef>
              <c:f>'11.Respuesta C'!$A$30</c:f>
              <c:strCache>
                <c:ptCount val="1"/>
                <c:pt idx="0">
                  <c:v>Pocoata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C'!$B$30:$CE$30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886-4D66-A076-82F362715494}"/>
            </c:ext>
          </c:extLst>
        </c:ser>
        <c:ser>
          <c:idx val="29"/>
          <c:order val="29"/>
          <c:tx>
            <c:strRef>
              <c:f>'11.Respuesta C'!$A$31</c:f>
              <c:strCache>
                <c:ptCount val="1"/>
                <c:pt idx="0">
                  <c:v>Pojo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C'!$B$31:$CE$31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886-4D66-A076-82F362715494}"/>
            </c:ext>
          </c:extLst>
        </c:ser>
        <c:ser>
          <c:idx val="30"/>
          <c:order val="30"/>
          <c:tx>
            <c:strRef>
              <c:f>'11.Respuesta C'!$A$32</c:f>
              <c:strCache>
                <c:ptCount val="1"/>
                <c:pt idx="0">
                  <c:v>Porco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C'!$B$32:$CE$32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886-4D66-A076-82F362715494}"/>
            </c:ext>
          </c:extLst>
        </c:ser>
        <c:ser>
          <c:idx val="31"/>
          <c:order val="31"/>
          <c:tx>
            <c:strRef>
              <c:f>'11.Respuesta C'!$A$33</c:f>
              <c:strCache>
                <c:ptCount val="1"/>
                <c:pt idx="0">
                  <c:v>Porongo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C'!$B$33:$CE$33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886-4D66-A076-82F362715494}"/>
            </c:ext>
          </c:extLst>
        </c:ser>
        <c:ser>
          <c:idx val="32"/>
          <c:order val="32"/>
          <c:tx>
            <c:strRef>
              <c:f>'11.Respuesta C'!$A$34</c:f>
              <c:strCache>
                <c:ptCount val="1"/>
                <c:pt idx="0">
                  <c:v>Porvenir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C'!$B$34:$CE$34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886-4D66-A076-82F362715494}"/>
            </c:ext>
          </c:extLst>
        </c:ser>
        <c:ser>
          <c:idx val="33"/>
          <c:order val="33"/>
          <c:tx>
            <c:strRef>
              <c:f>'11.Respuesta C'!$A$35</c:f>
              <c:strCache>
                <c:ptCount val="1"/>
                <c:pt idx="0">
                  <c:v>Puerto Acosta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C'!$B$35:$CE$35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886-4D66-A076-82F362715494}"/>
            </c:ext>
          </c:extLst>
        </c:ser>
        <c:ser>
          <c:idx val="34"/>
          <c:order val="34"/>
          <c:tx>
            <c:strRef>
              <c:f>'11.Respuesta C'!$A$36</c:f>
              <c:strCache>
                <c:ptCount val="1"/>
                <c:pt idx="0">
                  <c:v>Puerto Gonzalo Moreno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C'!$B$36:$CE$36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886-4D66-A076-82F362715494}"/>
            </c:ext>
          </c:extLst>
        </c:ser>
        <c:ser>
          <c:idx val="35"/>
          <c:order val="35"/>
          <c:tx>
            <c:strRef>
              <c:f>'11.Respuesta C'!$A$37</c:f>
              <c:strCache>
                <c:ptCount val="1"/>
                <c:pt idx="0">
                  <c:v>Puerto Rico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C'!$B$37:$CE$37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886-4D66-A076-82F362715494}"/>
            </c:ext>
          </c:extLst>
        </c:ser>
        <c:ser>
          <c:idx val="36"/>
          <c:order val="36"/>
          <c:tx>
            <c:strRef>
              <c:f>'11.Respuesta C'!$A$38</c:f>
              <c:strCache>
                <c:ptCount val="1"/>
                <c:pt idx="0">
                  <c:v>Punata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C'!$B$38:$CE$38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886-4D66-A076-82F362715494}"/>
            </c:ext>
          </c:extLst>
        </c:ser>
        <c:ser>
          <c:idx val="37"/>
          <c:order val="37"/>
          <c:tx>
            <c:strRef>
              <c:f>'11.Respuesta C'!$A$39</c:f>
              <c:strCache>
                <c:ptCount val="1"/>
                <c:pt idx="0">
                  <c:v>Quillacollo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C'!$B$39:$CE$39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886-4D66-A076-82F362715494}"/>
            </c:ext>
          </c:extLst>
        </c:ser>
        <c:ser>
          <c:idx val="38"/>
          <c:order val="38"/>
          <c:tx>
            <c:strRef>
              <c:f>'11.Respuesta C'!$A$40</c:f>
              <c:strCache>
                <c:ptCount val="1"/>
                <c:pt idx="0">
                  <c:v>Riberalta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C'!$B$40:$CE$40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0886-4D66-A076-82F362715494}"/>
            </c:ext>
          </c:extLst>
        </c:ser>
        <c:ser>
          <c:idx val="39"/>
          <c:order val="39"/>
          <c:tx>
            <c:strRef>
              <c:f>'11.Respuesta C'!$A$41</c:f>
              <c:strCache>
                <c:ptCount val="1"/>
                <c:pt idx="0">
                  <c:v>Sacaba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C'!$B$41:$CE$41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886-4D66-A076-82F362715494}"/>
            </c:ext>
          </c:extLst>
        </c:ser>
        <c:ser>
          <c:idx val="40"/>
          <c:order val="40"/>
          <c:tx>
            <c:strRef>
              <c:f>'11.Respuesta C'!$A$42</c:f>
              <c:strCache>
                <c:ptCount val="1"/>
                <c:pt idx="0">
                  <c:v>Salinas de Garci Mendoza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C'!$B$42:$CE$42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886-4D66-A076-82F362715494}"/>
            </c:ext>
          </c:extLst>
        </c:ser>
        <c:ser>
          <c:idx val="41"/>
          <c:order val="41"/>
          <c:tx>
            <c:strRef>
              <c:f>'11.Respuesta C'!$A$43</c:f>
              <c:strCache>
                <c:ptCount val="1"/>
                <c:pt idx="0">
                  <c:v>San Andrés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C'!$B$43:$CE$43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886-4D66-A076-82F362715494}"/>
            </c:ext>
          </c:extLst>
        </c:ser>
        <c:ser>
          <c:idx val="42"/>
          <c:order val="42"/>
          <c:tx>
            <c:strRef>
              <c:f>'11.Respuesta C'!$A$44</c:f>
              <c:strCache>
                <c:ptCount val="1"/>
                <c:pt idx="0">
                  <c:v>San Andrés de Machaca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C'!$B$44:$CE$44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0886-4D66-A076-82F362715494}"/>
            </c:ext>
          </c:extLst>
        </c:ser>
        <c:ser>
          <c:idx val="43"/>
          <c:order val="43"/>
          <c:tx>
            <c:strRef>
              <c:f>'11.Respuesta C'!$A$45</c:f>
              <c:strCache>
                <c:ptCount val="1"/>
                <c:pt idx="0">
                  <c:v>San Borja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C'!$B$45:$CE$45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886-4D66-A076-82F362715494}"/>
            </c:ext>
          </c:extLst>
        </c:ser>
        <c:ser>
          <c:idx val="44"/>
          <c:order val="44"/>
          <c:tx>
            <c:strRef>
              <c:f>'11.Respuesta C'!$A$46</c:f>
              <c:strCache>
                <c:ptCount val="1"/>
                <c:pt idx="0">
                  <c:v>San Ignacio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C'!$B$46:$CE$46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886-4D66-A076-82F362715494}"/>
            </c:ext>
          </c:extLst>
        </c:ser>
        <c:ser>
          <c:idx val="45"/>
          <c:order val="45"/>
          <c:tx>
            <c:strRef>
              <c:f>'11.Respuesta C'!$A$47</c:f>
              <c:strCache>
                <c:ptCount val="1"/>
                <c:pt idx="0">
                  <c:v>San Ignacio de Mojos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C'!$B$47:$CE$47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886-4D66-A076-82F362715494}"/>
            </c:ext>
          </c:extLst>
        </c:ser>
        <c:ser>
          <c:idx val="46"/>
          <c:order val="46"/>
          <c:tx>
            <c:strRef>
              <c:f>'11.Respuesta C'!$A$48</c:f>
              <c:strCache>
                <c:ptCount val="1"/>
                <c:pt idx="0">
                  <c:v>San Ignacio de Velasco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C'!$B$48:$CE$48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0886-4D66-A076-82F362715494}"/>
            </c:ext>
          </c:extLst>
        </c:ser>
        <c:ser>
          <c:idx val="47"/>
          <c:order val="47"/>
          <c:tx>
            <c:strRef>
              <c:f>'11.Respuesta C'!$A$49</c:f>
              <c:strCache>
                <c:ptCount val="1"/>
                <c:pt idx="0">
                  <c:v>San Javier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C'!$B$49:$CE$49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0886-4D66-A076-82F362715494}"/>
            </c:ext>
          </c:extLst>
        </c:ser>
        <c:ser>
          <c:idx val="48"/>
          <c:order val="48"/>
          <c:tx>
            <c:strRef>
              <c:f>'11.Respuesta C'!$A$50</c:f>
              <c:strCache>
                <c:ptCount val="1"/>
                <c:pt idx="0">
                  <c:v>San Lorenzo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C'!$B$50:$CE$50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4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0886-4D66-A076-82F362715494}"/>
            </c:ext>
          </c:extLst>
        </c:ser>
        <c:ser>
          <c:idx val="49"/>
          <c:order val="49"/>
          <c:tx>
            <c:strRef>
              <c:f>'11.Respuesta C'!$A$51</c:f>
              <c:strCache>
                <c:ptCount val="1"/>
                <c:pt idx="0">
                  <c:v>Santa Cruz de la Sierra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C'!$B$51:$CE$51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0886-4D66-A076-82F362715494}"/>
            </c:ext>
          </c:extLst>
        </c:ser>
        <c:ser>
          <c:idx val="50"/>
          <c:order val="50"/>
          <c:tx>
            <c:strRef>
              <c:f>'11.Respuesta C'!$A$52</c:f>
              <c:strCache>
                <c:ptCount val="1"/>
                <c:pt idx="0">
                  <c:v>Sena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C'!$B$52:$CE$52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0886-4D66-A076-82F362715494}"/>
            </c:ext>
          </c:extLst>
        </c:ser>
        <c:ser>
          <c:idx val="51"/>
          <c:order val="51"/>
          <c:tx>
            <c:strRef>
              <c:f>'11.Respuesta C'!$A$53</c:f>
              <c:strCache>
                <c:ptCount val="1"/>
                <c:pt idx="0">
                  <c:v>Sucre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C'!$B$53:$CE$53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0886-4D66-A076-82F362715494}"/>
            </c:ext>
          </c:extLst>
        </c:ser>
        <c:ser>
          <c:idx val="52"/>
          <c:order val="52"/>
          <c:tx>
            <c:strRef>
              <c:f>'11.Respuesta C'!$A$54</c:f>
              <c:strCache>
                <c:ptCount val="1"/>
                <c:pt idx="0">
                  <c:v>Taraco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C'!$B$54:$CE$54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0886-4D66-A076-82F362715494}"/>
            </c:ext>
          </c:extLst>
        </c:ser>
        <c:ser>
          <c:idx val="53"/>
          <c:order val="53"/>
          <c:tx>
            <c:strRef>
              <c:f>'11.Respuesta C'!$A$55</c:f>
              <c:strCache>
                <c:ptCount val="1"/>
                <c:pt idx="0">
                  <c:v>Tarata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C'!$B$55:$CE$55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886-4D66-A076-82F362715494}"/>
            </c:ext>
          </c:extLst>
        </c:ser>
        <c:ser>
          <c:idx val="54"/>
          <c:order val="54"/>
          <c:tx>
            <c:strRef>
              <c:f>'11.Respuesta C'!$A$56</c:f>
              <c:strCache>
                <c:ptCount val="1"/>
                <c:pt idx="0">
                  <c:v>Tarija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C'!$B$56:$CE$56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0886-4D66-A076-82F362715494}"/>
            </c:ext>
          </c:extLst>
        </c:ser>
        <c:ser>
          <c:idx val="55"/>
          <c:order val="55"/>
          <c:tx>
            <c:strRef>
              <c:f>'11.Respuesta C'!$A$57</c:f>
              <c:strCache>
                <c:ptCount val="1"/>
                <c:pt idx="0">
                  <c:v>Torotoro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C'!$B$57:$CE$57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0886-4D66-A076-82F362715494}"/>
            </c:ext>
          </c:extLst>
        </c:ser>
        <c:ser>
          <c:idx val="56"/>
          <c:order val="56"/>
          <c:tx>
            <c:strRef>
              <c:f>'11.Respuesta C'!$A$58</c:f>
              <c:strCache>
                <c:ptCount val="1"/>
                <c:pt idx="0">
                  <c:v>Totora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C'!$B$58:$CE$58</c:f>
              <c:numCache>
                <c:formatCode>General</c:formatCode>
                <c:ptCount val="8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0886-4D66-A076-82F362715494}"/>
            </c:ext>
          </c:extLst>
        </c:ser>
        <c:ser>
          <c:idx val="57"/>
          <c:order val="57"/>
          <c:tx>
            <c:strRef>
              <c:f>'11.Respuesta C'!$A$59</c:f>
              <c:strCache>
                <c:ptCount val="1"/>
                <c:pt idx="0">
                  <c:v>Trinidad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C'!$B$59:$CE$59</c:f>
              <c:numCache>
                <c:formatCode>General</c:formatCode>
                <c:ptCount val="82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0886-4D66-A076-82F362715494}"/>
            </c:ext>
          </c:extLst>
        </c:ser>
        <c:ser>
          <c:idx val="58"/>
          <c:order val="58"/>
          <c:tx>
            <c:strRef>
              <c:f>'11.Respuesta C'!$A$60</c:f>
              <c:strCache>
                <c:ptCount val="1"/>
                <c:pt idx="0">
                  <c:v>Umala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C'!$B$60:$CE$60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0886-4D66-A076-82F362715494}"/>
            </c:ext>
          </c:extLst>
        </c:ser>
        <c:ser>
          <c:idx val="59"/>
          <c:order val="59"/>
          <c:tx>
            <c:strRef>
              <c:f>'11.Respuesta C'!$A$61</c:f>
              <c:strCache>
                <c:ptCount val="1"/>
                <c:pt idx="0">
                  <c:v>Uncia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C'!$B$61:$CE$61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0886-4D66-A076-82F362715494}"/>
            </c:ext>
          </c:extLst>
        </c:ser>
        <c:ser>
          <c:idx val="60"/>
          <c:order val="60"/>
          <c:tx>
            <c:strRef>
              <c:f>'11.Respuesta C'!$A$62</c:f>
              <c:strCache>
                <c:ptCount val="1"/>
                <c:pt idx="0">
                  <c:v>Urubichá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C'!$B$62:$CE$62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0886-4D66-A076-82F362715494}"/>
            </c:ext>
          </c:extLst>
        </c:ser>
        <c:ser>
          <c:idx val="61"/>
          <c:order val="61"/>
          <c:tx>
            <c:strRef>
              <c:f>'11.Respuesta C'!$A$63</c:f>
              <c:strCache>
                <c:ptCount val="1"/>
                <c:pt idx="0">
                  <c:v>Viacha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C'!$B$63:$CE$63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0886-4D66-A076-82F362715494}"/>
            </c:ext>
          </c:extLst>
        </c:ser>
        <c:ser>
          <c:idx val="62"/>
          <c:order val="62"/>
          <c:tx>
            <c:strRef>
              <c:f>'11.Respuesta C'!$A$64</c:f>
              <c:strCache>
                <c:ptCount val="1"/>
                <c:pt idx="0">
                  <c:v>Villa Vaca Guzmán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C'!$B$64:$CE$64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0886-4D66-A076-82F362715494}"/>
            </c:ext>
          </c:extLst>
        </c:ser>
        <c:ser>
          <c:idx val="63"/>
          <c:order val="63"/>
          <c:tx>
            <c:strRef>
              <c:f>'11.Respuesta C'!$A$65</c:f>
              <c:strCache>
                <c:ptCount val="1"/>
                <c:pt idx="0">
                  <c:v>Vinto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'11.Respuesta C'!$B$1:$CE$1</c:f>
              <c:strCache>
                <c:ptCount val="82"/>
                <c:pt idx="0">
                  <c:v>Acelga</c:v>
                </c:pt>
                <c:pt idx="1">
                  <c:v>Ají</c:v>
                </c:pt>
                <c:pt idx="2">
                  <c:v>Ají colorado</c:v>
                </c:pt>
                <c:pt idx="3">
                  <c:v>Ají dulce</c:v>
                </c:pt>
                <c:pt idx="4">
                  <c:v>Amaranto</c:v>
                </c:pt>
                <c:pt idx="5">
                  <c:v>Apio</c:v>
                </c:pt>
                <c:pt idx="6">
                  <c:v>Arroz</c:v>
                </c:pt>
                <c:pt idx="7">
                  <c:v>Arveja</c:v>
                </c:pt>
                <c:pt idx="8">
                  <c:v>Asaí</c:v>
                </c:pt>
                <c:pt idx="9">
                  <c:v>Berengena</c:v>
                </c:pt>
                <c:pt idx="10">
                  <c:v>Brocoli</c:v>
                </c:pt>
                <c:pt idx="11">
                  <c:v>Cacao</c:v>
                </c:pt>
                <c:pt idx="12">
                  <c:v>Café</c:v>
                </c:pt>
                <c:pt idx="13">
                  <c:v>Camote</c:v>
                </c:pt>
                <c:pt idx="14">
                  <c:v>Carambola</c:v>
                </c:pt>
                <c:pt idx="15">
                  <c:v>Carne</c:v>
                </c:pt>
                <c:pt idx="16">
                  <c:v>Carne de llama</c:v>
                </c:pt>
                <c:pt idx="17">
                  <c:v>Carne ovina</c:v>
                </c:pt>
                <c:pt idx="18">
                  <c:v>Cañawa</c:v>
                </c:pt>
                <c:pt idx="19">
                  <c:v>Cebolla</c:v>
                </c:pt>
                <c:pt idx="20">
                  <c:v>Cebollin</c:v>
                </c:pt>
                <c:pt idx="21">
                  <c:v>Cereales</c:v>
                </c:pt>
                <c:pt idx="22">
                  <c:v>Charque </c:v>
                </c:pt>
                <c:pt idx="23">
                  <c:v>Chia </c:v>
                </c:pt>
                <c:pt idx="24">
                  <c:v>Choclo</c:v>
                </c:pt>
                <c:pt idx="25">
                  <c:v>Chocolate</c:v>
                </c:pt>
                <c:pt idx="26">
                  <c:v>Chuño</c:v>
                </c:pt>
                <c:pt idx="27">
                  <c:v>Chuño y tunta</c:v>
                </c:pt>
                <c:pt idx="28">
                  <c:v>Citricos</c:v>
                </c:pt>
                <c:pt idx="29">
                  <c:v>Duranzos</c:v>
                </c:pt>
                <c:pt idx="30">
                  <c:v>Frejol</c:v>
                </c:pt>
                <c:pt idx="31">
                  <c:v>Frutas</c:v>
                </c:pt>
                <c:pt idx="32">
                  <c:v>Guayabas</c:v>
                </c:pt>
                <c:pt idx="33">
                  <c:v>Gusanito</c:v>
                </c:pt>
                <c:pt idx="34">
                  <c:v>Haba</c:v>
                </c:pt>
                <c:pt idx="35">
                  <c:v>Hierbas medicinales</c:v>
                </c:pt>
                <c:pt idx="36">
                  <c:v>Hortalizas</c:v>
                </c:pt>
                <c:pt idx="37">
                  <c:v>Huevo</c:v>
                </c:pt>
                <c:pt idx="38">
                  <c:v>Joco</c:v>
                </c:pt>
                <c:pt idx="39">
                  <c:v>Leche</c:v>
                </c:pt>
                <c:pt idx="40">
                  <c:v>Lechuga</c:v>
                </c:pt>
                <c:pt idx="41">
                  <c:v>Legumbres </c:v>
                </c:pt>
                <c:pt idx="42">
                  <c:v>Lenteja</c:v>
                </c:pt>
                <c:pt idx="43">
                  <c:v>Limón </c:v>
                </c:pt>
                <c:pt idx="44">
                  <c:v>Liza</c:v>
                </c:pt>
                <c:pt idx="45">
                  <c:v>Lácteos</c:v>
                </c:pt>
                <c:pt idx="46">
                  <c:v>Mandarina</c:v>
                </c:pt>
                <c:pt idx="47">
                  <c:v>Manzana</c:v>
                </c:pt>
                <c:pt idx="48">
                  <c:v>Maní</c:v>
                </c:pt>
                <c:pt idx="49">
                  <c:v>Maíz</c:v>
                </c:pt>
                <c:pt idx="50">
                  <c:v>Naranja</c:v>
                </c:pt>
                <c:pt idx="51">
                  <c:v>Oca</c:v>
                </c:pt>
                <c:pt idx="52">
                  <c:v>Palta</c:v>
                </c:pt>
                <c:pt idx="53">
                  <c:v>Pan</c:v>
                </c:pt>
                <c:pt idx="54">
                  <c:v>Papa</c:v>
                </c:pt>
                <c:pt idx="55">
                  <c:v>Papalisa</c:v>
                </c:pt>
                <c:pt idx="56">
                  <c:v>Papaya</c:v>
                </c:pt>
                <c:pt idx="57">
                  <c:v>Pepino</c:v>
                </c:pt>
                <c:pt idx="58">
                  <c:v>Pera</c:v>
                </c:pt>
                <c:pt idx="59">
                  <c:v>Perijil</c:v>
                </c:pt>
                <c:pt idx="60">
                  <c:v>Pimenton</c:v>
                </c:pt>
                <c:pt idx="61">
                  <c:v>Piña</c:v>
                </c:pt>
                <c:pt idx="62">
                  <c:v>Plátano</c:v>
                </c:pt>
                <c:pt idx="63">
                  <c:v>Queso</c:v>
                </c:pt>
                <c:pt idx="64">
                  <c:v>Quinua</c:v>
                </c:pt>
                <c:pt idx="65">
                  <c:v>Remolacha</c:v>
                </c:pt>
                <c:pt idx="66">
                  <c:v>Repollo</c:v>
                </c:pt>
                <c:pt idx="67">
                  <c:v>Sandía</c:v>
                </c:pt>
                <c:pt idx="68">
                  <c:v>Semillas</c:v>
                </c:pt>
                <c:pt idx="69">
                  <c:v>Shicoria</c:v>
                </c:pt>
                <c:pt idx="70">
                  <c:v>Soya</c:v>
                </c:pt>
                <c:pt idx="71">
                  <c:v>Sésamo</c:v>
                </c:pt>
                <c:pt idx="72">
                  <c:v>Tarwi</c:v>
                </c:pt>
                <c:pt idx="73">
                  <c:v>Tomate</c:v>
                </c:pt>
                <c:pt idx="74">
                  <c:v>Trigo</c:v>
                </c:pt>
                <c:pt idx="75">
                  <c:v>Tubérculos </c:v>
                </c:pt>
                <c:pt idx="76">
                  <c:v>Tunta</c:v>
                </c:pt>
                <c:pt idx="77">
                  <c:v>Verduras</c:v>
                </c:pt>
                <c:pt idx="78">
                  <c:v>Yogurt</c:v>
                </c:pt>
                <c:pt idx="79">
                  <c:v>Yuca</c:v>
                </c:pt>
                <c:pt idx="80">
                  <c:v>Zanahoria</c:v>
                </c:pt>
                <c:pt idx="81">
                  <c:v>Zapallo</c:v>
                </c:pt>
              </c:strCache>
            </c:strRef>
          </c:cat>
          <c:val>
            <c:numRef>
              <c:f>'11.Respuesta C'!$B$65:$CE$65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0886-4D66-A076-82F362715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5316864"/>
        <c:axId val="2065329760"/>
      </c:barChart>
      <c:catAx>
        <c:axId val="2065316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329760"/>
        <c:crosses val="autoZero"/>
        <c:auto val="1"/>
        <c:lblAlgn val="ctr"/>
        <c:lblOffset val="100"/>
        <c:noMultiLvlLbl val="0"/>
      </c:catAx>
      <c:valAx>
        <c:axId val="206532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31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'12.Respuesta A'!$A$2</c:f>
              <c:strCache>
                <c:ptCount val="1"/>
                <c:pt idx="0">
                  <c:v>Acasio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A'!$B$2:$BP$2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0C-4D1A-8947-9E3A7BACAC97}"/>
            </c:ext>
          </c:extLst>
        </c:ser>
        <c:ser>
          <c:idx val="1"/>
          <c:order val="1"/>
          <c:tx>
            <c:strRef>
              <c:f>'12.Respuesta A'!$A$3</c:f>
              <c:strCache>
                <c:ptCount val="1"/>
                <c:pt idx="0">
                  <c:v>Anzaldo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A'!$B$3:$BP$3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C-4D1A-8947-9E3A7BACAC97}"/>
            </c:ext>
          </c:extLst>
        </c:ser>
        <c:ser>
          <c:idx val="2"/>
          <c:order val="2"/>
          <c:tx>
            <c:strRef>
              <c:f>'12.Respuesta A'!$A$4</c:f>
              <c:strCache>
                <c:ptCount val="1"/>
                <c:pt idx="0">
                  <c:v>Ascensión de Guarayos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A'!$B$4:$BP$4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C-4D1A-8947-9E3A7BACAC97}"/>
            </c:ext>
          </c:extLst>
        </c:ser>
        <c:ser>
          <c:idx val="3"/>
          <c:order val="3"/>
          <c:tx>
            <c:strRef>
              <c:f>'12.Respuesta A'!$A$5</c:f>
              <c:strCache>
                <c:ptCount val="1"/>
                <c:pt idx="0">
                  <c:v>Ayo Ayo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A'!$B$5:$BP$5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0C-4D1A-8947-9E3A7BACAC97}"/>
            </c:ext>
          </c:extLst>
        </c:ser>
        <c:ser>
          <c:idx val="4"/>
          <c:order val="4"/>
          <c:tx>
            <c:strRef>
              <c:f>'12.Respuesta A'!$A$6</c:f>
              <c:strCache>
                <c:ptCount val="1"/>
                <c:pt idx="0">
                  <c:v>Baures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A'!$B$6:$BP$6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0C-4D1A-8947-9E3A7BACAC97}"/>
            </c:ext>
          </c:extLst>
        </c:ser>
        <c:ser>
          <c:idx val="5"/>
          <c:order val="5"/>
          <c:tx>
            <c:strRef>
              <c:f>'12.Respuesta A'!$A$7</c:f>
              <c:strCache>
                <c:ptCount val="1"/>
                <c:pt idx="0">
                  <c:v>Calamarca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A'!$B$7:$BP$7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0C-4D1A-8947-9E3A7BACAC97}"/>
            </c:ext>
          </c:extLst>
        </c:ser>
        <c:ser>
          <c:idx val="6"/>
          <c:order val="6"/>
          <c:tx>
            <c:strRef>
              <c:f>'12.Respuesta A'!$A$8</c:f>
              <c:strCache>
                <c:ptCount val="1"/>
                <c:pt idx="0">
                  <c:v>Camiri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A'!$B$8:$BP$8</c:f>
              <c:numCache>
                <c:formatCode>General</c:formatCode>
                <c:ptCount val="67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0C-4D1A-8947-9E3A7BACAC97}"/>
            </c:ext>
          </c:extLst>
        </c:ser>
        <c:ser>
          <c:idx val="7"/>
          <c:order val="7"/>
          <c:tx>
            <c:strRef>
              <c:f>'12.Respuesta A'!$A$9</c:f>
              <c:strCache>
                <c:ptCount val="1"/>
                <c:pt idx="0">
                  <c:v>Caracollo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A'!$B$9:$BP$9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0C-4D1A-8947-9E3A7BACAC97}"/>
            </c:ext>
          </c:extLst>
        </c:ser>
        <c:ser>
          <c:idx val="8"/>
          <c:order val="8"/>
          <c:tx>
            <c:strRef>
              <c:f>'12.Respuesta A'!$A$10</c:f>
              <c:strCache>
                <c:ptCount val="1"/>
                <c:pt idx="0">
                  <c:v>Cercado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A'!$B$10:$BP$10</c:f>
              <c:numCache>
                <c:formatCode>General</c:formatCode>
                <c:ptCount val="6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0C-4D1A-8947-9E3A7BACAC97}"/>
            </c:ext>
          </c:extLst>
        </c:ser>
        <c:ser>
          <c:idx val="9"/>
          <c:order val="9"/>
          <c:tx>
            <c:strRef>
              <c:f>'12.Respuesta A'!$A$11</c:f>
              <c:strCache>
                <c:ptCount val="1"/>
                <c:pt idx="0">
                  <c:v>Challapata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A'!$B$11:$BP$11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F0C-4D1A-8947-9E3A7BACAC97}"/>
            </c:ext>
          </c:extLst>
        </c:ser>
        <c:ser>
          <c:idx val="10"/>
          <c:order val="10"/>
          <c:tx>
            <c:strRef>
              <c:f>'12.Respuesta A'!$A$12</c:f>
              <c:strCache>
                <c:ptCount val="1"/>
                <c:pt idx="0">
                  <c:v>Charazani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A'!$B$12:$BP$12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F0C-4D1A-8947-9E3A7BACAC97}"/>
            </c:ext>
          </c:extLst>
        </c:ser>
        <c:ser>
          <c:idx val="11"/>
          <c:order val="11"/>
          <c:tx>
            <c:strRef>
              <c:f>'12.Respuesta A'!$A$13</c:f>
              <c:strCache>
                <c:ptCount val="1"/>
                <c:pt idx="0">
                  <c:v>Cobija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A'!$B$13:$BP$13</c:f>
              <c:numCache>
                <c:formatCode>General</c:formatCode>
                <c:ptCount val="6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4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F0C-4D1A-8947-9E3A7BACAC97}"/>
            </c:ext>
          </c:extLst>
        </c:ser>
        <c:ser>
          <c:idx val="12"/>
          <c:order val="12"/>
          <c:tx>
            <c:strRef>
              <c:f>'12.Respuesta A'!$A$14</c:f>
              <c:strCache>
                <c:ptCount val="1"/>
                <c:pt idx="0">
                  <c:v>Colquencha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A'!$B$14:$BP$14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F0C-4D1A-8947-9E3A7BACAC97}"/>
            </c:ext>
          </c:extLst>
        </c:ser>
        <c:ser>
          <c:idx val="13"/>
          <c:order val="13"/>
          <c:tx>
            <c:strRef>
              <c:f>'12.Respuesta A'!$A$15</c:f>
              <c:strCache>
                <c:ptCount val="1"/>
                <c:pt idx="0">
                  <c:v>Copacabana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A'!$B$15:$BP$15</c:f>
              <c:numCache>
                <c:formatCode>General</c:formatCode>
                <c:ptCount val="6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F0C-4D1A-8947-9E3A7BACAC97}"/>
            </c:ext>
          </c:extLst>
        </c:ser>
        <c:ser>
          <c:idx val="14"/>
          <c:order val="14"/>
          <c:tx>
            <c:strRef>
              <c:f>'12.Respuesta A'!$A$16</c:f>
              <c:strCache>
                <c:ptCount val="1"/>
                <c:pt idx="0">
                  <c:v>El Alto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A'!$B$16:$BP$16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F0C-4D1A-8947-9E3A7BACAC97}"/>
            </c:ext>
          </c:extLst>
        </c:ser>
        <c:ser>
          <c:idx val="15"/>
          <c:order val="15"/>
          <c:tx>
            <c:strRef>
              <c:f>'12.Respuesta A'!$A$17</c:f>
              <c:strCache>
                <c:ptCount val="1"/>
                <c:pt idx="0">
                  <c:v>El puente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A'!$B$17:$BP$17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F0C-4D1A-8947-9E3A7BACAC97}"/>
            </c:ext>
          </c:extLst>
        </c:ser>
        <c:ser>
          <c:idx val="16"/>
          <c:order val="16"/>
          <c:tx>
            <c:strRef>
              <c:f>'12.Respuesta A'!$A$18</c:f>
              <c:strCache>
                <c:ptCount val="1"/>
                <c:pt idx="0">
                  <c:v>Gutiérrez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A'!$B$18:$BP$18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F0C-4D1A-8947-9E3A7BACAC97}"/>
            </c:ext>
          </c:extLst>
        </c:ser>
        <c:ser>
          <c:idx val="17"/>
          <c:order val="17"/>
          <c:tx>
            <c:strRef>
              <c:f>'12.Respuesta A'!$A$19</c:f>
              <c:strCache>
                <c:ptCount val="1"/>
                <c:pt idx="0">
                  <c:v>Huacareta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A'!$B$19:$BP$19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F0C-4D1A-8947-9E3A7BACAC97}"/>
            </c:ext>
          </c:extLst>
        </c:ser>
        <c:ser>
          <c:idx val="18"/>
          <c:order val="18"/>
          <c:tx>
            <c:strRef>
              <c:f>'12.Respuesta A'!$A$20</c:f>
              <c:strCache>
                <c:ptCount val="1"/>
                <c:pt idx="0">
                  <c:v>Irupana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A'!$B$20:$BP$20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F0C-4D1A-8947-9E3A7BACAC97}"/>
            </c:ext>
          </c:extLst>
        </c:ser>
        <c:ser>
          <c:idx val="19"/>
          <c:order val="19"/>
          <c:tx>
            <c:strRef>
              <c:f>'12.Respuesta A'!$A$21</c:f>
              <c:strCache>
                <c:ptCount val="1"/>
                <c:pt idx="0">
                  <c:v>La Guardia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A'!$B$21:$BP$21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F0C-4D1A-8947-9E3A7BACAC97}"/>
            </c:ext>
          </c:extLst>
        </c:ser>
        <c:ser>
          <c:idx val="20"/>
          <c:order val="20"/>
          <c:tx>
            <c:strRef>
              <c:f>'12.Respuesta A'!$A$22</c:f>
              <c:strCache>
                <c:ptCount val="1"/>
                <c:pt idx="0">
                  <c:v>La Paz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A'!$B$22:$BP$22</c:f>
              <c:numCache>
                <c:formatCode>General</c:formatCode>
                <c:ptCount val="6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F0C-4D1A-8947-9E3A7BACAC97}"/>
            </c:ext>
          </c:extLst>
        </c:ser>
        <c:ser>
          <c:idx val="21"/>
          <c:order val="21"/>
          <c:tx>
            <c:strRef>
              <c:f>'12.Respuesta A'!$A$23</c:f>
              <c:strCache>
                <c:ptCount val="1"/>
                <c:pt idx="0">
                  <c:v>Laja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A'!$B$23:$BP$23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F0C-4D1A-8947-9E3A7BACAC97}"/>
            </c:ext>
          </c:extLst>
        </c:ser>
        <c:ser>
          <c:idx val="22"/>
          <c:order val="22"/>
          <c:tx>
            <c:strRef>
              <c:f>'12.Respuesta A'!$A$24</c:f>
              <c:strCache>
                <c:ptCount val="1"/>
                <c:pt idx="0">
                  <c:v>Llallagua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A'!$B$24:$BP$24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F0C-4D1A-8947-9E3A7BACAC97}"/>
            </c:ext>
          </c:extLst>
        </c:ser>
        <c:ser>
          <c:idx val="23"/>
          <c:order val="23"/>
          <c:tx>
            <c:strRef>
              <c:f>'12.Respuesta A'!$A$25</c:f>
              <c:strCache>
                <c:ptCount val="1"/>
                <c:pt idx="0">
                  <c:v>Machareti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A'!$B$25:$BP$25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F0C-4D1A-8947-9E3A7BACAC97}"/>
            </c:ext>
          </c:extLst>
        </c:ser>
        <c:ser>
          <c:idx val="24"/>
          <c:order val="24"/>
          <c:tx>
            <c:strRef>
              <c:f>'12.Respuesta A'!$A$26</c:f>
              <c:strCache>
                <c:ptCount val="1"/>
                <c:pt idx="0">
                  <c:v>Magdalena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A'!$B$26:$BP$26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F0C-4D1A-8947-9E3A7BACAC97}"/>
            </c:ext>
          </c:extLst>
        </c:ser>
        <c:ser>
          <c:idx val="25"/>
          <c:order val="25"/>
          <c:tx>
            <c:strRef>
              <c:f>'12.Respuesta A'!$A$27</c:f>
              <c:strCache>
                <c:ptCount val="1"/>
                <c:pt idx="0">
                  <c:v>Mecapaca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A'!$B$27:$BP$27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F0C-4D1A-8947-9E3A7BACAC97}"/>
            </c:ext>
          </c:extLst>
        </c:ser>
        <c:ser>
          <c:idx val="26"/>
          <c:order val="26"/>
          <c:tx>
            <c:strRef>
              <c:f>'12.Respuesta A'!$A$28</c:f>
              <c:strCache>
                <c:ptCount val="1"/>
                <c:pt idx="0">
                  <c:v>Monteagudo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A'!$B$28:$BP$28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F0C-4D1A-8947-9E3A7BACAC97}"/>
            </c:ext>
          </c:extLst>
        </c:ser>
        <c:ser>
          <c:idx val="27"/>
          <c:order val="27"/>
          <c:tx>
            <c:strRef>
              <c:f>'12.Respuesta A'!$A$29</c:f>
              <c:strCache>
                <c:ptCount val="1"/>
                <c:pt idx="0">
                  <c:v>Oruro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A'!$B$29:$BP$29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F0C-4D1A-8947-9E3A7BACAC97}"/>
            </c:ext>
          </c:extLst>
        </c:ser>
        <c:ser>
          <c:idx val="28"/>
          <c:order val="28"/>
          <c:tx>
            <c:strRef>
              <c:f>'12.Respuesta A'!$A$30</c:f>
              <c:strCache>
                <c:ptCount val="1"/>
                <c:pt idx="0">
                  <c:v>Palos Blancos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A'!$B$30:$BP$30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F0C-4D1A-8947-9E3A7BACAC97}"/>
            </c:ext>
          </c:extLst>
        </c:ser>
        <c:ser>
          <c:idx val="29"/>
          <c:order val="29"/>
          <c:tx>
            <c:strRef>
              <c:f>'12.Respuesta A'!$A$31</c:f>
              <c:strCache>
                <c:ptCount val="1"/>
                <c:pt idx="0">
                  <c:v>Pocoata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A'!$B$31:$BP$31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F0C-4D1A-8947-9E3A7BACAC97}"/>
            </c:ext>
          </c:extLst>
        </c:ser>
        <c:ser>
          <c:idx val="30"/>
          <c:order val="30"/>
          <c:tx>
            <c:strRef>
              <c:f>'12.Respuesta A'!$A$32</c:f>
              <c:strCache>
                <c:ptCount val="1"/>
                <c:pt idx="0">
                  <c:v>Pojo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A'!$B$32:$BP$32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F0C-4D1A-8947-9E3A7BACAC97}"/>
            </c:ext>
          </c:extLst>
        </c:ser>
        <c:ser>
          <c:idx val="31"/>
          <c:order val="31"/>
          <c:tx>
            <c:strRef>
              <c:f>'12.Respuesta A'!$A$33</c:f>
              <c:strCache>
                <c:ptCount val="1"/>
                <c:pt idx="0">
                  <c:v>Porco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A'!$B$33:$BP$33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F0C-4D1A-8947-9E3A7BACAC97}"/>
            </c:ext>
          </c:extLst>
        </c:ser>
        <c:ser>
          <c:idx val="32"/>
          <c:order val="32"/>
          <c:tx>
            <c:strRef>
              <c:f>'12.Respuesta A'!$A$34</c:f>
              <c:strCache>
                <c:ptCount val="1"/>
                <c:pt idx="0">
                  <c:v>Porongo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A'!$B$34:$BP$34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F0C-4D1A-8947-9E3A7BACAC97}"/>
            </c:ext>
          </c:extLst>
        </c:ser>
        <c:ser>
          <c:idx val="33"/>
          <c:order val="33"/>
          <c:tx>
            <c:strRef>
              <c:f>'12.Respuesta A'!$A$35</c:f>
              <c:strCache>
                <c:ptCount val="1"/>
                <c:pt idx="0">
                  <c:v>Puerto Acosta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A'!$B$35:$BP$35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4F0C-4D1A-8947-9E3A7BACAC97}"/>
            </c:ext>
          </c:extLst>
        </c:ser>
        <c:ser>
          <c:idx val="34"/>
          <c:order val="34"/>
          <c:tx>
            <c:strRef>
              <c:f>'12.Respuesta A'!$A$36</c:f>
              <c:strCache>
                <c:ptCount val="1"/>
                <c:pt idx="0">
                  <c:v>Puerto Gonzalo Moreno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A'!$B$36:$BP$36</c:f>
              <c:numCache>
                <c:formatCode>General</c:formatCode>
                <c:ptCount val="67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F0C-4D1A-8947-9E3A7BACAC97}"/>
            </c:ext>
          </c:extLst>
        </c:ser>
        <c:ser>
          <c:idx val="35"/>
          <c:order val="35"/>
          <c:tx>
            <c:strRef>
              <c:f>'12.Respuesta A'!$A$37</c:f>
              <c:strCache>
                <c:ptCount val="1"/>
                <c:pt idx="0">
                  <c:v>Puerto Rico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A'!$B$37:$BP$37</c:f>
              <c:numCache>
                <c:formatCode>General</c:formatCode>
                <c:ptCount val="67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F0C-4D1A-8947-9E3A7BACAC97}"/>
            </c:ext>
          </c:extLst>
        </c:ser>
        <c:ser>
          <c:idx val="36"/>
          <c:order val="36"/>
          <c:tx>
            <c:strRef>
              <c:f>'12.Respuesta A'!$A$38</c:f>
              <c:strCache>
                <c:ptCount val="1"/>
                <c:pt idx="0">
                  <c:v>Punata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A'!$B$38:$BP$38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F0C-4D1A-8947-9E3A7BACAC97}"/>
            </c:ext>
          </c:extLst>
        </c:ser>
        <c:ser>
          <c:idx val="37"/>
          <c:order val="37"/>
          <c:tx>
            <c:strRef>
              <c:f>'12.Respuesta A'!$A$39</c:f>
              <c:strCache>
                <c:ptCount val="1"/>
                <c:pt idx="0">
                  <c:v>Quillacollo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A'!$B$39:$BP$39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F0C-4D1A-8947-9E3A7BACAC97}"/>
            </c:ext>
          </c:extLst>
        </c:ser>
        <c:ser>
          <c:idx val="38"/>
          <c:order val="38"/>
          <c:tx>
            <c:strRef>
              <c:f>'12.Respuesta A'!$A$40</c:f>
              <c:strCache>
                <c:ptCount val="1"/>
                <c:pt idx="0">
                  <c:v>Riberalta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A'!$B$40:$BP$40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F0C-4D1A-8947-9E3A7BACAC97}"/>
            </c:ext>
          </c:extLst>
        </c:ser>
        <c:ser>
          <c:idx val="39"/>
          <c:order val="39"/>
          <c:tx>
            <c:strRef>
              <c:f>'12.Respuesta A'!$A$41</c:f>
              <c:strCache>
                <c:ptCount val="1"/>
                <c:pt idx="0">
                  <c:v>Sacaba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A'!$B$41:$BP$41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4F0C-4D1A-8947-9E3A7BACAC97}"/>
            </c:ext>
          </c:extLst>
        </c:ser>
        <c:ser>
          <c:idx val="40"/>
          <c:order val="40"/>
          <c:tx>
            <c:strRef>
              <c:f>'12.Respuesta A'!$A$42</c:f>
              <c:strCache>
                <c:ptCount val="1"/>
                <c:pt idx="0">
                  <c:v>Salinas de Garci Mendoza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A'!$B$42:$BP$42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F0C-4D1A-8947-9E3A7BACAC97}"/>
            </c:ext>
          </c:extLst>
        </c:ser>
        <c:ser>
          <c:idx val="41"/>
          <c:order val="41"/>
          <c:tx>
            <c:strRef>
              <c:f>'12.Respuesta A'!$A$43</c:f>
              <c:strCache>
                <c:ptCount val="1"/>
                <c:pt idx="0">
                  <c:v>San Andrés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A'!$B$43:$BP$43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F0C-4D1A-8947-9E3A7BACAC97}"/>
            </c:ext>
          </c:extLst>
        </c:ser>
        <c:ser>
          <c:idx val="42"/>
          <c:order val="42"/>
          <c:tx>
            <c:strRef>
              <c:f>'12.Respuesta A'!$A$44</c:f>
              <c:strCache>
                <c:ptCount val="1"/>
                <c:pt idx="0">
                  <c:v>San Andrés de Machaca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A'!$B$44:$BP$44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4F0C-4D1A-8947-9E3A7BACAC97}"/>
            </c:ext>
          </c:extLst>
        </c:ser>
        <c:ser>
          <c:idx val="43"/>
          <c:order val="43"/>
          <c:tx>
            <c:strRef>
              <c:f>'12.Respuesta A'!$A$45</c:f>
              <c:strCache>
                <c:ptCount val="1"/>
                <c:pt idx="0">
                  <c:v>San Borja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A'!$B$45:$BP$45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4F0C-4D1A-8947-9E3A7BACAC97}"/>
            </c:ext>
          </c:extLst>
        </c:ser>
        <c:ser>
          <c:idx val="44"/>
          <c:order val="44"/>
          <c:tx>
            <c:strRef>
              <c:f>'12.Respuesta A'!$A$46</c:f>
              <c:strCache>
                <c:ptCount val="1"/>
                <c:pt idx="0">
                  <c:v>San Ignacio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A'!$B$46:$BP$46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4F0C-4D1A-8947-9E3A7BACAC97}"/>
            </c:ext>
          </c:extLst>
        </c:ser>
        <c:ser>
          <c:idx val="45"/>
          <c:order val="45"/>
          <c:tx>
            <c:strRef>
              <c:f>'12.Respuesta A'!$A$47</c:f>
              <c:strCache>
                <c:ptCount val="1"/>
                <c:pt idx="0">
                  <c:v>San Ignacio de Mojos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A'!$B$47:$BP$47</c:f>
              <c:numCache>
                <c:formatCode>General</c:formatCode>
                <c:ptCount val="6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4F0C-4D1A-8947-9E3A7BACAC97}"/>
            </c:ext>
          </c:extLst>
        </c:ser>
        <c:ser>
          <c:idx val="46"/>
          <c:order val="46"/>
          <c:tx>
            <c:strRef>
              <c:f>'12.Respuesta A'!$A$48</c:f>
              <c:strCache>
                <c:ptCount val="1"/>
                <c:pt idx="0">
                  <c:v>San Ignacio de Velasco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A'!$B$48:$BP$48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4F0C-4D1A-8947-9E3A7BACAC97}"/>
            </c:ext>
          </c:extLst>
        </c:ser>
        <c:ser>
          <c:idx val="47"/>
          <c:order val="47"/>
          <c:tx>
            <c:strRef>
              <c:f>'12.Respuesta A'!$A$49</c:f>
              <c:strCache>
                <c:ptCount val="1"/>
                <c:pt idx="0">
                  <c:v>San Javier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A'!$B$49:$BP$49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4F0C-4D1A-8947-9E3A7BACAC97}"/>
            </c:ext>
          </c:extLst>
        </c:ser>
        <c:ser>
          <c:idx val="48"/>
          <c:order val="48"/>
          <c:tx>
            <c:strRef>
              <c:f>'12.Respuesta A'!$A$50</c:f>
              <c:strCache>
                <c:ptCount val="1"/>
                <c:pt idx="0">
                  <c:v>San Lorenzo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A'!$B$50:$BP$50</c:f>
              <c:numCache>
                <c:formatCode>General</c:formatCode>
                <c:ptCount val="67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4F0C-4D1A-8947-9E3A7BACAC97}"/>
            </c:ext>
          </c:extLst>
        </c:ser>
        <c:ser>
          <c:idx val="49"/>
          <c:order val="49"/>
          <c:tx>
            <c:strRef>
              <c:f>'12.Respuesta A'!$A$51</c:f>
              <c:strCache>
                <c:ptCount val="1"/>
                <c:pt idx="0">
                  <c:v>Santa Cruz de la Sierra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A'!$B$51:$BP$51</c:f>
              <c:numCache>
                <c:formatCode>General</c:formatCode>
                <c:ptCount val="67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4F0C-4D1A-8947-9E3A7BACAC97}"/>
            </c:ext>
          </c:extLst>
        </c:ser>
        <c:ser>
          <c:idx val="50"/>
          <c:order val="50"/>
          <c:tx>
            <c:strRef>
              <c:f>'12.Respuesta A'!$A$52</c:f>
              <c:strCache>
                <c:ptCount val="1"/>
                <c:pt idx="0">
                  <c:v>Sena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A'!$B$52:$BP$52</c:f>
              <c:numCache>
                <c:formatCode>General</c:formatCode>
                <c:ptCount val="67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4F0C-4D1A-8947-9E3A7BACAC97}"/>
            </c:ext>
          </c:extLst>
        </c:ser>
        <c:ser>
          <c:idx val="51"/>
          <c:order val="51"/>
          <c:tx>
            <c:strRef>
              <c:f>'12.Respuesta A'!$A$53</c:f>
              <c:strCache>
                <c:ptCount val="1"/>
                <c:pt idx="0">
                  <c:v>Sucre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A'!$B$53:$BP$53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F0C-4D1A-8947-9E3A7BACAC97}"/>
            </c:ext>
          </c:extLst>
        </c:ser>
        <c:ser>
          <c:idx val="52"/>
          <c:order val="52"/>
          <c:tx>
            <c:strRef>
              <c:f>'12.Respuesta A'!$A$54</c:f>
              <c:strCache>
                <c:ptCount val="1"/>
                <c:pt idx="0">
                  <c:v>Taraco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A'!$B$54:$BP$54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4F0C-4D1A-8947-9E3A7BACAC97}"/>
            </c:ext>
          </c:extLst>
        </c:ser>
        <c:ser>
          <c:idx val="53"/>
          <c:order val="53"/>
          <c:tx>
            <c:strRef>
              <c:f>'12.Respuesta A'!$A$55</c:f>
              <c:strCache>
                <c:ptCount val="1"/>
                <c:pt idx="0">
                  <c:v>Tarata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A'!$B$55:$BP$55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4F0C-4D1A-8947-9E3A7BACAC97}"/>
            </c:ext>
          </c:extLst>
        </c:ser>
        <c:ser>
          <c:idx val="54"/>
          <c:order val="54"/>
          <c:tx>
            <c:strRef>
              <c:f>'12.Respuesta A'!$A$56</c:f>
              <c:strCache>
                <c:ptCount val="1"/>
                <c:pt idx="0">
                  <c:v>Tarija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A'!$B$56:$BP$56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4F0C-4D1A-8947-9E3A7BACAC97}"/>
            </c:ext>
          </c:extLst>
        </c:ser>
        <c:ser>
          <c:idx val="55"/>
          <c:order val="55"/>
          <c:tx>
            <c:strRef>
              <c:f>'12.Respuesta A'!$A$57</c:f>
              <c:strCache>
                <c:ptCount val="1"/>
                <c:pt idx="0">
                  <c:v>Torotoro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A'!$B$57:$BP$57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4F0C-4D1A-8947-9E3A7BACAC97}"/>
            </c:ext>
          </c:extLst>
        </c:ser>
        <c:ser>
          <c:idx val="56"/>
          <c:order val="56"/>
          <c:tx>
            <c:strRef>
              <c:f>'12.Respuesta A'!$A$58</c:f>
              <c:strCache>
                <c:ptCount val="1"/>
                <c:pt idx="0">
                  <c:v>Totora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A'!$B$58:$BP$58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4F0C-4D1A-8947-9E3A7BACAC97}"/>
            </c:ext>
          </c:extLst>
        </c:ser>
        <c:ser>
          <c:idx val="57"/>
          <c:order val="57"/>
          <c:tx>
            <c:strRef>
              <c:f>'12.Respuesta A'!$A$59</c:f>
              <c:strCache>
                <c:ptCount val="1"/>
                <c:pt idx="0">
                  <c:v>Trinidad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A'!$B$59:$BP$59</c:f>
              <c:numCache>
                <c:formatCode>General</c:formatCode>
                <c:ptCount val="6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4F0C-4D1A-8947-9E3A7BACAC97}"/>
            </c:ext>
          </c:extLst>
        </c:ser>
        <c:ser>
          <c:idx val="58"/>
          <c:order val="58"/>
          <c:tx>
            <c:strRef>
              <c:f>'12.Respuesta A'!$A$60</c:f>
              <c:strCache>
                <c:ptCount val="1"/>
                <c:pt idx="0">
                  <c:v>Umala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A'!$B$60:$BP$60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4F0C-4D1A-8947-9E3A7BACAC97}"/>
            </c:ext>
          </c:extLst>
        </c:ser>
        <c:ser>
          <c:idx val="59"/>
          <c:order val="59"/>
          <c:tx>
            <c:strRef>
              <c:f>'12.Respuesta A'!$A$61</c:f>
              <c:strCache>
                <c:ptCount val="1"/>
                <c:pt idx="0">
                  <c:v>Uncia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A'!$B$61:$BP$61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4F0C-4D1A-8947-9E3A7BACAC97}"/>
            </c:ext>
          </c:extLst>
        </c:ser>
        <c:ser>
          <c:idx val="60"/>
          <c:order val="60"/>
          <c:tx>
            <c:strRef>
              <c:f>'12.Respuesta A'!$A$62</c:f>
              <c:strCache>
                <c:ptCount val="1"/>
                <c:pt idx="0">
                  <c:v>Urubichá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A'!$B$62:$BP$62</c:f>
              <c:numCache>
                <c:formatCode>General</c:formatCode>
                <c:ptCount val="6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4F0C-4D1A-8947-9E3A7BACAC97}"/>
            </c:ext>
          </c:extLst>
        </c:ser>
        <c:ser>
          <c:idx val="61"/>
          <c:order val="61"/>
          <c:tx>
            <c:strRef>
              <c:f>'12.Respuesta A'!$A$63</c:f>
              <c:strCache>
                <c:ptCount val="1"/>
                <c:pt idx="0">
                  <c:v>Viacha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A'!$B$63:$BP$63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4F0C-4D1A-8947-9E3A7BACAC97}"/>
            </c:ext>
          </c:extLst>
        </c:ser>
        <c:ser>
          <c:idx val="62"/>
          <c:order val="62"/>
          <c:tx>
            <c:strRef>
              <c:f>'12.Respuesta A'!$A$64</c:f>
              <c:strCache>
                <c:ptCount val="1"/>
                <c:pt idx="0">
                  <c:v>Villa Vaca Guzmán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A'!$B$1:$BP$1</c:f>
              <c:strCache>
                <c:ptCount val="67"/>
                <c:pt idx="0">
                  <c:v>Aceite</c:v>
                </c:pt>
                <c:pt idx="1">
                  <c:v>Aceite de soya</c:v>
                </c:pt>
                <c:pt idx="2">
                  <c:v>Aceite vegetal</c:v>
                </c:pt>
                <c:pt idx="3">
                  <c:v>Acelga</c:v>
                </c:pt>
                <c:pt idx="4">
                  <c:v>Ades jugo de soya</c:v>
                </c:pt>
                <c:pt idx="5">
                  <c:v>Arroz</c:v>
                </c:pt>
                <c:pt idx="6">
                  <c:v>Avena</c:v>
                </c:pt>
                <c:pt idx="7">
                  <c:v>Avicultura </c:v>
                </c:pt>
                <c:pt idx="8">
                  <c:v>Azúcar</c:v>
                </c:pt>
                <c:pt idx="9">
                  <c:v>Café </c:v>
                </c:pt>
                <c:pt idx="10">
                  <c:v>Canava</c:v>
                </c:pt>
                <c:pt idx="11">
                  <c:v>Carne</c:v>
                </c:pt>
                <c:pt idx="12">
                  <c:v>Carne de res</c:v>
                </c:pt>
                <c:pt idx="13">
                  <c:v>Caña de azúcar </c:v>
                </c:pt>
                <c:pt idx="14">
                  <c:v>Cebolla</c:v>
                </c:pt>
                <c:pt idx="15">
                  <c:v>Cerdo</c:v>
                </c:pt>
                <c:pt idx="16">
                  <c:v>Cereal </c:v>
                </c:pt>
                <c:pt idx="17">
                  <c:v>Charque</c:v>
                </c:pt>
                <c:pt idx="18">
                  <c:v>Charque de llama </c:v>
                </c:pt>
                <c:pt idx="19">
                  <c:v>Choclo en lata</c:v>
                </c:pt>
                <c:pt idx="20">
                  <c:v>Coca</c:v>
                </c:pt>
                <c:pt idx="21">
                  <c:v>Confite de mani</c:v>
                </c:pt>
                <c:pt idx="22">
                  <c:v>Durazno</c:v>
                </c:pt>
                <c:pt idx="23">
                  <c:v>Embutidos</c:v>
                </c:pt>
                <c:pt idx="24">
                  <c:v>Fideo</c:v>
                </c:pt>
                <c:pt idx="25">
                  <c:v>Frejol</c:v>
                </c:pt>
                <c:pt idx="26">
                  <c:v>Frutas</c:v>
                </c:pt>
                <c:pt idx="27">
                  <c:v>Frutilla</c:v>
                </c:pt>
                <c:pt idx="28">
                  <c:v>Galleta</c:v>
                </c:pt>
                <c:pt idx="29">
                  <c:v>Girasol</c:v>
                </c:pt>
                <c:pt idx="30">
                  <c:v>Haba</c:v>
                </c:pt>
                <c:pt idx="31">
                  <c:v>Harina</c:v>
                </c:pt>
                <c:pt idx="32">
                  <c:v>Huevo</c:v>
                </c:pt>
                <c:pt idx="33">
                  <c:v>Jugos</c:v>
                </c:pt>
                <c:pt idx="34">
                  <c:v>Jugos frutales</c:v>
                </c:pt>
                <c:pt idx="35">
                  <c:v>Leche</c:v>
                </c:pt>
                <c:pt idx="36">
                  <c:v>Leche de soya</c:v>
                </c:pt>
                <c:pt idx="37">
                  <c:v>Leche en polvo</c:v>
                </c:pt>
                <c:pt idx="38">
                  <c:v>Leche pil</c:v>
                </c:pt>
                <c:pt idx="39">
                  <c:v>Lechuga </c:v>
                </c:pt>
                <c:pt idx="40">
                  <c:v>Lácteos </c:v>
                </c:pt>
                <c:pt idx="41">
                  <c:v>Maicena </c:v>
                </c:pt>
                <c:pt idx="42">
                  <c:v>Manteca</c:v>
                </c:pt>
                <c:pt idx="43">
                  <c:v>Manzana</c:v>
                </c:pt>
                <c:pt idx="44">
                  <c:v>Maíz</c:v>
                </c:pt>
                <c:pt idx="45">
                  <c:v>Nabo</c:v>
                </c:pt>
                <c:pt idx="46">
                  <c:v>Nada</c:v>
                </c:pt>
                <c:pt idx="47">
                  <c:v>Papa</c:v>
                </c:pt>
                <c:pt idx="48">
                  <c:v>Papas fritas</c:v>
                </c:pt>
                <c:pt idx="49">
                  <c:v>Patatas</c:v>
                </c:pt>
                <c:pt idx="50">
                  <c:v>Pimentón</c:v>
                </c:pt>
                <c:pt idx="51">
                  <c:v>Plátano</c:v>
                </c:pt>
                <c:pt idx="52">
                  <c:v>Pollo</c:v>
                </c:pt>
                <c:pt idx="53">
                  <c:v>Pollo Sofía </c:v>
                </c:pt>
                <c:pt idx="54">
                  <c:v>Queso</c:v>
                </c:pt>
                <c:pt idx="55">
                  <c:v>Quinua</c:v>
                </c:pt>
                <c:pt idx="56">
                  <c:v>Sal</c:v>
                </c:pt>
                <c:pt idx="57">
                  <c:v>Salsas</c:v>
                </c:pt>
                <c:pt idx="58">
                  <c:v>Semillas envenenada</c:v>
                </c:pt>
                <c:pt idx="59">
                  <c:v>Soya</c:v>
                </c:pt>
                <c:pt idx="60">
                  <c:v>Tomate</c:v>
                </c:pt>
                <c:pt idx="61">
                  <c:v>Trigo</c:v>
                </c:pt>
                <c:pt idx="62">
                  <c:v>Uva</c:v>
                </c:pt>
                <c:pt idx="63">
                  <c:v>Verduras</c:v>
                </c:pt>
                <c:pt idx="64">
                  <c:v>Yogurt</c:v>
                </c:pt>
                <c:pt idx="65">
                  <c:v>Zanahoria</c:v>
                </c:pt>
                <c:pt idx="66">
                  <c:v>Zapatos</c:v>
                </c:pt>
              </c:strCache>
            </c:strRef>
          </c:cat>
          <c:val>
            <c:numRef>
              <c:f>'12.Respuesta A'!$B$64:$BP$64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4F0C-4D1A-8947-9E3A7BACA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5469296"/>
        <c:axId val="295469712"/>
      </c:barChart>
      <c:catAx>
        <c:axId val="295469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469712"/>
        <c:crosses val="autoZero"/>
        <c:auto val="1"/>
        <c:lblAlgn val="ctr"/>
        <c:lblOffset val="100"/>
        <c:noMultiLvlLbl val="0"/>
      </c:catAx>
      <c:valAx>
        <c:axId val="29546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46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'12.Respuesta B'!$A$2</c:f>
              <c:strCache>
                <c:ptCount val="1"/>
                <c:pt idx="0">
                  <c:v>Acasio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B'!$B$2:$BT$2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F-48D6-99C0-E9F335DA5F63}"/>
            </c:ext>
          </c:extLst>
        </c:ser>
        <c:ser>
          <c:idx val="1"/>
          <c:order val="1"/>
          <c:tx>
            <c:strRef>
              <c:f>'12.Respuesta B'!$A$3</c:f>
              <c:strCache>
                <c:ptCount val="1"/>
                <c:pt idx="0">
                  <c:v>Anzaldo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B'!$B$3:$BT$3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F-48D6-99C0-E9F335DA5F63}"/>
            </c:ext>
          </c:extLst>
        </c:ser>
        <c:ser>
          <c:idx val="2"/>
          <c:order val="2"/>
          <c:tx>
            <c:strRef>
              <c:f>'12.Respuesta B'!$A$4</c:f>
              <c:strCache>
                <c:ptCount val="1"/>
                <c:pt idx="0">
                  <c:v>Ascensión de Guarayos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B'!$B$4:$BT$4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F-48D6-99C0-E9F335DA5F63}"/>
            </c:ext>
          </c:extLst>
        </c:ser>
        <c:ser>
          <c:idx val="3"/>
          <c:order val="3"/>
          <c:tx>
            <c:strRef>
              <c:f>'12.Respuesta B'!$A$5</c:f>
              <c:strCache>
                <c:ptCount val="1"/>
                <c:pt idx="0">
                  <c:v>Ayo Ayo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B'!$B$5:$BT$5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0F-48D6-99C0-E9F335DA5F63}"/>
            </c:ext>
          </c:extLst>
        </c:ser>
        <c:ser>
          <c:idx val="4"/>
          <c:order val="4"/>
          <c:tx>
            <c:strRef>
              <c:f>'12.Respuesta B'!$A$6</c:f>
              <c:strCache>
                <c:ptCount val="1"/>
                <c:pt idx="0">
                  <c:v>Baures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B'!$B$6:$BT$6</c:f>
              <c:numCache>
                <c:formatCode>General</c:formatCode>
                <c:ptCount val="7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0F-48D6-99C0-E9F335DA5F63}"/>
            </c:ext>
          </c:extLst>
        </c:ser>
        <c:ser>
          <c:idx val="5"/>
          <c:order val="5"/>
          <c:tx>
            <c:strRef>
              <c:f>'12.Respuesta B'!$A$7</c:f>
              <c:strCache>
                <c:ptCount val="1"/>
                <c:pt idx="0">
                  <c:v>Calamarca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B'!$B$7:$BT$7</c:f>
              <c:numCache>
                <c:formatCode>General</c:formatCode>
                <c:ptCount val="7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0F-48D6-99C0-E9F335DA5F63}"/>
            </c:ext>
          </c:extLst>
        </c:ser>
        <c:ser>
          <c:idx val="6"/>
          <c:order val="6"/>
          <c:tx>
            <c:strRef>
              <c:f>'12.Respuesta B'!$A$8</c:f>
              <c:strCache>
                <c:ptCount val="1"/>
                <c:pt idx="0">
                  <c:v>Camiri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B'!$B$8:$BT$8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0F-48D6-99C0-E9F335DA5F63}"/>
            </c:ext>
          </c:extLst>
        </c:ser>
        <c:ser>
          <c:idx val="7"/>
          <c:order val="7"/>
          <c:tx>
            <c:strRef>
              <c:f>'12.Respuesta B'!$A$9</c:f>
              <c:strCache>
                <c:ptCount val="1"/>
                <c:pt idx="0">
                  <c:v>Caracollo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B'!$B$9:$BT$9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0F-48D6-99C0-E9F335DA5F63}"/>
            </c:ext>
          </c:extLst>
        </c:ser>
        <c:ser>
          <c:idx val="8"/>
          <c:order val="8"/>
          <c:tx>
            <c:strRef>
              <c:f>'12.Respuesta B'!$A$10</c:f>
              <c:strCache>
                <c:ptCount val="1"/>
                <c:pt idx="0">
                  <c:v>Cercado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B'!$B$10:$BT$10</c:f>
              <c:numCache>
                <c:formatCode>General</c:formatCode>
                <c:ptCount val="71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0F-48D6-99C0-E9F335DA5F63}"/>
            </c:ext>
          </c:extLst>
        </c:ser>
        <c:ser>
          <c:idx val="9"/>
          <c:order val="9"/>
          <c:tx>
            <c:strRef>
              <c:f>'12.Respuesta B'!$A$11</c:f>
              <c:strCache>
                <c:ptCount val="1"/>
                <c:pt idx="0">
                  <c:v>Challapata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B'!$B$11:$BT$11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0F-48D6-99C0-E9F335DA5F63}"/>
            </c:ext>
          </c:extLst>
        </c:ser>
        <c:ser>
          <c:idx val="10"/>
          <c:order val="10"/>
          <c:tx>
            <c:strRef>
              <c:f>'12.Respuesta B'!$A$12</c:f>
              <c:strCache>
                <c:ptCount val="1"/>
                <c:pt idx="0">
                  <c:v>Charazani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B'!$B$12:$BT$12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0F-48D6-99C0-E9F335DA5F63}"/>
            </c:ext>
          </c:extLst>
        </c:ser>
        <c:ser>
          <c:idx val="11"/>
          <c:order val="11"/>
          <c:tx>
            <c:strRef>
              <c:f>'12.Respuesta B'!$A$13</c:f>
              <c:strCache>
                <c:ptCount val="1"/>
                <c:pt idx="0">
                  <c:v>Cobija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B'!$B$13:$BT$13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B0F-48D6-99C0-E9F335DA5F63}"/>
            </c:ext>
          </c:extLst>
        </c:ser>
        <c:ser>
          <c:idx val="12"/>
          <c:order val="12"/>
          <c:tx>
            <c:strRef>
              <c:f>'12.Respuesta B'!$A$14</c:f>
              <c:strCache>
                <c:ptCount val="1"/>
                <c:pt idx="0">
                  <c:v>Colquencha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B'!$B$14:$BT$14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B0F-48D6-99C0-E9F335DA5F63}"/>
            </c:ext>
          </c:extLst>
        </c:ser>
        <c:ser>
          <c:idx val="13"/>
          <c:order val="13"/>
          <c:tx>
            <c:strRef>
              <c:f>'12.Respuesta B'!$A$15</c:f>
              <c:strCache>
                <c:ptCount val="1"/>
                <c:pt idx="0">
                  <c:v>Copacabana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B'!$B$15:$BT$15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B0F-48D6-99C0-E9F335DA5F63}"/>
            </c:ext>
          </c:extLst>
        </c:ser>
        <c:ser>
          <c:idx val="14"/>
          <c:order val="14"/>
          <c:tx>
            <c:strRef>
              <c:f>'12.Respuesta B'!$A$16</c:f>
              <c:strCache>
                <c:ptCount val="1"/>
                <c:pt idx="0">
                  <c:v>El Alto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B'!$B$16:$BT$16</c:f>
              <c:numCache>
                <c:formatCode>General</c:formatCode>
                <c:ptCount val="7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B0F-48D6-99C0-E9F335DA5F63}"/>
            </c:ext>
          </c:extLst>
        </c:ser>
        <c:ser>
          <c:idx val="15"/>
          <c:order val="15"/>
          <c:tx>
            <c:strRef>
              <c:f>'12.Respuesta B'!$A$17</c:f>
              <c:strCache>
                <c:ptCount val="1"/>
                <c:pt idx="0">
                  <c:v>El puente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B'!$B$17:$BT$17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B0F-48D6-99C0-E9F335DA5F63}"/>
            </c:ext>
          </c:extLst>
        </c:ser>
        <c:ser>
          <c:idx val="16"/>
          <c:order val="16"/>
          <c:tx>
            <c:strRef>
              <c:f>'12.Respuesta B'!$A$18</c:f>
              <c:strCache>
                <c:ptCount val="1"/>
                <c:pt idx="0">
                  <c:v>Gutiérrez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B'!$B$18:$BT$18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B0F-48D6-99C0-E9F335DA5F63}"/>
            </c:ext>
          </c:extLst>
        </c:ser>
        <c:ser>
          <c:idx val="17"/>
          <c:order val="17"/>
          <c:tx>
            <c:strRef>
              <c:f>'12.Respuesta B'!$A$19</c:f>
              <c:strCache>
                <c:ptCount val="1"/>
                <c:pt idx="0">
                  <c:v>Huacareta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B'!$B$19:$BT$19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B0F-48D6-99C0-E9F335DA5F63}"/>
            </c:ext>
          </c:extLst>
        </c:ser>
        <c:ser>
          <c:idx val="18"/>
          <c:order val="18"/>
          <c:tx>
            <c:strRef>
              <c:f>'12.Respuesta B'!$A$20</c:f>
              <c:strCache>
                <c:ptCount val="1"/>
                <c:pt idx="0">
                  <c:v>Irupana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B'!$B$20:$BT$20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B0F-48D6-99C0-E9F335DA5F63}"/>
            </c:ext>
          </c:extLst>
        </c:ser>
        <c:ser>
          <c:idx val="19"/>
          <c:order val="19"/>
          <c:tx>
            <c:strRef>
              <c:f>'12.Respuesta B'!$A$21</c:f>
              <c:strCache>
                <c:ptCount val="1"/>
                <c:pt idx="0">
                  <c:v>La Guardia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B'!$B$21:$BT$21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B0F-48D6-99C0-E9F335DA5F63}"/>
            </c:ext>
          </c:extLst>
        </c:ser>
        <c:ser>
          <c:idx val="20"/>
          <c:order val="20"/>
          <c:tx>
            <c:strRef>
              <c:f>'12.Respuesta B'!$A$22</c:f>
              <c:strCache>
                <c:ptCount val="1"/>
                <c:pt idx="0">
                  <c:v>La Paz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B'!$B$22:$BT$22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B0F-48D6-99C0-E9F335DA5F63}"/>
            </c:ext>
          </c:extLst>
        </c:ser>
        <c:ser>
          <c:idx val="21"/>
          <c:order val="21"/>
          <c:tx>
            <c:strRef>
              <c:f>'12.Respuesta B'!$A$23</c:f>
              <c:strCache>
                <c:ptCount val="1"/>
                <c:pt idx="0">
                  <c:v>Laja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B'!$B$23:$BT$23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B0F-48D6-99C0-E9F335DA5F63}"/>
            </c:ext>
          </c:extLst>
        </c:ser>
        <c:ser>
          <c:idx val="22"/>
          <c:order val="22"/>
          <c:tx>
            <c:strRef>
              <c:f>'12.Respuesta B'!$A$24</c:f>
              <c:strCache>
                <c:ptCount val="1"/>
                <c:pt idx="0">
                  <c:v>Llallagua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B'!$B$24:$BT$24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B0F-48D6-99C0-E9F335DA5F63}"/>
            </c:ext>
          </c:extLst>
        </c:ser>
        <c:ser>
          <c:idx val="23"/>
          <c:order val="23"/>
          <c:tx>
            <c:strRef>
              <c:f>'12.Respuesta B'!$A$25</c:f>
              <c:strCache>
                <c:ptCount val="1"/>
                <c:pt idx="0">
                  <c:v>Machareti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B'!$B$25:$BT$25</c:f>
              <c:numCache>
                <c:formatCode>General</c:formatCode>
                <c:ptCount val="71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B0F-48D6-99C0-E9F335DA5F63}"/>
            </c:ext>
          </c:extLst>
        </c:ser>
        <c:ser>
          <c:idx val="24"/>
          <c:order val="24"/>
          <c:tx>
            <c:strRef>
              <c:f>'12.Respuesta B'!$A$26</c:f>
              <c:strCache>
                <c:ptCount val="1"/>
                <c:pt idx="0">
                  <c:v>Magdalena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B'!$B$26:$BT$26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B0F-48D6-99C0-E9F335DA5F63}"/>
            </c:ext>
          </c:extLst>
        </c:ser>
        <c:ser>
          <c:idx val="25"/>
          <c:order val="25"/>
          <c:tx>
            <c:strRef>
              <c:f>'12.Respuesta B'!$A$27</c:f>
              <c:strCache>
                <c:ptCount val="1"/>
                <c:pt idx="0">
                  <c:v>Mecapaca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B'!$B$27:$BT$27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B0F-48D6-99C0-E9F335DA5F63}"/>
            </c:ext>
          </c:extLst>
        </c:ser>
        <c:ser>
          <c:idx val="26"/>
          <c:order val="26"/>
          <c:tx>
            <c:strRef>
              <c:f>'12.Respuesta B'!$A$28</c:f>
              <c:strCache>
                <c:ptCount val="1"/>
                <c:pt idx="0">
                  <c:v>Monteagudo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B'!$B$28:$BT$28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B0F-48D6-99C0-E9F335DA5F63}"/>
            </c:ext>
          </c:extLst>
        </c:ser>
        <c:ser>
          <c:idx val="27"/>
          <c:order val="27"/>
          <c:tx>
            <c:strRef>
              <c:f>'12.Respuesta B'!$A$29</c:f>
              <c:strCache>
                <c:ptCount val="1"/>
                <c:pt idx="0">
                  <c:v>Oruro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B'!$B$29:$BT$29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B0F-48D6-99C0-E9F335DA5F63}"/>
            </c:ext>
          </c:extLst>
        </c:ser>
        <c:ser>
          <c:idx val="28"/>
          <c:order val="28"/>
          <c:tx>
            <c:strRef>
              <c:f>'12.Respuesta B'!$A$30</c:f>
              <c:strCache>
                <c:ptCount val="1"/>
                <c:pt idx="0">
                  <c:v>Palos Blancos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B'!$B$30:$BT$30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B0F-48D6-99C0-E9F335DA5F63}"/>
            </c:ext>
          </c:extLst>
        </c:ser>
        <c:ser>
          <c:idx val="29"/>
          <c:order val="29"/>
          <c:tx>
            <c:strRef>
              <c:f>'12.Respuesta B'!$A$31</c:f>
              <c:strCache>
                <c:ptCount val="1"/>
                <c:pt idx="0">
                  <c:v>Pocoata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B'!$B$31:$BT$31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B0F-48D6-99C0-E9F335DA5F63}"/>
            </c:ext>
          </c:extLst>
        </c:ser>
        <c:ser>
          <c:idx val="30"/>
          <c:order val="30"/>
          <c:tx>
            <c:strRef>
              <c:f>'12.Respuesta B'!$A$32</c:f>
              <c:strCache>
                <c:ptCount val="1"/>
                <c:pt idx="0">
                  <c:v>Pojo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B'!$B$32:$BT$32</c:f>
              <c:numCache>
                <c:formatCode>General</c:formatCode>
                <c:ptCount val="7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B0F-48D6-99C0-E9F335DA5F63}"/>
            </c:ext>
          </c:extLst>
        </c:ser>
        <c:ser>
          <c:idx val="31"/>
          <c:order val="31"/>
          <c:tx>
            <c:strRef>
              <c:f>'12.Respuesta B'!$A$33</c:f>
              <c:strCache>
                <c:ptCount val="1"/>
                <c:pt idx="0">
                  <c:v>Porco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B'!$B$33:$BT$33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B0F-48D6-99C0-E9F335DA5F63}"/>
            </c:ext>
          </c:extLst>
        </c:ser>
        <c:ser>
          <c:idx val="32"/>
          <c:order val="32"/>
          <c:tx>
            <c:strRef>
              <c:f>'12.Respuesta B'!$A$34</c:f>
              <c:strCache>
                <c:ptCount val="1"/>
                <c:pt idx="0">
                  <c:v>Porongo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B'!$B$34:$BT$34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B0F-48D6-99C0-E9F335DA5F63}"/>
            </c:ext>
          </c:extLst>
        </c:ser>
        <c:ser>
          <c:idx val="33"/>
          <c:order val="33"/>
          <c:tx>
            <c:strRef>
              <c:f>'12.Respuesta B'!$A$35</c:f>
              <c:strCache>
                <c:ptCount val="1"/>
                <c:pt idx="0">
                  <c:v>Puerto Acosta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B'!$B$35:$BT$35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B0F-48D6-99C0-E9F335DA5F63}"/>
            </c:ext>
          </c:extLst>
        </c:ser>
        <c:ser>
          <c:idx val="34"/>
          <c:order val="34"/>
          <c:tx>
            <c:strRef>
              <c:f>'12.Respuesta B'!$A$36</c:f>
              <c:strCache>
                <c:ptCount val="1"/>
                <c:pt idx="0">
                  <c:v>Puerto Gonzalo Moreno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B'!$B$36:$BT$36</c:f>
              <c:numCache>
                <c:formatCode>General</c:formatCode>
                <c:ptCount val="7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B0F-48D6-99C0-E9F335DA5F63}"/>
            </c:ext>
          </c:extLst>
        </c:ser>
        <c:ser>
          <c:idx val="35"/>
          <c:order val="35"/>
          <c:tx>
            <c:strRef>
              <c:f>'12.Respuesta B'!$A$37</c:f>
              <c:strCache>
                <c:ptCount val="1"/>
                <c:pt idx="0">
                  <c:v>Puerto Rico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B'!$B$37:$BT$37</c:f>
              <c:numCache>
                <c:formatCode>General</c:formatCode>
                <c:ptCount val="7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B0F-48D6-99C0-E9F335DA5F63}"/>
            </c:ext>
          </c:extLst>
        </c:ser>
        <c:ser>
          <c:idx val="36"/>
          <c:order val="36"/>
          <c:tx>
            <c:strRef>
              <c:f>'12.Respuesta B'!$A$38</c:f>
              <c:strCache>
                <c:ptCount val="1"/>
                <c:pt idx="0">
                  <c:v>Punata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B'!$B$38:$BT$38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B0F-48D6-99C0-E9F335DA5F63}"/>
            </c:ext>
          </c:extLst>
        </c:ser>
        <c:ser>
          <c:idx val="37"/>
          <c:order val="37"/>
          <c:tx>
            <c:strRef>
              <c:f>'12.Respuesta B'!$A$39</c:f>
              <c:strCache>
                <c:ptCount val="1"/>
                <c:pt idx="0">
                  <c:v>Quillacollo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B'!$B$39:$BT$39</c:f>
              <c:numCache>
                <c:formatCode>General</c:formatCode>
                <c:ptCount val="71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B0F-48D6-99C0-E9F335DA5F63}"/>
            </c:ext>
          </c:extLst>
        </c:ser>
        <c:ser>
          <c:idx val="38"/>
          <c:order val="38"/>
          <c:tx>
            <c:strRef>
              <c:f>'12.Respuesta B'!$A$40</c:f>
              <c:strCache>
                <c:ptCount val="1"/>
                <c:pt idx="0">
                  <c:v>Riberalta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B'!$B$40:$BT$40</c:f>
              <c:numCache>
                <c:formatCode>General</c:formatCode>
                <c:ptCount val="71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B0F-48D6-99C0-E9F335DA5F63}"/>
            </c:ext>
          </c:extLst>
        </c:ser>
        <c:ser>
          <c:idx val="39"/>
          <c:order val="39"/>
          <c:tx>
            <c:strRef>
              <c:f>'12.Respuesta B'!$A$41</c:f>
              <c:strCache>
                <c:ptCount val="1"/>
                <c:pt idx="0">
                  <c:v>Sacaba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B'!$B$41:$BT$41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B0F-48D6-99C0-E9F335DA5F63}"/>
            </c:ext>
          </c:extLst>
        </c:ser>
        <c:ser>
          <c:idx val="40"/>
          <c:order val="40"/>
          <c:tx>
            <c:strRef>
              <c:f>'12.Respuesta B'!$A$42</c:f>
              <c:strCache>
                <c:ptCount val="1"/>
                <c:pt idx="0">
                  <c:v>Salinas de Garci Mendoza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B'!$B$42:$BT$42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B0F-48D6-99C0-E9F335DA5F63}"/>
            </c:ext>
          </c:extLst>
        </c:ser>
        <c:ser>
          <c:idx val="41"/>
          <c:order val="41"/>
          <c:tx>
            <c:strRef>
              <c:f>'12.Respuesta B'!$A$43</c:f>
              <c:strCache>
                <c:ptCount val="1"/>
                <c:pt idx="0">
                  <c:v>San Andrés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B'!$B$43:$BT$43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B0F-48D6-99C0-E9F335DA5F63}"/>
            </c:ext>
          </c:extLst>
        </c:ser>
        <c:ser>
          <c:idx val="42"/>
          <c:order val="42"/>
          <c:tx>
            <c:strRef>
              <c:f>'12.Respuesta B'!$A$44</c:f>
              <c:strCache>
                <c:ptCount val="1"/>
                <c:pt idx="0">
                  <c:v>San Andrés de Machaca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B'!$B$44:$BT$44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B0F-48D6-99C0-E9F335DA5F63}"/>
            </c:ext>
          </c:extLst>
        </c:ser>
        <c:ser>
          <c:idx val="43"/>
          <c:order val="43"/>
          <c:tx>
            <c:strRef>
              <c:f>'12.Respuesta B'!$A$45</c:f>
              <c:strCache>
                <c:ptCount val="1"/>
                <c:pt idx="0">
                  <c:v>San Borja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B'!$B$45:$BT$45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B0F-48D6-99C0-E9F335DA5F63}"/>
            </c:ext>
          </c:extLst>
        </c:ser>
        <c:ser>
          <c:idx val="44"/>
          <c:order val="44"/>
          <c:tx>
            <c:strRef>
              <c:f>'12.Respuesta B'!$A$46</c:f>
              <c:strCache>
                <c:ptCount val="1"/>
                <c:pt idx="0">
                  <c:v>San Ignacio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B'!$B$46:$BT$46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B0F-48D6-99C0-E9F335DA5F63}"/>
            </c:ext>
          </c:extLst>
        </c:ser>
        <c:ser>
          <c:idx val="45"/>
          <c:order val="45"/>
          <c:tx>
            <c:strRef>
              <c:f>'12.Respuesta B'!$A$47</c:f>
              <c:strCache>
                <c:ptCount val="1"/>
                <c:pt idx="0">
                  <c:v>San Ignacio de Mojos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B'!$B$47:$BT$47</c:f>
              <c:numCache>
                <c:formatCode>General</c:formatCode>
                <c:ptCount val="7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B0F-48D6-99C0-E9F335DA5F63}"/>
            </c:ext>
          </c:extLst>
        </c:ser>
        <c:ser>
          <c:idx val="46"/>
          <c:order val="46"/>
          <c:tx>
            <c:strRef>
              <c:f>'12.Respuesta B'!$A$48</c:f>
              <c:strCache>
                <c:ptCount val="1"/>
                <c:pt idx="0">
                  <c:v>San Ignacio de Velasco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B'!$B$48:$BT$48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B0F-48D6-99C0-E9F335DA5F63}"/>
            </c:ext>
          </c:extLst>
        </c:ser>
        <c:ser>
          <c:idx val="47"/>
          <c:order val="47"/>
          <c:tx>
            <c:strRef>
              <c:f>'12.Respuesta B'!$A$49</c:f>
              <c:strCache>
                <c:ptCount val="1"/>
                <c:pt idx="0">
                  <c:v>San Javier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B'!$B$49:$BT$49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B0F-48D6-99C0-E9F335DA5F63}"/>
            </c:ext>
          </c:extLst>
        </c:ser>
        <c:ser>
          <c:idx val="48"/>
          <c:order val="48"/>
          <c:tx>
            <c:strRef>
              <c:f>'12.Respuesta B'!$A$50</c:f>
              <c:strCache>
                <c:ptCount val="1"/>
                <c:pt idx="0">
                  <c:v>San Lorenzo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B'!$B$50:$BT$50</c:f>
              <c:numCache>
                <c:formatCode>General</c:formatCode>
                <c:ptCount val="7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B0F-48D6-99C0-E9F335DA5F63}"/>
            </c:ext>
          </c:extLst>
        </c:ser>
        <c:ser>
          <c:idx val="49"/>
          <c:order val="49"/>
          <c:tx>
            <c:strRef>
              <c:f>'12.Respuesta B'!$A$51</c:f>
              <c:strCache>
                <c:ptCount val="1"/>
                <c:pt idx="0">
                  <c:v>Santa Cruz de la Sierra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B'!$B$51:$BT$51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B0F-48D6-99C0-E9F335DA5F63}"/>
            </c:ext>
          </c:extLst>
        </c:ser>
        <c:ser>
          <c:idx val="50"/>
          <c:order val="50"/>
          <c:tx>
            <c:strRef>
              <c:f>'12.Respuesta B'!$A$52</c:f>
              <c:strCache>
                <c:ptCount val="1"/>
                <c:pt idx="0">
                  <c:v>Sena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B'!$B$52:$BT$52</c:f>
              <c:numCache>
                <c:formatCode>General</c:formatCode>
                <c:ptCount val="71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B0F-48D6-99C0-E9F335DA5F63}"/>
            </c:ext>
          </c:extLst>
        </c:ser>
        <c:ser>
          <c:idx val="51"/>
          <c:order val="51"/>
          <c:tx>
            <c:strRef>
              <c:f>'12.Respuesta B'!$A$53</c:f>
              <c:strCache>
                <c:ptCount val="1"/>
                <c:pt idx="0">
                  <c:v>Sucre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B'!$B$53:$BT$53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B0F-48D6-99C0-E9F335DA5F63}"/>
            </c:ext>
          </c:extLst>
        </c:ser>
        <c:ser>
          <c:idx val="52"/>
          <c:order val="52"/>
          <c:tx>
            <c:strRef>
              <c:f>'12.Respuesta B'!$A$54</c:f>
              <c:strCache>
                <c:ptCount val="1"/>
                <c:pt idx="0">
                  <c:v>Taraco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B'!$B$54:$BT$54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DB0F-48D6-99C0-E9F335DA5F63}"/>
            </c:ext>
          </c:extLst>
        </c:ser>
        <c:ser>
          <c:idx val="53"/>
          <c:order val="53"/>
          <c:tx>
            <c:strRef>
              <c:f>'12.Respuesta B'!$A$55</c:f>
              <c:strCache>
                <c:ptCount val="1"/>
                <c:pt idx="0">
                  <c:v>Tarata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B'!$B$55:$BT$55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DB0F-48D6-99C0-E9F335DA5F63}"/>
            </c:ext>
          </c:extLst>
        </c:ser>
        <c:ser>
          <c:idx val="54"/>
          <c:order val="54"/>
          <c:tx>
            <c:strRef>
              <c:f>'12.Respuesta B'!$A$56</c:f>
              <c:strCache>
                <c:ptCount val="1"/>
                <c:pt idx="0">
                  <c:v>Tarija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B'!$B$56:$BT$56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DB0F-48D6-99C0-E9F335DA5F63}"/>
            </c:ext>
          </c:extLst>
        </c:ser>
        <c:ser>
          <c:idx val="55"/>
          <c:order val="55"/>
          <c:tx>
            <c:strRef>
              <c:f>'12.Respuesta B'!$A$57</c:f>
              <c:strCache>
                <c:ptCount val="1"/>
                <c:pt idx="0">
                  <c:v>Torotoro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B'!$B$57:$BT$57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B0F-48D6-99C0-E9F335DA5F63}"/>
            </c:ext>
          </c:extLst>
        </c:ser>
        <c:ser>
          <c:idx val="56"/>
          <c:order val="56"/>
          <c:tx>
            <c:strRef>
              <c:f>'12.Respuesta B'!$A$58</c:f>
              <c:strCache>
                <c:ptCount val="1"/>
                <c:pt idx="0">
                  <c:v>Totora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B'!$B$58:$BT$58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B0F-48D6-99C0-E9F335DA5F63}"/>
            </c:ext>
          </c:extLst>
        </c:ser>
        <c:ser>
          <c:idx val="57"/>
          <c:order val="57"/>
          <c:tx>
            <c:strRef>
              <c:f>'12.Respuesta B'!$A$59</c:f>
              <c:strCache>
                <c:ptCount val="1"/>
                <c:pt idx="0">
                  <c:v>Trinidad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B'!$B$59:$BT$59</c:f>
              <c:numCache>
                <c:formatCode>General</c:formatCode>
                <c:ptCount val="71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DB0F-48D6-99C0-E9F335DA5F63}"/>
            </c:ext>
          </c:extLst>
        </c:ser>
        <c:ser>
          <c:idx val="58"/>
          <c:order val="58"/>
          <c:tx>
            <c:strRef>
              <c:f>'12.Respuesta B'!$A$60</c:f>
              <c:strCache>
                <c:ptCount val="1"/>
                <c:pt idx="0">
                  <c:v>Umala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B'!$B$60:$BT$60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B0F-48D6-99C0-E9F335DA5F63}"/>
            </c:ext>
          </c:extLst>
        </c:ser>
        <c:ser>
          <c:idx val="59"/>
          <c:order val="59"/>
          <c:tx>
            <c:strRef>
              <c:f>'12.Respuesta B'!$A$61</c:f>
              <c:strCache>
                <c:ptCount val="1"/>
                <c:pt idx="0">
                  <c:v>Uncia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B'!$B$61:$BT$61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DB0F-48D6-99C0-E9F335DA5F63}"/>
            </c:ext>
          </c:extLst>
        </c:ser>
        <c:ser>
          <c:idx val="60"/>
          <c:order val="60"/>
          <c:tx>
            <c:strRef>
              <c:f>'12.Respuesta B'!$A$62</c:f>
              <c:strCache>
                <c:ptCount val="1"/>
                <c:pt idx="0">
                  <c:v>Urubichá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B'!$B$62:$BT$62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DB0F-48D6-99C0-E9F335DA5F63}"/>
            </c:ext>
          </c:extLst>
        </c:ser>
        <c:ser>
          <c:idx val="61"/>
          <c:order val="61"/>
          <c:tx>
            <c:strRef>
              <c:f>'12.Respuesta B'!$A$63</c:f>
              <c:strCache>
                <c:ptCount val="1"/>
                <c:pt idx="0">
                  <c:v>Viacha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B'!$B$63:$BT$63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DB0F-48D6-99C0-E9F335DA5F63}"/>
            </c:ext>
          </c:extLst>
        </c:ser>
        <c:ser>
          <c:idx val="62"/>
          <c:order val="62"/>
          <c:tx>
            <c:strRef>
              <c:f>'12.Respuesta B'!$A$64</c:f>
              <c:strCache>
                <c:ptCount val="1"/>
                <c:pt idx="0">
                  <c:v>Villa Vaca Guzmán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B'!$B$1:$BT$1</c:f>
              <c:strCache>
                <c:ptCount val="71"/>
                <c:pt idx="0">
                  <c:v>Aceite</c:v>
                </c:pt>
                <c:pt idx="1">
                  <c:v>Aceite de soya</c:v>
                </c:pt>
                <c:pt idx="2">
                  <c:v>Apio</c:v>
                </c:pt>
                <c:pt idx="3">
                  <c:v>Arroz</c:v>
                </c:pt>
                <c:pt idx="4">
                  <c:v>Asaí</c:v>
                </c:pt>
                <c:pt idx="5">
                  <c:v>Avena</c:v>
                </c:pt>
                <c:pt idx="6">
                  <c:v>Azúcar</c:v>
                </c:pt>
                <c:pt idx="7">
                  <c:v>Beterraga</c:v>
                </c:pt>
                <c:pt idx="8">
                  <c:v>Bovinos</c:v>
                </c:pt>
                <c:pt idx="9">
                  <c:v>Café </c:v>
                </c:pt>
                <c:pt idx="10">
                  <c:v>Camote</c:v>
                </c:pt>
                <c:pt idx="11">
                  <c:v>Carne</c:v>
                </c:pt>
                <c:pt idx="12">
                  <c:v>Carne de res </c:v>
                </c:pt>
                <c:pt idx="13">
                  <c:v>Carnes frias</c:v>
                </c:pt>
                <c:pt idx="14">
                  <c:v>Caña de azúcar </c:v>
                </c:pt>
                <c:pt idx="15">
                  <c:v>Cebada </c:v>
                </c:pt>
                <c:pt idx="16">
                  <c:v>Cebolla</c:v>
                </c:pt>
                <c:pt idx="17">
                  <c:v>Cereales</c:v>
                </c:pt>
                <c:pt idx="18">
                  <c:v>Chancho</c:v>
                </c:pt>
                <c:pt idx="19">
                  <c:v>Charque de llama </c:v>
                </c:pt>
                <c:pt idx="20">
                  <c:v>Chia</c:v>
                </c:pt>
                <c:pt idx="21">
                  <c:v>Choclo</c:v>
                </c:pt>
                <c:pt idx="22">
                  <c:v>Cocoa</c:v>
                </c:pt>
                <c:pt idx="23">
                  <c:v>Duranzo</c:v>
                </c:pt>
                <c:pt idx="24">
                  <c:v>Embutidos</c:v>
                </c:pt>
                <c:pt idx="25">
                  <c:v>Enlatados </c:v>
                </c:pt>
                <c:pt idx="26">
                  <c:v>Envasados</c:v>
                </c:pt>
                <c:pt idx="27">
                  <c:v>Fideo</c:v>
                </c:pt>
                <c:pt idx="28">
                  <c:v>Frituras</c:v>
                </c:pt>
                <c:pt idx="29">
                  <c:v>Frutas</c:v>
                </c:pt>
                <c:pt idx="30">
                  <c:v>Frutilla</c:v>
                </c:pt>
                <c:pt idx="31">
                  <c:v>Galletas</c:v>
                </c:pt>
                <c:pt idx="32">
                  <c:v>Gaseosas</c:v>
                </c:pt>
                <c:pt idx="33">
                  <c:v>Girasol </c:v>
                </c:pt>
                <c:pt idx="34">
                  <c:v>Harina</c:v>
                </c:pt>
                <c:pt idx="35">
                  <c:v>Harina de maíz</c:v>
                </c:pt>
                <c:pt idx="36">
                  <c:v>Harina de trigo</c:v>
                </c:pt>
                <c:pt idx="37">
                  <c:v>Hortalizas</c:v>
                </c:pt>
                <c:pt idx="38">
                  <c:v>Huevo</c:v>
                </c:pt>
                <c:pt idx="39">
                  <c:v>Jugos</c:v>
                </c:pt>
                <c:pt idx="40">
                  <c:v>Leche</c:v>
                </c:pt>
                <c:pt idx="41">
                  <c:v>Lechuga</c:v>
                </c:pt>
                <c:pt idx="42">
                  <c:v>Lenteja</c:v>
                </c:pt>
                <c:pt idx="43">
                  <c:v>Locoto</c:v>
                </c:pt>
                <c:pt idx="44">
                  <c:v>Lácteos </c:v>
                </c:pt>
                <c:pt idx="45">
                  <c:v>Macarrón </c:v>
                </c:pt>
                <c:pt idx="46">
                  <c:v>Maruchan</c:v>
                </c:pt>
                <c:pt idx="47">
                  <c:v>Maíz</c:v>
                </c:pt>
                <c:pt idx="48">
                  <c:v>Mermelada</c:v>
                </c:pt>
                <c:pt idx="49">
                  <c:v>Miel</c:v>
                </c:pt>
                <c:pt idx="50">
                  <c:v>Nabo</c:v>
                </c:pt>
                <c:pt idx="51">
                  <c:v>Nada</c:v>
                </c:pt>
                <c:pt idx="52">
                  <c:v>Pan</c:v>
                </c:pt>
                <c:pt idx="53">
                  <c:v>Papa</c:v>
                </c:pt>
                <c:pt idx="54">
                  <c:v>Pera</c:v>
                </c:pt>
                <c:pt idx="55">
                  <c:v>Pescado</c:v>
                </c:pt>
                <c:pt idx="56">
                  <c:v>Plátano</c:v>
                </c:pt>
                <c:pt idx="57">
                  <c:v>Pollo</c:v>
                </c:pt>
                <c:pt idx="58">
                  <c:v>Pollo Sofía </c:v>
                </c:pt>
                <c:pt idx="59">
                  <c:v>Queso</c:v>
                </c:pt>
                <c:pt idx="60">
                  <c:v>Quinua</c:v>
                </c:pt>
                <c:pt idx="61">
                  <c:v>Ropa </c:v>
                </c:pt>
                <c:pt idx="62">
                  <c:v>Sal</c:v>
                </c:pt>
                <c:pt idx="63">
                  <c:v>Salchicha </c:v>
                </c:pt>
                <c:pt idx="64">
                  <c:v>Soya</c:v>
                </c:pt>
                <c:pt idx="65">
                  <c:v>Tomate</c:v>
                </c:pt>
                <c:pt idx="66">
                  <c:v>Trigo</c:v>
                </c:pt>
                <c:pt idx="67">
                  <c:v>Verduras</c:v>
                </c:pt>
                <c:pt idx="68">
                  <c:v>Yogurt</c:v>
                </c:pt>
                <c:pt idx="69">
                  <c:v>Yuca</c:v>
                </c:pt>
                <c:pt idx="70">
                  <c:v>Zanahoria</c:v>
                </c:pt>
              </c:strCache>
            </c:strRef>
          </c:cat>
          <c:val>
            <c:numRef>
              <c:f>'12.Respuesta B'!$B$64:$BT$64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DB0F-48D6-99C0-E9F335DA5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5510064"/>
        <c:axId val="295508400"/>
      </c:barChart>
      <c:catAx>
        <c:axId val="295510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08400"/>
        <c:crosses val="autoZero"/>
        <c:auto val="1"/>
        <c:lblAlgn val="ctr"/>
        <c:lblOffset val="100"/>
        <c:noMultiLvlLbl val="0"/>
      </c:catAx>
      <c:valAx>
        <c:axId val="2955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'12.Respuesta C'!$A$2</c:f>
              <c:strCache>
                <c:ptCount val="1"/>
                <c:pt idx="0">
                  <c:v>Acasio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C'!$B$2:$CH$2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7-44D5-8230-A0DDA8C93E87}"/>
            </c:ext>
          </c:extLst>
        </c:ser>
        <c:ser>
          <c:idx val="1"/>
          <c:order val="1"/>
          <c:tx>
            <c:strRef>
              <c:f>'12.Respuesta C'!$A$3</c:f>
              <c:strCache>
                <c:ptCount val="1"/>
                <c:pt idx="0">
                  <c:v>Anzaldo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C'!$B$3:$CH$3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7-44D5-8230-A0DDA8C93E87}"/>
            </c:ext>
          </c:extLst>
        </c:ser>
        <c:ser>
          <c:idx val="2"/>
          <c:order val="2"/>
          <c:tx>
            <c:strRef>
              <c:f>'12.Respuesta C'!$A$4</c:f>
              <c:strCache>
                <c:ptCount val="1"/>
                <c:pt idx="0">
                  <c:v>Ascensión de Guarayos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C'!$B$4:$CH$4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7-44D5-8230-A0DDA8C93E87}"/>
            </c:ext>
          </c:extLst>
        </c:ser>
        <c:ser>
          <c:idx val="3"/>
          <c:order val="3"/>
          <c:tx>
            <c:strRef>
              <c:f>'12.Respuesta C'!$A$5</c:f>
              <c:strCache>
                <c:ptCount val="1"/>
                <c:pt idx="0">
                  <c:v>Ayo Ayo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C'!$B$5:$CH$5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7-44D5-8230-A0DDA8C93E87}"/>
            </c:ext>
          </c:extLst>
        </c:ser>
        <c:ser>
          <c:idx val="4"/>
          <c:order val="4"/>
          <c:tx>
            <c:strRef>
              <c:f>'12.Respuesta C'!$A$6</c:f>
              <c:strCache>
                <c:ptCount val="1"/>
                <c:pt idx="0">
                  <c:v>Baures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C'!$B$6:$CH$6</c:f>
              <c:numCache>
                <c:formatCode>General</c:formatCode>
                <c:ptCount val="8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07-44D5-8230-A0DDA8C93E87}"/>
            </c:ext>
          </c:extLst>
        </c:ser>
        <c:ser>
          <c:idx val="5"/>
          <c:order val="5"/>
          <c:tx>
            <c:strRef>
              <c:f>'12.Respuesta C'!$A$7</c:f>
              <c:strCache>
                <c:ptCount val="1"/>
                <c:pt idx="0">
                  <c:v>Calamarca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C'!$B$7:$CH$7</c:f>
              <c:numCache>
                <c:formatCode>General</c:formatCode>
                <c:ptCount val="8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07-44D5-8230-A0DDA8C93E87}"/>
            </c:ext>
          </c:extLst>
        </c:ser>
        <c:ser>
          <c:idx val="6"/>
          <c:order val="6"/>
          <c:tx>
            <c:strRef>
              <c:f>'12.Respuesta C'!$A$8</c:f>
              <c:strCache>
                <c:ptCount val="1"/>
                <c:pt idx="0">
                  <c:v>Camiri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C'!$B$8:$CH$8</c:f>
              <c:numCache>
                <c:formatCode>General</c:formatCode>
                <c:ptCount val="8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07-44D5-8230-A0DDA8C93E87}"/>
            </c:ext>
          </c:extLst>
        </c:ser>
        <c:ser>
          <c:idx val="7"/>
          <c:order val="7"/>
          <c:tx>
            <c:strRef>
              <c:f>'12.Respuesta C'!$A$9</c:f>
              <c:strCache>
                <c:ptCount val="1"/>
                <c:pt idx="0">
                  <c:v>Caracollo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C'!$B$9:$CH$9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07-44D5-8230-A0DDA8C93E87}"/>
            </c:ext>
          </c:extLst>
        </c:ser>
        <c:ser>
          <c:idx val="8"/>
          <c:order val="8"/>
          <c:tx>
            <c:strRef>
              <c:f>'12.Respuesta C'!$A$10</c:f>
              <c:strCache>
                <c:ptCount val="1"/>
                <c:pt idx="0">
                  <c:v>Cercado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C'!$B$10:$CH$10</c:f>
              <c:numCache>
                <c:formatCode>General</c:formatCode>
                <c:ptCount val="8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07-44D5-8230-A0DDA8C93E87}"/>
            </c:ext>
          </c:extLst>
        </c:ser>
        <c:ser>
          <c:idx val="9"/>
          <c:order val="9"/>
          <c:tx>
            <c:strRef>
              <c:f>'12.Respuesta C'!$A$11</c:f>
              <c:strCache>
                <c:ptCount val="1"/>
                <c:pt idx="0">
                  <c:v>Challapata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C'!$B$11:$CH$11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07-44D5-8230-A0DDA8C93E87}"/>
            </c:ext>
          </c:extLst>
        </c:ser>
        <c:ser>
          <c:idx val="10"/>
          <c:order val="10"/>
          <c:tx>
            <c:strRef>
              <c:f>'12.Respuesta C'!$A$12</c:f>
              <c:strCache>
                <c:ptCount val="1"/>
                <c:pt idx="0">
                  <c:v>Charazani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C'!$B$12:$CH$12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07-44D5-8230-A0DDA8C93E87}"/>
            </c:ext>
          </c:extLst>
        </c:ser>
        <c:ser>
          <c:idx val="11"/>
          <c:order val="11"/>
          <c:tx>
            <c:strRef>
              <c:f>'12.Respuesta C'!$A$13</c:f>
              <c:strCache>
                <c:ptCount val="1"/>
                <c:pt idx="0">
                  <c:v>Cobija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C'!$B$13:$CH$13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07-44D5-8230-A0DDA8C93E87}"/>
            </c:ext>
          </c:extLst>
        </c:ser>
        <c:ser>
          <c:idx val="12"/>
          <c:order val="12"/>
          <c:tx>
            <c:strRef>
              <c:f>'12.Respuesta C'!$A$14</c:f>
              <c:strCache>
                <c:ptCount val="1"/>
                <c:pt idx="0">
                  <c:v>Colquencha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C'!$B$14:$CH$14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07-44D5-8230-A0DDA8C93E87}"/>
            </c:ext>
          </c:extLst>
        </c:ser>
        <c:ser>
          <c:idx val="13"/>
          <c:order val="13"/>
          <c:tx>
            <c:strRef>
              <c:f>'12.Respuesta C'!$A$15</c:f>
              <c:strCache>
                <c:ptCount val="1"/>
                <c:pt idx="0">
                  <c:v>Copacabana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C'!$B$15:$CH$15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607-44D5-8230-A0DDA8C93E87}"/>
            </c:ext>
          </c:extLst>
        </c:ser>
        <c:ser>
          <c:idx val="14"/>
          <c:order val="14"/>
          <c:tx>
            <c:strRef>
              <c:f>'12.Respuesta C'!$A$16</c:f>
              <c:strCache>
                <c:ptCount val="1"/>
                <c:pt idx="0">
                  <c:v>El Alto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C'!$B$16:$CH$16</c:f>
              <c:numCache>
                <c:formatCode>General</c:formatCode>
                <c:ptCount val="8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607-44D5-8230-A0DDA8C93E87}"/>
            </c:ext>
          </c:extLst>
        </c:ser>
        <c:ser>
          <c:idx val="15"/>
          <c:order val="15"/>
          <c:tx>
            <c:strRef>
              <c:f>'12.Respuesta C'!$A$17</c:f>
              <c:strCache>
                <c:ptCount val="1"/>
                <c:pt idx="0">
                  <c:v>El puente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C'!$B$17:$CH$17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607-44D5-8230-A0DDA8C93E87}"/>
            </c:ext>
          </c:extLst>
        </c:ser>
        <c:ser>
          <c:idx val="16"/>
          <c:order val="16"/>
          <c:tx>
            <c:strRef>
              <c:f>'12.Respuesta C'!$A$18</c:f>
              <c:strCache>
                <c:ptCount val="1"/>
                <c:pt idx="0">
                  <c:v>Gutiérrez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C'!$B$18:$CH$18</c:f>
              <c:numCache>
                <c:formatCode>General</c:formatCode>
                <c:ptCount val="8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607-44D5-8230-A0DDA8C93E87}"/>
            </c:ext>
          </c:extLst>
        </c:ser>
        <c:ser>
          <c:idx val="17"/>
          <c:order val="17"/>
          <c:tx>
            <c:strRef>
              <c:f>'12.Respuesta C'!$A$19</c:f>
              <c:strCache>
                <c:ptCount val="1"/>
                <c:pt idx="0">
                  <c:v>Huacareta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C'!$B$19:$CH$19</c:f>
              <c:numCache>
                <c:formatCode>General</c:formatCode>
                <c:ptCount val="8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607-44D5-8230-A0DDA8C93E87}"/>
            </c:ext>
          </c:extLst>
        </c:ser>
        <c:ser>
          <c:idx val="18"/>
          <c:order val="18"/>
          <c:tx>
            <c:strRef>
              <c:f>'12.Respuesta C'!$A$20</c:f>
              <c:strCache>
                <c:ptCount val="1"/>
                <c:pt idx="0">
                  <c:v>Irupana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C'!$B$20:$CH$20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607-44D5-8230-A0DDA8C93E87}"/>
            </c:ext>
          </c:extLst>
        </c:ser>
        <c:ser>
          <c:idx val="19"/>
          <c:order val="19"/>
          <c:tx>
            <c:strRef>
              <c:f>'12.Respuesta C'!$A$21</c:f>
              <c:strCache>
                <c:ptCount val="1"/>
                <c:pt idx="0">
                  <c:v>La Guardia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C'!$B$21:$CH$21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607-44D5-8230-A0DDA8C93E87}"/>
            </c:ext>
          </c:extLst>
        </c:ser>
        <c:ser>
          <c:idx val="20"/>
          <c:order val="20"/>
          <c:tx>
            <c:strRef>
              <c:f>'12.Respuesta C'!$A$22</c:f>
              <c:strCache>
                <c:ptCount val="1"/>
                <c:pt idx="0">
                  <c:v>La Paz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C'!$B$22:$CH$22</c:f>
              <c:numCache>
                <c:formatCode>General</c:formatCode>
                <c:ptCount val="8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607-44D5-8230-A0DDA8C93E87}"/>
            </c:ext>
          </c:extLst>
        </c:ser>
        <c:ser>
          <c:idx val="21"/>
          <c:order val="21"/>
          <c:tx>
            <c:strRef>
              <c:f>'12.Respuesta C'!$A$23</c:f>
              <c:strCache>
                <c:ptCount val="1"/>
                <c:pt idx="0">
                  <c:v>Laja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C'!$B$23:$CH$23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607-44D5-8230-A0DDA8C93E87}"/>
            </c:ext>
          </c:extLst>
        </c:ser>
        <c:ser>
          <c:idx val="22"/>
          <c:order val="22"/>
          <c:tx>
            <c:strRef>
              <c:f>'12.Respuesta C'!$A$24</c:f>
              <c:strCache>
                <c:ptCount val="1"/>
                <c:pt idx="0">
                  <c:v>Llallagua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C'!$B$24:$CH$24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607-44D5-8230-A0DDA8C93E87}"/>
            </c:ext>
          </c:extLst>
        </c:ser>
        <c:ser>
          <c:idx val="23"/>
          <c:order val="23"/>
          <c:tx>
            <c:strRef>
              <c:f>'12.Respuesta C'!$A$25</c:f>
              <c:strCache>
                <c:ptCount val="1"/>
                <c:pt idx="0">
                  <c:v>Machareti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C'!$B$25:$CH$25</c:f>
              <c:numCache>
                <c:formatCode>General</c:formatCode>
                <c:ptCount val="8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607-44D5-8230-A0DDA8C93E87}"/>
            </c:ext>
          </c:extLst>
        </c:ser>
        <c:ser>
          <c:idx val="24"/>
          <c:order val="24"/>
          <c:tx>
            <c:strRef>
              <c:f>'12.Respuesta C'!$A$26</c:f>
              <c:strCache>
                <c:ptCount val="1"/>
                <c:pt idx="0">
                  <c:v>Magdalena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C'!$B$26:$CH$26</c:f>
              <c:numCache>
                <c:formatCode>General</c:formatCode>
                <c:ptCount val="8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607-44D5-8230-A0DDA8C93E87}"/>
            </c:ext>
          </c:extLst>
        </c:ser>
        <c:ser>
          <c:idx val="25"/>
          <c:order val="25"/>
          <c:tx>
            <c:strRef>
              <c:f>'12.Respuesta C'!$A$27</c:f>
              <c:strCache>
                <c:ptCount val="1"/>
                <c:pt idx="0">
                  <c:v>Mecapaca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C'!$B$27:$CH$27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607-44D5-8230-A0DDA8C93E87}"/>
            </c:ext>
          </c:extLst>
        </c:ser>
        <c:ser>
          <c:idx val="26"/>
          <c:order val="26"/>
          <c:tx>
            <c:strRef>
              <c:f>'12.Respuesta C'!$A$28</c:f>
              <c:strCache>
                <c:ptCount val="1"/>
                <c:pt idx="0">
                  <c:v>Monteagudo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C'!$B$28:$CH$28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607-44D5-8230-A0DDA8C93E87}"/>
            </c:ext>
          </c:extLst>
        </c:ser>
        <c:ser>
          <c:idx val="27"/>
          <c:order val="27"/>
          <c:tx>
            <c:strRef>
              <c:f>'12.Respuesta C'!$A$29</c:f>
              <c:strCache>
                <c:ptCount val="1"/>
                <c:pt idx="0">
                  <c:v>Oruro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C'!$B$29:$CH$29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607-44D5-8230-A0DDA8C93E87}"/>
            </c:ext>
          </c:extLst>
        </c:ser>
        <c:ser>
          <c:idx val="28"/>
          <c:order val="28"/>
          <c:tx>
            <c:strRef>
              <c:f>'12.Respuesta C'!$A$30</c:f>
              <c:strCache>
                <c:ptCount val="1"/>
                <c:pt idx="0">
                  <c:v>Palos Blancos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C'!$B$30:$CH$30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607-44D5-8230-A0DDA8C93E87}"/>
            </c:ext>
          </c:extLst>
        </c:ser>
        <c:ser>
          <c:idx val="29"/>
          <c:order val="29"/>
          <c:tx>
            <c:strRef>
              <c:f>'12.Respuesta C'!$A$31</c:f>
              <c:strCache>
                <c:ptCount val="1"/>
                <c:pt idx="0">
                  <c:v>Pocoata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C'!$B$31:$CH$31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607-44D5-8230-A0DDA8C93E87}"/>
            </c:ext>
          </c:extLst>
        </c:ser>
        <c:ser>
          <c:idx val="30"/>
          <c:order val="30"/>
          <c:tx>
            <c:strRef>
              <c:f>'12.Respuesta C'!$A$32</c:f>
              <c:strCache>
                <c:ptCount val="1"/>
                <c:pt idx="0">
                  <c:v>Pojo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C'!$B$32:$CH$32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607-44D5-8230-A0DDA8C93E87}"/>
            </c:ext>
          </c:extLst>
        </c:ser>
        <c:ser>
          <c:idx val="31"/>
          <c:order val="31"/>
          <c:tx>
            <c:strRef>
              <c:f>'12.Respuesta C'!$A$33</c:f>
              <c:strCache>
                <c:ptCount val="1"/>
                <c:pt idx="0">
                  <c:v>Porco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C'!$B$33:$CH$33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607-44D5-8230-A0DDA8C93E87}"/>
            </c:ext>
          </c:extLst>
        </c:ser>
        <c:ser>
          <c:idx val="32"/>
          <c:order val="32"/>
          <c:tx>
            <c:strRef>
              <c:f>'12.Respuesta C'!$A$34</c:f>
              <c:strCache>
                <c:ptCount val="1"/>
                <c:pt idx="0">
                  <c:v>Porongo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C'!$B$34:$CH$34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607-44D5-8230-A0DDA8C93E87}"/>
            </c:ext>
          </c:extLst>
        </c:ser>
        <c:ser>
          <c:idx val="33"/>
          <c:order val="33"/>
          <c:tx>
            <c:strRef>
              <c:f>'12.Respuesta C'!$A$35</c:f>
              <c:strCache>
                <c:ptCount val="1"/>
                <c:pt idx="0">
                  <c:v>Puerto Acosta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C'!$B$35:$CH$35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607-44D5-8230-A0DDA8C93E87}"/>
            </c:ext>
          </c:extLst>
        </c:ser>
        <c:ser>
          <c:idx val="34"/>
          <c:order val="34"/>
          <c:tx>
            <c:strRef>
              <c:f>'12.Respuesta C'!$A$36</c:f>
              <c:strCache>
                <c:ptCount val="1"/>
                <c:pt idx="0">
                  <c:v>Puerto Gonzalo Moreno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C'!$B$36:$CH$36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607-44D5-8230-A0DDA8C93E87}"/>
            </c:ext>
          </c:extLst>
        </c:ser>
        <c:ser>
          <c:idx val="35"/>
          <c:order val="35"/>
          <c:tx>
            <c:strRef>
              <c:f>'12.Respuesta C'!$A$37</c:f>
              <c:strCache>
                <c:ptCount val="1"/>
                <c:pt idx="0">
                  <c:v>Puerto Rico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C'!$B$37:$CH$37</c:f>
              <c:numCache>
                <c:formatCode>General</c:formatCode>
                <c:ptCount val="8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607-44D5-8230-A0DDA8C93E87}"/>
            </c:ext>
          </c:extLst>
        </c:ser>
        <c:ser>
          <c:idx val="36"/>
          <c:order val="36"/>
          <c:tx>
            <c:strRef>
              <c:f>'12.Respuesta C'!$A$38</c:f>
              <c:strCache>
                <c:ptCount val="1"/>
                <c:pt idx="0">
                  <c:v>Quillacollo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C'!$B$38:$CH$38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607-44D5-8230-A0DDA8C93E87}"/>
            </c:ext>
          </c:extLst>
        </c:ser>
        <c:ser>
          <c:idx val="37"/>
          <c:order val="37"/>
          <c:tx>
            <c:strRef>
              <c:f>'12.Respuesta C'!$A$39</c:f>
              <c:strCache>
                <c:ptCount val="1"/>
                <c:pt idx="0">
                  <c:v>Riberalta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C'!$B$39:$CH$39</c:f>
              <c:numCache>
                <c:formatCode>General</c:formatCode>
                <c:ptCount val="8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607-44D5-8230-A0DDA8C93E87}"/>
            </c:ext>
          </c:extLst>
        </c:ser>
        <c:ser>
          <c:idx val="38"/>
          <c:order val="38"/>
          <c:tx>
            <c:strRef>
              <c:f>'12.Respuesta C'!$A$40</c:f>
              <c:strCache>
                <c:ptCount val="1"/>
                <c:pt idx="0">
                  <c:v>Sacaba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C'!$B$40:$CH$40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607-44D5-8230-A0DDA8C93E87}"/>
            </c:ext>
          </c:extLst>
        </c:ser>
        <c:ser>
          <c:idx val="39"/>
          <c:order val="39"/>
          <c:tx>
            <c:strRef>
              <c:f>'12.Respuesta C'!$A$41</c:f>
              <c:strCache>
                <c:ptCount val="1"/>
                <c:pt idx="0">
                  <c:v>Salinas de Garci Mendoza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C'!$B$41:$CH$41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607-44D5-8230-A0DDA8C93E87}"/>
            </c:ext>
          </c:extLst>
        </c:ser>
        <c:ser>
          <c:idx val="40"/>
          <c:order val="40"/>
          <c:tx>
            <c:strRef>
              <c:f>'12.Respuesta C'!$A$42</c:f>
              <c:strCache>
                <c:ptCount val="1"/>
                <c:pt idx="0">
                  <c:v>San Andrés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C'!$B$42:$CH$42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607-44D5-8230-A0DDA8C93E87}"/>
            </c:ext>
          </c:extLst>
        </c:ser>
        <c:ser>
          <c:idx val="41"/>
          <c:order val="41"/>
          <c:tx>
            <c:strRef>
              <c:f>'12.Respuesta C'!$A$43</c:f>
              <c:strCache>
                <c:ptCount val="1"/>
                <c:pt idx="0">
                  <c:v>San Andrés de Machaca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C'!$B$43:$CH$43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607-44D5-8230-A0DDA8C93E87}"/>
            </c:ext>
          </c:extLst>
        </c:ser>
        <c:ser>
          <c:idx val="42"/>
          <c:order val="42"/>
          <c:tx>
            <c:strRef>
              <c:f>'12.Respuesta C'!$A$44</c:f>
              <c:strCache>
                <c:ptCount val="1"/>
                <c:pt idx="0">
                  <c:v>San Borja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C'!$B$44:$CH$44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607-44D5-8230-A0DDA8C93E87}"/>
            </c:ext>
          </c:extLst>
        </c:ser>
        <c:ser>
          <c:idx val="43"/>
          <c:order val="43"/>
          <c:tx>
            <c:strRef>
              <c:f>'12.Respuesta C'!$A$45</c:f>
              <c:strCache>
                <c:ptCount val="1"/>
                <c:pt idx="0">
                  <c:v>San Ignacio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C'!$B$45:$CH$45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607-44D5-8230-A0DDA8C93E87}"/>
            </c:ext>
          </c:extLst>
        </c:ser>
        <c:ser>
          <c:idx val="44"/>
          <c:order val="44"/>
          <c:tx>
            <c:strRef>
              <c:f>'12.Respuesta C'!$A$46</c:f>
              <c:strCache>
                <c:ptCount val="1"/>
                <c:pt idx="0">
                  <c:v>San Ignacio de Mojos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C'!$B$46:$CH$46</c:f>
              <c:numCache>
                <c:formatCode>General</c:formatCode>
                <c:ptCount val="8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607-44D5-8230-A0DDA8C93E87}"/>
            </c:ext>
          </c:extLst>
        </c:ser>
        <c:ser>
          <c:idx val="45"/>
          <c:order val="45"/>
          <c:tx>
            <c:strRef>
              <c:f>'12.Respuesta C'!$A$47</c:f>
              <c:strCache>
                <c:ptCount val="1"/>
                <c:pt idx="0">
                  <c:v>San Ignacio de Velasco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C'!$B$47:$CH$47</c:f>
              <c:numCache>
                <c:formatCode>General</c:formatCode>
                <c:ptCount val="8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607-44D5-8230-A0DDA8C93E87}"/>
            </c:ext>
          </c:extLst>
        </c:ser>
        <c:ser>
          <c:idx val="46"/>
          <c:order val="46"/>
          <c:tx>
            <c:strRef>
              <c:f>'12.Respuesta C'!$A$48</c:f>
              <c:strCache>
                <c:ptCount val="1"/>
                <c:pt idx="0">
                  <c:v>San Javier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C'!$B$48:$CH$48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C607-44D5-8230-A0DDA8C93E87}"/>
            </c:ext>
          </c:extLst>
        </c:ser>
        <c:ser>
          <c:idx val="47"/>
          <c:order val="47"/>
          <c:tx>
            <c:strRef>
              <c:f>'12.Respuesta C'!$A$49</c:f>
              <c:strCache>
                <c:ptCount val="1"/>
                <c:pt idx="0">
                  <c:v>San Lorenzo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C'!$B$49:$CH$49</c:f>
              <c:numCache>
                <c:formatCode>General</c:formatCode>
                <c:ptCount val="8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607-44D5-8230-A0DDA8C93E87}"/>
            </c:ext>
          </c:extLst>
        </c:ser>
        <c:ser>
          <c:idx val="48"/>
          <c:order val="48"/>
          <c:tx>
            <c:strRef>
              <c:f>'12.Respuesta C'!$A$50</c:f>
              <c:strCache>
                <c:ptCount val="1"/>
                <c:pt idx="0">
                  <c:v>Santa Cruz de la Sierra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C'!$B$50:$CH$50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607-44D5-8230-A0DDA8C93E87}"/>
            </c:ext>
          </c:extLst>
        </c:ser>
        <c:ser>
          <c:idx val="49"/>
          <c:order val="49"/>
          <c:tx>
            <c:strRef>
              <c:f>'12.Respuesta C'!$A$51</c:f>
              <c:strCache>
                <c:ptCount val="1"/>
                <c:pt idx="0">
                  <c:v>Sena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C'!$B$51:$CH$51</c:f>
              <c:numCache>
                <c:formatCode>General</c:formatCode>
                <c:ptCount val="8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607-44D5-8230-A0DDA8C93E87}"/>
            </c:ext>
          </c:extLst>
        </c:ser>
        <c:ser>
          <c:idx val="50"/>
          <c:order val="50"/>
          <c:tx>
            <c:strRef>
              <c:f>'12.Respuesta C'!$A$52</c:f>
              <c:strCache>
                <c:ptCount val="1"/>
                <c:pt idx="0">
                  <c:v>Sucre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C'!$B$52:$CH$52</c:f>
              <c:numCache>
                <c:formatCode>General</c:formatCode>
                <c:ptCount val="8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607-44D5-8230-A0DDA8C93E87}"/>
            </c:ext>
          </c:extLst>
        </c:ser>
        <c:ser>
          <c:idx val="51"/>
          <c:order val="51"/>
          <c:tx>
            <c:strRef>
              <c:f>'12.Respuesta C'!$A$53</c:f>
              <c:strCache>
                <c:ptCount val="1"/>
                <c:pt idx="0">
                  <c:v>Taraco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C'!$B$53:$CH$53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C607-44D5-8230-A0DDA8C93E87}"/>
            </c:ext>
          </c:extLst>
        </c:ser>
        <c:ser>
          <c:idx val="52"/>
          <c:order val="52"/>
          <c:tx>
            <c:strRef>
              <c:f>'12.Respuesta C'!$A$54</c:f>
              <c:strCache>
                <c:ptCount val="1"/>
                <c:pt idx="0">
                  <c:v>Tarata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C'!$B$54:$CH$54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C607-44D5-8230-A0DDA8C93E87}"/>
            </c:ext>
          </c:extLst>
        </c:ser>
        <c:ser>
          <c:idx val="53"/>
          <c:order val="53"/>
          <c:tx>
            <c:strRef>
              <c:f>'12.Respuesta C'!$A$55</c:f>
              <c:strCache>
                <c:ptCount val="1"/>
                <c:pt idx="0">
                  <c:v>Tarija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C'!$B$55:$CH$55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C607-44D5-8230-A0DDA8C93E87}"/>
            </c:ext>
          </c:extLst>
        </c:ser>
        <c:ser>
          <c:idx val="54"/>
          <c:order val="54"/>
          <c:tx>
            <c:strRef>
              <c:f>'12.Respuesta C'!$A$56</c:f>
              <c:strCache>
                <c:ptCount val="1"/>
                <c:pt idx="0">
                  <c:v>Torotoro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C'!$B$56:$CH$56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C607-44D5-8230-A0DDA8C93E87}"/>
            </c:ext>
          </c:extLst>
        </c:ser>
        <c:ser>
          <c:idx val="55"/>
          <c:order val="55"/>
          <c:tx>
            <c:strRef>
              <c:f>'12.Respuesta C'!$A$57</c:f>
              <c:strCache>
                <c:ptCount val="1"/>
                <c:pt idx="0">
                  <c:v>Totora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C'!$B$57:$CH$57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C607-44D5-8230-A0DDA8C93E87}"/>
            </c:ext>
          </c:extLst>
        </c:ser>
        <c:ser>
          <c:idx val="56"/>
          <c:order val="56"/>
          <c:tx>
            <c:strRef>
              <c:f>'12.Respuesta C'!$A$58</c:f>
              <c:strCache>
                <c:ptCount val="1"/>
                <c:pt idx="0">
                  <c:v>Trinidad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C'!$B$58:$CH$58</c:f>
              <c:numCache>
                <c:formatCode>General</c:formatCode>
                <c:ptCount val="8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C607-44D5-8230-A0DDA8C93E87}"/>
            </c:ext>
          </c:extLst>
        </c:ser>
        <c:ser>
          <c:idx val="57"/>
          <c:order val="57"/>
          <c:tx>
            <c:strRef>
              <c:f>'12.Respuesta C'!$A$59</c:f>
              <c:strCache>
                <c:ptCount val="1"/>
                <c:pt idx="0">
                  <c:v>Umala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C'!$B$59:$CH$59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C607-44D5-8230-A0DDA8C93E87}"/>
            </c:ext>
          </c:extLst>
        </c:ser>
        <c:ser>
          <c:idx val="58"/>
          <c:order val="58"/>
          <c:tx>
            <c:strRef>
              <c:f>'12.Respuesta C'!$A$60</c:f>
              <c:strCache>
                <c:ptCount val="1"/>
                <c:pt idx="0">
                  <c:v>Uncia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C'!$B$60:$CH$60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C607-44D5-8230-A0DDA8C93E87}"/>
            </c:ext>
          </c:extLst>
        </c:ser>
        <c:ser>
          <c:idx val="59"/>
          <c:order val="59"/>
          <c:tx>
            <c:strRef>
              <c:f>'12.Respuesta C'!$A$61</c:f>
              <c:strCache>
                <c:ptCount val="1"/>
                <c:pt idx="0">
                  <c:v>Urubichá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C'!$B$61:$CH$61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C607-44D5-8230-A0DDA8C93E87}"/>
            </c:ext>
          </c:extLst>
        </c:ser>
        <c:ser>
          <c:idx val="60"/>
          <c:order val="60"/>
          <c:tx>
            <c:strRef>
              <c:f>'12.Respuesta C'!$A$62</c:f>
              <c:strCache>
                <c:ptCount val="1"/>
                <c:pt idx="0">
                  <c:v>Viacha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C'!$B$62:$CH$62</c:f>
              <c:numCache>
                <c:formatCode>General</c:formatCode>
                <c:ptCount val="8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C607-44D5-8230-A0DDA8C93E87}"/>
            </c:ext>
          </c:extLst>
        </c:ser>
        <c:ser>
          <c:idx val="61"/>
          <c:order val="61"/>
          <c:tx>
            <c:strRef>
              <c:f>'12.Respuesta C'!$A$63</c:f>
              <c:strCache>
                <c:ptCount val="1"/>
                <c:pt idx="0">
                  <c:v>Villa Vaca Guzmán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'12.Respuesta C'!$B$1:$CH$1</c:f>
              <c:strCache>
                <c:ptCount val="85"/>
                <c:pt idx="0">
                  <c:v>Aceite</c:v>
                </c:pt>
                <c:pt idx="1">
                  <c:v>Aceitunas</c:v>
                </c:pt>
                <c:pt idx="2">
                  <c:v>Alcohol</c:v>
                </c:pt>
                <c:pt idx="3">
                  <c:v>Almendra</c:v>
                </c:pt>
                <c:pt idx="4">
                  <c:v>Almidón</c:v>
                </c:pt>
                <c:pt idx="5">
                  <c:v>Apio</c:v>
                </c:pt>
                <c:pt idx="6">
                  <c:v>Arroz</c:v>
                </c:pt>
                <c:pt idx="7">
                  <c:v>Arándano</c:v>
                </c:pt>
                <c:pt idx="8">
                  <c:v>Azúcar</c:v>
                </c:pt>
                <c:pt idx="9">
                  <c:v>Banana</c:v>
                </c:pt>
                <c:pt idx="10">
                  <c:v>Beterraga</c:v>
                </c:pt>
                <c:pt idx="11">
                  <c:v>Café</c:v>
                </c:pt>
                <c:pt idx="12">
                  <c:v>Camote</c:v>
                </c:pt>
                <c:pt idx="13">
                  <c:v>Camélidos</c:v>
                </c:pt>
                <c:pt idx="14">
                  <c:v>Carne</c:v>
                </c:pt>
                <c:pt idx="15">
                  <c:v>Carne de res </c:v>
                </c:pt>
                <c:pt idx="16">
                  <c:v>Carnes frias</c:v>
                </c:pt>
                <c:pt idx="17">
                  <c:v>Caña</c:v>
                </c:pt>
                <c:pt idx="18">
                  <c:v>Cebolla </c:v>
                </c:pt>
                <c:pt idx="19">
                  <c:v>Cerdo</c:v>
                </c:pt>
                <c:pt idx="20">
                  <c:v>Cereales</c:v>
                </c:pt>
                <c:pt idx="21">
                  <c:v>Cerveza</c:v>
                </c:pt>
                <c:pt idx="22">
                  <c:v>Chancho</c:v>
                </c:pt>
                <c:pt idx="23">
                  <c:v>Charque </c:v>
                </c:pt>
                <c:pt idx="24">
                  <c:v>Chocolate</c:v>
                </c:pt>
                <c:pt idx="25">
                  <c:v>Chuño</c:v>
                </c:pt>
                <c:pt idx="26">
                  <c:v>Coca</c:v>
                </c:pt>
                <c:pt idx="27">
                  <c:v>Condimento</c:v>
                </c:pt>
                <c:pt idx="28">
                  <c:v>Durazno</c:v>
                </c:pt>
                <c:pt idx="29">
                  <c:v>Embutidos</c:v>
                </c:pt>
                <c:pt idx="30">
                  <c:v>Enlatados</c:v>
                </c:pt>
                <c:pt idx="31">
                  <c:v>Fideo</c:v>
                </c:pt>
                <c:pt idx="32">
                  <c:v>Frejol</c:v>
                </c:pt>
                <c:pt idx="33">
                  <c:v>Frutas</c:v>
                </c:pt>
                <c:pt idx="34">
                  <c:v>Galleta de  sesamo  biologico</c:v>
                </c:pt>
                <c:pt idx="35">
                  <c:v>Galletas</c:v>
                </c:pt>
                <c:pt idx="36">
                  <c:v>Gas</c:v>
                </c:pt>
                <c:pt idx="37">
                  <c:v>Girasol</c:v>
                </c:pt>
                <c:pt idx="38">
                  <c:v>Haba</c:v>
                </c:pt>
                <c:pt idx="39">
                  <c:v>Harina</c:v>
                </c:pt>
                <c:pt idx="40">
                  <c:v>Harina de trigo</c:v>
                </c:pt>
                <c:pt idx="41">
                  <c:v>Hortalizas</c:v>
                </c:pt>
                <c:pt idx="42">
                  <c:v>Huevo</c:v>
                </c:pt>
                <c:pt idx="43">
                  <c:v>Jugos</c:v>
                </c:pt>
                <c:pt idx="44">
                  <c:v>Leche</c:v>
                </c:pt>
                <c:pt idx="45">
                  <c:v>Lechuga</c:v>
                </c:pt>
                <c:pt idx="46">
                  <c:v>Lenteja </c:v>
                </c:pt>
                <c:pt idx="47">
                  <c:v>Lácteos</c:v>
                </c:pt>
                <c:pt idx="48">
                  <c:v>Manteca</c:v>
                </c:pt>
                <c:pt idx="49">
                  <c:v>Mantequilla</c:v>
                </c:pt>
                <c:pt idx="50">
                  <c:v>Maní</c:v>
                </c:pt>
                <c:pt idx="51">
                  <c:v>Mayonesa</c:v>
                </c:pt>
                <c:pt idx="52">
                  <c:v>Maíz </c:v>
                </c:pt>
                <c:pt idx="53">
                  <c:v>Mermelada</c:v>
                </c:pt>
                <c:pt idx="54">
                  <c:v>Miel</c:v>
                </c:pt>
                <c:pt idx="55">
                  <c:v>Mostaza</c:v>
                </c:pt>
                <c:pt idx="56">
                  <c:v>Nada</c:v>
                </c:pt>
                <c:pt idx="57">
                  <c:v>Naranja</c:v>
                </c:pt>
                <c:pt idx="58">
                  <c:v>Pan integral </c:v>
                </c:pt>
                <c:pt idx="59">
                  <c:v>Panes de trigo</c:v>
                </c:pt>
                <c:pt idx="60">
                  <c:v>Papa</c:v>
                </c:pt>
                <c:pt idx="61">
                  <c:v>Pastas</c:v>
                </c:pt>
                <c:pt idx="62">
                  <c:v>Pescado</c:v>
                </c:pt>
                <c:pt idx="63">
                  <c:v>Plátano</c:v>
                </c:pt>
                <c:pt idx="64">
                  <c:v>Pollo</c:v>
                </c:pt>
                <c:pt idx="65">
                  <c:v>Poroto</c:v>
                </c:pt>
                <c:pt idx="66">
                  <c:v>Queso</c:v>
                </c:pt>
                <c:pt idx="67">
                  <c:v>Quinua</c:v>
                </c:pt>
                <c:pt idx="68">
                  <c:v>Repollo</c:v>
                </c:pt>
                <c:pt idx="69">
                  <c:v>Sal</c:v>
                </c:pt>
                <c:pt idx="70">
                  <c:v>Salchicha</c:v>
                </c:pt>
                <c:pt idx="71">
                  <c:v>Sardina</c:v>
                </c:pt>
                <c:pt idx="72">
                  <c:v>Soda</c:v>
                </c:pt>
                <c:pt idx="73">
                  <c:v>Soya</c:v>
                </c:pt>
                <c:pt idx="74">
                  <c:v>Sémola</c:v>
                </c:pt>
                <c:pt idx="75">
                  <c:v>Sésamo </c:v>
                </c:pt>
                <c:pt idx="76">
                  <c:v>Tomate</c:v>
                </c:pt>
                <c:pt idx="77">
                  <c:v>Trigo</c:v>
                </c:pt>
                <c:pt idx="78">
                  <c:v>Trigo de harina </c:v>
                </c:pt>
                <c:pt idx="79">
                  <c:v>Uva</c:v>
                </c:pt>
                <c:pt idx="80">
                  <c:v>Verduras</c:v>
                </c:pt>
                <c:pt idx="81">
                  <c:v>Yogurt </c:v>
                </c:pt>
                <c:pt idx="82">
                  <c:v>Yuca</c:v>
                </c:pt>
                <c:pt idx="83">
                  <c:v>Zanahoria</c:v>
                </c:pt>
                <c:pt idx="84">
                  <c:v>Zapallo</c:v>
                </c:pt>
              </c:strCache>
            </c:strRef>
          </c:cat>
          <c:val>
            <c:numRef>
              <c:f>'12.Respuesta C'!$B$63:$CH$63</c:f>
              <c:numCache>
                <c:formatCode>General</c:formatCode>
                <c:ptCount val="8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C607-44D5-8230-A0DDA8C93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5572880"/>
        <c:axId val="295580784"/>
      </c:barChart>
      <c:catAx>
        <c:axId val="295572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80784"/>
        <c:crosses val="autoZero"/>
        <c:auto val="1"/>
        <c:lblAlgn val="ctr"/>
        <c:lblOffset val="100"/>
        <c:noMultiLvlLbl val="0"/>
      </c:catAx>
      <c:valAx>
        <c:axId val="29558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7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'13.Respuesta A'!$A$2</c:f>
              <c:strCache>
                <c:ptCount val="1"/>
                <c:pt idx="0">
                  <c:v>Acasio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A'!$B$2:$CB$2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4-4306-ADA0-754B2D91E803}"/>
            </c:ext>
          </c:extLst>
        </c:ser>
        <c:ser>
          <c:idx val="1"/>
          <c:order val="1"/>
          <c:tx>
            <c:strRef>
              <c:f>'13.Respuesta A'!$A$3</c:f>
              <c:strCache>
                <c:ptCount val="1"/>
                <c:pt idx="0">
                  <c:v>Anzaldo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A'!$B$3:$CB$3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04-4306-ADA0-754B2D91E803}"/>
            </c:ext>
          </c:extLst>
        </c:ser>
        <c:ser>
          <c:idx val="2"/>
          <c:order val="2"/>
          <c:tx>
            <c:strRef>
              <c:f>'13.Respuesta A'!$A$4</c:f>
              <c:strCache>
                <c:ptCount val="1"/>
                <c:pt idx="0">
                  <c:v>Ascensión de Guarayos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A'!$B$4:$CB$4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04-4306-ADA0-754B2D91E803}"/>
            </c:ext>
          </c:extLst>
        </c:ser>
        <c:ser>
          <c:idx val="3"/>
          <c:order val="3"/>
          <c:tx>
            <c:strRef>
              <c:f>'13.Respuesta A'!$A$5</c:f>
              <c:strCache>
                <c:ptCount val="1"/>
                <c:pt idx="0">
                  <c:v>Ayo Ayo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A'!$B$5:$CB$5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04-4306-ADA0-754B2D91E803}"/>
            </c:ext>
          </c:extLst>
        </c:ser>
        <c:ser>
          <c:idx val="4"/>
          <c:order val="4"/>
          <c:tx>
            <c:strRef>
              <c:f>'13.Respuesta A'!$A$6</c:f>
              <c:strCache>
                <c:ptCount val="1"/>
                <c:pt idx="0">
                  <c:v>Baures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A'!$B$6:$CB$6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04-4306-ADA0-754B2D91E803}"/>
            </c:ext>
          </c:extLst>
        </c:ser>
        <c:ser>
          <c:idx val="5"/>
          <c:order val="5"/>
          <c:tx>
            <c:strRef>
              <c:f>'13.Respuesta A'!$A$7</c:f>
              <c:strCache>
                <c:ptCount val="1"/>
                <c:pt idx="0">
                  <c:v>Calamarca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A'!$B$7:$CB$7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04-4306-ADA0-754B2D91E803}"/>
            </c:ext>
          </c:extLst>
        </c:ser>
        <c:ser>
          <c:idx val="6"/>
          <c:order val="6"/>
          <c:tx>
            <c:strRef>
              <c:f>'13.Respuesta A'!$A$8</c:f>
              <c:strCache>
                <c:ptCount val="1"/>
                <c:pt idx="0">
                  <c:v>Camiri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A'!$B$8:$CB$8</c:f>
              <c:numCache>
                <c:formatCode>General</c:formatCode>
                <c:ptCount val="7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04-4306-ADA0-754B2D91E803}"/>
            </c:ext>
          </c:extLst>
        </c:ser>
        <c:ser>
          <c:idx val="7"/>
          <c:order val="7"/>
          <c:tx>
            <c:strRef>
              <c:f>'13.Respuesta A'!$A$9</c:f>
              <c:strCache>
                <c:ptCount val="1"/>
                <c:pt idx="0">
                  <c:v>Caracollo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A'!$B$9:$CB$9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04-4306-ADA0-754B2D91E803}"/>
            </c:ext>
          </c:extLst>
        </c:ser>
        <c:ser>
          <c:idx val="8"/>
          <c:order val="8"/>
          <c:tx>
            <c:strRef>
              <c:f>'13.Respuesta A'!$A$10</c:f>
              <c:strCache>
                <c:ptCount val="1"/>
                <c:pt idx="0">
                  <c:v>Cercado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A'!$B$10:$CB$10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904-4306-ADA0-754B2D91E803}"/>
            </c:ext>
          </c:extLst>
        </c:ser>
        <c:ser>
          <c:idx val="9"/>
          <c:order val="9"/>
          <c:tx>
            <c:strRef>
              <c:f>'13.Respuesta A'!$A$11</c:f>
              <c:strCache>
                <c:ptCount val="1"/>
                <c:pt idx="0">
                  <c:v>Charazani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A'!$B$11:$CB$11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904-4306-ADA0-754B2D91E803}"/>
            </c:ext>
          </c:extLst>
        </c:ser>
        <c:ser>
          <c:idx val="10"/>
          <c:order val="10"/>
          <c:tx>
            <c:strRef>
              <c:f>'13.Respuesta A'!$A$12</c:f>
              <c:strCache>
                <c:ptCount val="1"/>
                <c:pt idx="0">
                  <c:v>Cobija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A'!$B$12:$CB$12</c:f>
              <c:numCache>
                <c:formatCode>General</c:formatCode>
                <c:ptCount val="7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904-4306-ADA0-754B2D91E803}"/>
            </c:ext>
          </c:extLst>
        </c:ser>
        <c:ser>
          <c:idx val="11"/>
          <c:order val="11"/>
          <c:tx>
            <c:strRef>
              <c:f>'13.Respuesta A'!$A$13</c:f>
              <c:strCache>
                <c:ptCount val="1"/>
                <c:pt idx="0">
                  <c:v>Colquencha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A'!$B$13:$CB$13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904-4306-ADA0-754B2D91E803}"/>
            </c:ext>
          </c:extLst>
        </c:ser>
        <c:ser>
          <c:idx val="12"/>
          <c:order val="12"/>
          <c:tx>
            <c:strRef>
              <c:f>'13.Respuesta A'!$A$14</c:f>
              <c:strCache>
                <c:ptCount val="1"/>
                <c:pt idx="0">
                  <c:v>El Alto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A'!$B$14:$CB$14</c:f>
              <c:numCache>
                <c:formatCode>General</c:formatCode>
                <c:ptCount val="7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904-4306-ADA0-754B2D91E803}"/>
            </c:ext>
          </c:extLst>
        </c:ser>
        <c:ser>
          <c:idx val="13"/>
          <c:order val="13"/>
          <c:tx>
            <c:strRef>
              <c:f>'13.Respuesta A'!$A$15</c:f>
              <c:strCache>
                <c:ptCount val="1"/>
                <c:pt idx="0">
                  <c:v>El puente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A'!$B$15:$CB$15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904-4306-ADA0-754B2D91E803}"/>
            </c:ext>
          </c:extLst>
        </c:ser>
        <c:ser>
          <c:idx val="14"/>
          <c:order val="14"/>
          <c:tx>
            <c:strRef>
              <c:f>'13.Respuesta A'!$A$16</c:f>
              <c:strCache>
                <c:ptCount val="1"/>
                <c:pt idx="0">
                  <c:v>Gutiérrez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A'!$B$16:$CB$16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904-4306-ADA0-754B2D91E803}"/>
            </c:ext>
          </c:extLst>
        </c:ser>
        <c:ser>
          <c:idx val="15"/>
          <c:order val="15"/>
          <c:tx>
            <c:strRef>
              <c:f>'13.Respuesta A'!$A$17</c:f>
              <c:strCache>
                <c:ptCount val="1"/>
                <c:pt idx="0">
                  <c:v>Huacareta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A'!$B$17:$CB$17</c:f>
              <c:numCache>
                <c:formatCode>General</c:formatCode>
                <c:ptCount val="7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904-4306-ADA0-754B2D91E803}"/>
            </c:ext>
          </c:extLst>
        </c:ser>
        <c:ser>
          <c:idx val="16"/>
          <c:order val="16"/>
          <c:tx>
            <c:strRef>
              <c:f>'13.Respuesta A'!$A$18</c:f>
              <c:strCache>
                <c:ptCount val="1"/>
                <c:pt idx="0">
                  <c:v>Irupana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A'!$B$18:$CB$18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904-4306-ADA0-754B2D91E803}"/>
            </c:ext>
          </c:extLst>
        </c:ser>
        <c:ser>
          <c:idx val="17"/>
          <c:order val="17"/>
          <c:tx>
            <c:strRef>
              <c:f>'13.Respuesta A'!$A$19</c:f>
              <c:strCache>
                <c:ptCount val="1"/>
                <c:pt idx="0">
                  <c:v>La Guardia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A'!$B$19:$CB$19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904-4306-ADA0-754B2D91E803}"/>
            </c:ext>
          </c:extLst>
        </c:ser>
        <c:ser>
          <c:idx val="18"/>
          <c:order val="18"/>
          <c:tx>
            <c:strRef>
              <c:f>'13.Respuesta A'!$A$20</c:f>
              <c:strCache>
                <c:ptCount val="1"/>
                <c:pt idx="0">
                  <c:v>La Paz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A'!$B$20:$CB$20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904-4306-ADA0-754B2D91E803}"/>
            </c:ext>
          </c:extLst>
        </c:ser>
        <c:ser>
          <c:idx val="19"/>
          <c:order val="19"/>
          <c:tx>
            <c:strRef>
              <c:f>'13.Respuesta A'!$A$21</c:f>
              <c:strCache>
                <c:ptCount val="1"/>
                <c:pt idx="0">
                  <c:v>Laja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A'!$B$21:$CB$21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904-4306-ADA0-754B2D91E803}"/>
            </c:ext>
          </c:extLst>
        </c:ser>
        <c:ser>
          <c:idx val="20"/>
          <c:order val="20"/>
          <c:tx>
            <c:strRef>
              <c:f>'13.Respuesta A'!$A$22</c:f>
              <c:strCache>
                <c:ptCount val="1"/>
                <c:pt idx="0">
                  <c:v>Llallagua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A'!$B$22:$CB$22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904-4306-ADA0-754B2D91E803}"/>
            </c:ext>
          </c:extLst>
        </c:ser>
        <c:ser>
          <c:idx val="21"/>
          <c:order val="21"/>
          <c:tx>
            <c:strRef>
              <c:f>'13.Respuesta A'!$A$23</c:f>
              <c:strCache>
                <c:ptCount val="1"/>
                <c:pt idx="0">
                  <c:v>Machareti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A'!$B$23:$CB$23</c:f>
              <c:numCache>
                <c:formatCode>General</c:formatCode>
                <c:ptCount val="7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904-4306-ADA0-754B2D91E803}"/>
            </c:ext>
          </c:extLst>
        </c:ser>
        <c:ser>
          <c:idx val="22"/>
          <c:order val="22"/>
          <c:tx>
            <c:strRef>
              <c:f>'13.Respuesta A'!$A$24</c:f>
              <c:strCache>
                <c:ptCount val="1"/>
                <c:pt idx="0">
                  <c:v>Mecapaca 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A'!$B$24:$CB$24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904-4306-ADA0-754B2D91E803}"/>
            </c:ext>
          </c:extLst>
        </c:ser>
        <c:ser>
          <c:idx val="23"/>
          <c:order val="23"/>
          <c:tx>
            <c:strRef>
              <c:f>'13.Respuesta A'!$A$25</c:f>
              <c:strCache>
                <c:ptCount val="1"/>
                <c:pt idx="0">
                  <c:v>Monteagudo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A'!$B$25:$CB$25</c:f>
              <c:numCache>
                <c:formatCode>General</c:formatCode>
                <c:ptCount val="79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904-4306-ADA0-754B2D91E803}"/>
            </c:ext>
          </c:extLst>
        </c:ser>
        <c:ser>
          <c:idx val="24"/>
          <c:order val="24"/>
          <c:tx>
            <c:strRef>
              <c:f>'13.Respuesta A'!$A$26</c:f>
              <c:strCache>
                <c:ptCount val="1"/>
                <c:pt idx="0">
                  <c:v>Oruro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A'!$B$26:$CB$26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904-4306-ADA0-754B2D91E803}"/>
            </c:ext>
          </c:extLst>
        </c:ser>
        <c:ser>
          <c:idx val="25"/>
          <c:order val="25"/>
          <c:tx>
            <c:strRef>
              <c:f>'13.Respuesta A'!$A$27</c:f>
              <c:strCache>
                <c:ptCount val="1"/>
                <c:pt idx="0">
                  <c:v>Pelechuco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A'!$B$27:$CB$27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904-4306-ADA0-754B2D91E803}"/>
            </c:ext>
          </c:extLst>
        </c:ser>
        <c:ser>
          <c:idx val="26"/>
          <c:order val="26"/>
          <c:tx>
            <c:strRef>
              <c:f>'13.Respuesta A'!$A$28</c:f>
              <c:strCache>
                <c:ptCount val="1"/>
                <c:pt idx="0">
                  <c:v>Pocoata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A'!$B$28:$CB$28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904-4306-ADA0-754B2D91E803}"/>
            </c:ext>
          </c:extLst>
        </c:ser>
        <c:ser>
          <c:idx val="27"/>
          <c:order val="27"/>
          <c:tx>
            <c:strRef>
              <c:f>'13.Respuesta A'!$A$29</c:f>
              <c:strCache>
                <c:ptCount val="1"/>
                <c:pt idx="0">
                  <c:v>Pojo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A'!$B$29:$CB$29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904-4306-ADA0-754B2D91E803}"/>
            </c:ext>
          </c:extLst>
        </c:ser>
        <c:ser>
          <c:idx val="28"/>
          <c:order val="28"/>
          <c:tx>
            <c:strRef>
              <c:f>'13.Respuesta A'!$A$30</c:f>
              <c:strCache>
                <c:ptCount val="1"/>
                <c:pt idx="0">
                  <c:v>Porco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A'!$B$30:$CB$30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904-4306-ADA0-754B2D91E803}"/>
            </c:ext>
          </c:extLst>
        </c:ser>
        <c:ser>
          <c:idx val="29"/>
          <c:order val="29"/>
          <c:tx>
            <c:strRef>
              <c:f>'13.Respuesta A'!$A$31</c:f>
              <c:strCache>
                <c:ptCount val="1"/>
                <c:pt idx="0">
                  <c:v>Porongo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A'!$B$31:$CB$31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904-4306-ADA0-754B2D91E803}"/>
            </c:ext>
          </c:extLst>
        </c:ser>
        <c:ser>
          <c:idx val="30"/>
          <c:order val="30"/>
          <c:tx>
            <c:strRef>
              <c:f>'13.Respuesta A'!$A$32</c:f>
              <c:strCache>
                <c:ptCount val="1"/>
                <c:pt idx="0">
                  <c:v>Porvenir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A'!$B$32:$CB$32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904-4306-ADA0-754B2D91E803}"/>
            </c:ext>
          </c:extLst>
        </c:ser>
        <c:ser>
          <c:idx val="31"/>
          <c:order val="31"/>
          <c:tx>
            <c:strRef>
              <c:f>'13.Respuesta A'!$A$33</c:f>
              <c:strCache>
                <c:ptCount val="1"/>
                <c:pt idx="0">
                  <c:v>Puerto Acosta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A'!$B$33:$CB$33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904-4306-ADA0-754B2D91E803}"/>
            </c:ext>
          </c:extLst>
        </c:ser>
        <c:ser>
          <c:idx val="32"/>
          <c:order val="32"/>
          <c:tx>
            <c:strRef>
              <c:f>'13.Respuesta A'!$A$34</c:f>
              <c:strCache>
                <c:ptCount val="1"/>
                <c:pt idx="0">
                  <c:v>Puerto Gonzalo Moreno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A'!$B$34:$CB$34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904-4306-ADA0-754B2D91E803}"/>
            </c:ext>
          </c:extLst>
        </c:ser>
        <c:ser>
          <c:idx val="33"/>
          <c:order val="33"/>
          <c:tx>
            <c:strRef>
              <c:f>'13.Respuesta A'!$A$35</c:f>
              <c:strCache>
                <c:ptCount val="1"/>
                <c:pt idx="0">
                  <c:v>Puerto Rico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A'!$B$35:$CB$35</c:f>
              <c:numCache>
                <c:formatCode>General</c:formatCode>
                <c:ptCount val="79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904-4306-ADA0-754B2D91E803}"/>
            </c:ext>
          </c:extLst>
        </c:ser>
        <c:ser>
          <c:idx val="34"/>
          <c:order val="34"/>
          <c:tx>
            <c:strRef>
              <c:f>'13.Respuesta A'!$A$36</c:f>
              <c:strCache>
                <c:ptCount val="1"/>
                <c:pt idx="0">
                  <c:v>Punata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A'!$B$36:$CB$36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904-4306-ADA0-754B2D91E803}"/>
            </c:ext>
          </c:extLst>
        </c:ser>
        <c:ser>
          <c:idx val="35"/>
          <c:order val="35"/>
          <c:tx>
            <c:strRef>
              <c:f>'13.Respuesta A'!$A$37</c:f>
              <c:strCache>
                <c:ptCount val="1"/>
                <c:pt idx="0">
                  <c:v>Quillacollo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A'!$B$37:$CB$37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904-4306-ADA0-754B2D91E803}"/>
            </c:ext>
          </c:extLst>
        </c:ser>
        <c:ser>
          <c:idx val="36"/>
          <c:order val="36"/>
          <c:tx>
            <c:strRef>
              <c:f>'13.Respuesta A'!$A$38</c:f>
              <c:strCache>
                <c:ptCount val="1"/>
                <c:pt idx="0">
                  <c:v>Riberalta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A'!$B$38:$CB$38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904-4306-ADA0-754B2D91E803}"/>
            </c:ext>
          </c:extLst>
        </c:ser>
        <c:ser>
          <c:idx val="37"/>
          <c:order val="37"/>
          <c:tx>
            <c:strRef>
              <c:f>'13.Respuesta A'!$A$39</c:f>
              <c:strCache>
                <c:ptCount val="1"/>
                <c:pt idx="0">
                  <c:v>Sacaba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A'!$B$39:$CB$39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904-4306-ADA0-754B2D91E803}"/>
            </c:ext>
          </c:extLst>
        </c:ser>
        <c:ser>
          <c:idx val="38"/>
          <c:order val="38"/>
          <c:tx>
            <c:strRef>
              <c:f>'13.Respuesta A'!$A$40</c:f>
              <c:strCache>
                <c:ptCount val="1"/>
                <c:pt idx="0">
                  <c:v>Salinas de Garci Mendoza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A'!$B$40:$CB$40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904-4306-ADA0-754B2D91E803}"/>
            </c:ext>
          </c:extLst>
        </c:ser>
        <c:ser>
          <c:idx val="39"/>
          <c:order val="39"/>
          <c:tx>
            <c:strRef>
              <c:f>'13.Respuesta A'!$A$41</c:f>
              <c:strCache>
                <c:ptCount val="1"/>
                <c:pt idx="0">
                  <c:v>San Andrés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A'!$B$41:$CB$41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904-4306-ADA0-754B2D91E803}"/>
            </c:ext>
          </c:extLst>
        </c:ser>
        <c:ser>
          <c:idx val="40"/>
          <c:order val="40"/>
          <c:tx>
            <c:strRef>
              <c:f>'13.Respuesta A'!$A$42</c:f>
              <c:strCache>
                <c:ptCount val="1"/>
                <c:pt idx="0">
                  <c:v>San Andrés de Machaca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A'!$B$42:$CB$42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904-4306-ADA0-754B2D91E803}"/>
            </c:ext>
          </c:extLst>
        </c:ser>
        <c:ser>
          <c:idx val="41"/>
          <c:order val="41"/>
          <c:tx>
            <c:strRef>
              <c:f>'13.Respuesta A'!$A$43</c:f>
              <c:strCache>
                <c:ptCount val="1"/>
                <c:pt idx="0">
                  <c:v>San Borja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A'!$B$43:$CB$43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904-4306-ADA0-754B2D91E803}"/>
            </c:ext>
          </c:extLst>
        </c:ser>
        <c:ser>
          <c:idx val="42"/>
          <c:order val="42"/>
          <c:tx>
            <c:strRef>
              <c:f>'13.Respuesta A'!$A$44</c:f>
              <c:strCache>
                <c:ptCount val="1"/>
                <c:pt idx="0">
                  <c:v>San Ignacio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A'!$B$44:$CB$44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904-4306-ADA0-754B2D91E803}"/>
            </c:ext>
          </c:extLst>
        </c:ser>
        <c:ser>
          <c:idx val="43"/>
          <c:order val="43"/>
          <c:tx>
            <c:strRef>
              <c:f>'13.Respuesta A'!$A$45</c:f>
              <c:strCache>
                <c:ptCount val="1"/>
                <c:pt idx="0">
                  <c:v>San Ignacio de Mojos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A'!$B$45:$CB$45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904-4306-ADA0-754B2D91E803}"/>
            </c:ext>
          </c:extLst>
        </c:ser>
        <c:ser>
          <c:idx val="44"/>
          <c:order val="44"/>
          <c:tx>
            <c:strRef>
              <c:f>'13.Respuesta A'!$A$46</c:f>
              <c:strCache>
                <c:ptCount val="1"/>
                <c:pt idx="0">
                  <c:v>San Ignacio de Velasco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A'!$B$46:$CB$46</c:f>
              <c:numCache>
                <c:formatCode>General</c:formatCode>
                <c:ptCount val="7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904-4306-ADA0-754B2D91E803}"/>
            </c:ext>
          </c:extLst>
        </c:ser>
        <c:ser>
          <c:idx val="45"/>
          <c:order val="45"/>
          <c:tx>
            <c:strRef>
              <c:f>'13.Respuesta A'!$A$47</c:f>
              <c:strCache>
                <c:ptCount val="1"/>
                <c:pt idx="0">
                  <c:v>San Javier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A'!$B$47:$CB$47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904-4306-ADA0-754B2D91E803}"/>
            </c:ext>
          </c:extLst>
        </c:ser>
        <c:ser>
          <c:idx val="46"/>
          <c:order val="46"/>
          <c:tx>
            <c:strRef>
              <c:f>'13.Respuesta A'!$A$48</c:f>
              <c:strCache>
                <c:ptCount val="1"/>
                <c:pt idx="0">
                  <c:v>San Lorenzo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A'!$B$48:$CB$48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904-4306-ADA0-754B2D91E803}"/>
            </c:ext>
          </c:extLst>
        </c:ser>
        <c:ser>
          <c:idx val="47"/>
          <c:order val="47"/>
          <c:tx>
            <c:strRef>
              <c:f>'13.Respuesta A'!$A$49</c:f>
              <c:strCache>
                <c:ptCount val="1"/>
                <c:pt idx="0">
                  <c:v>Santa Cruz de la Sierra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A'!$B$49:$CB$49</c:f>
              <c:numCache>
                <c:formatCode>General</c:formatCode>
                <c:ptCount val="79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904-4306-ADA0-754B2D91E803}"/>
            </c:ext>
          </c:extLst>
        </c:ser>
        <c:ser>
          <c:idx val="48"/>
          <c:order val="48"/>
          <c:tx>
            <c:strRef>
              <c:f>'13.Respuesta A'!$A$50</c:f>
              <c:strCache>
                <c:ptCount val="1"/>
                <c:pt idx="0">
                  <c:v>Sena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A'!$B$50:$CB$50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904-4306-ADA0-754B2D91E803}"/>
            </c:ext>
          </c:extLst>
        </c:ser>
        <c:ser>
          <c:idx val="49"/>
          <c:order val="49"/>
          <c:tx>
            <c:strRef>
              <c:f>'13.Respuesta A'!$A$51</c:f>
              <c:strCache>
                <c:ptCount val="1"/>
                <c:pt idx="0">
                  <c:v>Sucre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A'!$B$51:$CB$51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904-4306-ADA0-754B2D91E803}"/>
            </c:ext>
          </c:extLst>
        </c:ser>
        <c:ser>
          <c:idx val="50"/>
          <c:order val="50"/>
          <c:tx>
            <c:strRef>
              <c:f>'13.Respuesta A'!$A$52</c:f>
              <c:strCache>
                <c:ptCount val="1"/>
                <c:pt idx="0">
                  <c:v>Taraco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A'!$B$52:$CB$52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904-4306-ADA0-754B2D91E803}"/>
            </c:ext>
          </c:extLst>
        </c:ser>
        <c:ser>
          <c:idx val="51"/>
          <c:order val="51"/>
          <c:tx>
            <c:strRef>
              <c:f>'13.Respuesta A'!$A$53</c:f>
              <c:strCache>
                <c:ptCount val="1"/>
                <c:pt idx="0">
                  <c:v>Tarata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A'!$B$53:$CB$53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904-4306-ADA0-754B2D91E803}"/>
            </c:ext>
          </c:extLst>
        </c:ser>
        <c:ser>
          <c:idx val="52"/>
          <c:order val="52"/>
          <c:tx>
            <c:strRef>
              <c:f>'13.Respuesta A'!$A$54</c:f>
              <c:strCache>
                <c:ptCount val="1"/>
                <c:pt idx="0">
                  <c:v>Tarija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A'!$B$54:$CB$54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D904-4306-ADA0-754B2D91E803}"/>
            </c:ext>
          </c:extLst>
        </c:ser>
        <c:ser>
          <c:idx val="53"/>
          <c:order val="53"/>
          <c:tx>
            <c:strRef>
              <c:f>'13.Respuesta A'!$A$55</c:f>
              <c:strCache>
                <c:ptCount val="1"/>
                <c:pt idx="0">
                  <c:v>Torotoro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A'!$B$55:$CB$55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D904-4306-ADA0-754B2D91E803}"/>
            </c:ext>
          </c:extLst>
        </c:ser>
        <c:ser>
          <c:idx val="54"/>
          <c:order val="54"/>
          <c:tx>
            <c:strRef>
              <c:f>'13.Respuesta A'!$A$56</c:f>
              <c:strCache>
                <c:ptCount val="1"/>
                <c:pt idx="0">
                  <c:v>Totora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A'!$B$56:$CB$56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D904-4306-ADA0-754B2D91E803}"/>
            </c:ext>
          </c:extLst>
        </c:ser>
        <c:ser>
          <c:idx val="55"/>
          <c:order val="55"/>
          <c:tx>
            <c:strRef>
              <c:f>'13.Respuesta A'!$A$57</c:f>
              <c:strCache>
                <c:ptCount val="1"/>
                <c:pt idx="0">
                  <c:v>Trinidad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A'!$B$57:$CB$57</c:f>
              <c:numCache>
                <c:formatCode>General</c:formatCode>
                <c:ptCount val="7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904-4306-ADA0-754B2D91E803}"/>
            </c:ext>
          </c:extLst>
        </c:ser>
        <c:ser>
          <c:idx val="56"/>
          <c:order val="56"/>
          <c:tx>
            <c:strRef>
              <c:f>'13.Respuesta A'!$A$58</c:f>
              <c:strCache>
                <c:ptCount val="1"/>
                <c:pt idx="0">
                  <c:v>Uncia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A'!$B$58:$CB$58</c:f>
              <c:numCache>
                <c:formatCode>General</c:formatCode>
                <c:ptCount val="7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904-4306-ADA0-754B2D91E803}"/>
            </c:ext>
          </c:extLst>
        </c:ser>
        <c:ser>
          <c:idx val="57"/>
          <c:order val="57"/>
          <c:tx>
            <c:strRef>
              <c:f>'13.Respuesta A'!$A$59</c:f>
              <c:strCache>
                <c:ptCount val="1"/>
                <c:pt idx="0">
                  <c:v>Urubichá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A'!$B$59:$CB$59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D904-4306-ADA0-754B2D91E803}"/>
            </c:ext>
          </c:extLst>
        </c:ser>
        <c:ser>
          <c:idx val="58"/>
          <c:order val="58"/>
          <c:tx>
            <c:strRef>
              <c:f>'13.Respuesta A'!$A$60</c:f>
              <c:strCache>
                <c:ptCount val="1"/>
                <c:pt idx="0">
                  <c:v>Viacha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A'!$B$60:$CB$60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904-4306-ADA0-754B2D91E803}"/>
            </c:ext>
          </c:extLst>
        </c:ser>
        <c:ser>
          <c:idx val="59"/>
          <c:order val="59"/>
          <c:tx>
            <c:strRef>
              <c:f>'13.Respuesta A'!$A$61</c:f>
              <c:strCache>
                <c:ptCount val="1"/>
                <c:pt idx="0">
                  <c:v>Villa Vaca Guzmán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'13.Respuesta A'!$B$1:$CB$1</c:f>
              <c:strCache>
                <c:ptCount val="79"/>
                <c:pt idx="0">
                  <c:v>Aceite</c:v>
                </c:pt>
                <c:pt idx="1">
                  <c:v>Aji</c:v>
                </c:pt>
                <c:pt idx="2">
                  <c:v>Ajo</c:v>
                </c:pt>
                <c:pt idx="3">
                  <c:v>Ají amarillo </c:v>
                </c:pt>
                <c:pt idx="4">
                  <c:v>Arroz</c:v>
                </c:pt>
                <c:pt idx="5">
                  <c:v>Arándano</c:v>
                </c:pt>
                <c:pt idx="6">
                  <c:v>Atún</c:v>
                </c:pt>
                <c:pt idx="7">
                  <c:v>Avena</c:v>
                </c:pt>
                <c:pt idx="8">
                  <c:v>Azúcar</c:v>
                </c:pt>
                <c:pt idx="9">
                  <c:v>Banana</c:v>
                </c:pt>
                <c:pt idx="10">
                  <c:v>Café</c:v>
                </c:pt>
                <c:pt idx="11">
                  <c:v>Canela </c:v>
                </c:pt>
                <c:pt idx="12">
                  <c:v>Carne</c:v>
                </c:pt>
                <c:pt idx="13">
                  <c:v>Carne bovina</c:v>
                </c:pt>
                <c:pt idx="14">
                  <c:v>Carne de cerdo</c:v>
                </c:pt>
                <c:pt idx="15">
                  <c:v>Carnes frias</c:v>
                </c:pt>
                <c:pt idx="16">
                  <c:v>Cebolla</c:v>
                </c:pt>
                <c:pt idx="17">
                  <c:v>Cereales</c:v>
                </c:pt>
                <c:pt idx="18">
                  <c:v>Cerveza</c:v>
                </c:pt>
                <c:pt idx="19">
                  <c:v>Champiñones</c:v>
                </c:pt>
                <c:pt idx="20">
                  <c:v>Chirimoya peruana </c:v>
                </c:pt>
                <c:pt idx="21">
                  <c:v>Chocolate</c:v>
                </c:pt>
                <c:pt idx="22">
                  <c:v>Chorizo</c:v>
                </c:pt>
                <c:pt idx="23">
                  <c:v>Dulce de Leche</c:v>
                </c:pt>
                <c:pt idx="24">
                  <c:v>Durazno</c:v>
                </c:pt>
                <c:pt idx="25">
                  <c:v>Embutidos</c:v>
                </c:pt>
                <c:pt idx="26">
                  <c:v>Enlatadas</c:v>
                </c:pt>
                <c:pt idx="27">
                  <c:v>Fideo</c:v>
                </c:pt>
                <c:pt idx="28">
                  <c:v>Frejol</c:v>
                </c:pt>
                <c:pt idx="29">
                  <c:v>Fridoza</c:v>
                </c:pt>
                <c:pt idx="30">
                  <c:v>Frijol</c:v>
                </c:pt>
                <c:pt idx="31">
                  <c:v>Frutas</c:v>
                </c:pt>
                <c:pt idx="32">
                  <c:v>Galleta</c:v>
                </c:pt>
                <c:pt idx="33">
                  <c:v>Girasol</c:v>
                </c:pt>
                <c:pt idx="34">
                  <c:v>Haba</c:v>
                </c:pt>
                <c:pt idx="35">
                  <c:v>Harina</c:v>
                </c:pt>
                <c:pt idx="36">
                  <c:v>Leche</c:v>
                </c:pt>
                <c:pt idx="37">
                  <c:v>Leche Pil</c:v>
                </c:pt>
                <c:pt idx="38">
                  <c:v>Leche de coco</c:v>
                </c:pt>
                <c:pt idx="39">
                  <c:v>Leche en polvo</c:v>
                </c:pt>
                <c:pt idx="40">
                  <c:v>Lácteos</c:v>
                </c:pt>
                <c:pt idx="41">
                  <c:v>Mango</c:v>
                </c:pt>
                <c:pt idx="42">
                  <c:v>Manteca</c:v>
                </c:pt>
                <c:pt idx="43">
                  <c:v>Manzana</c:v>
                </c:pt>
                <c:pt idx="44">
                  <c:v>Manzana chilena</c:v>
                </c:pt>
                <c:pt idx="45">
                  <c:v>Maní </c:v>
                </c:pt>
                <c:pt idx="46">
                  <c:v>Mariscos</c:v>
                </c:pt>
                <c:pt idx="47">
                  <c:v>Maruchan</c:v>
                </c:pt>
                <c:pt idx="48">
                  <c:v>Maíz </c:v>
                </c:pt>
                <c:pt idx="49">
                  <c:v>Nescafé</c:v>
                </c:pt>
                <c:pt idx="50">
                  <c:v>Ninguno</c:v>
                </c:pt>
                <c:pt idx="51">
                  <c:v>No</c:v>
                </c:pt>
                <c:pt idx="52">
                  <c:v>No consumo</c:v>
                </c:pt>
                <c:pt idx="53">
                  <c:v>Ocha </c:v>
                </c:pt>
                <c:pt idx="54">
                  <c:v>Orégano </c:v>
                </c:pt>
                <c:pt idx="55">
                  <c:v>Palta</c:v>
                </c:pt>
                <c:pt idx="56">
                  <c:v>Papa</c:v>
                </c:pt>
                <c:pt idx="57">
                  <c:v>Papa del Perú </c:v>
                </c:pt>
                <c:pt idx="58">
                  <c:v>Pepino</c:v>
                </c:pt>
                <c:pt idx="59">
                  <c:v>Pera </c:v>
                </c:pt>
                <c:pt idx="60">
                  <c:v>Picadillo</c:v>
                </c:pt>
                <c:pt idx="61">
                  <c:v>Plátano</c:v>
                </c:pt>
                <c:pt idx="62">
                  <c:v>Pollo</c:v>
                </c:pt>
                <c:pt idx="63">
                  <c:v>Queso </c:v>
                </c:pt>
                <c:pt idx="64">
                  <c:v>Quinua</c:v>
                </c:pt>
                <c:pt idx="65">
                  <c:v>Sal</c:v>
                </c:pt>
                <c:pt idx="66">
                  <c:v>Salchicha</c:v>
                </c:pt>
                <c:pt idx="67">
                  <c:v>Sardina</c:v>
                </c:pt>
                <c:pt idx="68">
                  <c:v>Soya</c:v>
                </c:pt>
                <c:pt idx="69">
                  <c:v>Sésamo</c:v>
                </c:pt>
                <c:pt idx="70">
                  <c:v>Tapioca</c:v>
                </c:pt>
                <c:pt idx="71">
                  <c:v>Tomate</c:v>
                </c:pt>
                <c:pt idx="72">
                  <c:v>Trigo</c:v>
                </c:pt>
                <c:pt idx="73">
                  <c:v>Té</c:v>
                </c:pt>
                <c:pt idx="74">
                  <c:v>Uva</c:v>
                </c:pt>
                <c:pt idx="75">
                  <c:v>Viandada </c:v>
                </c:pt>
                <c:pt idx="76">
                  <c:v>Zanahoria </c:v>
                </c:pt>
                <c:pt idx="77">
                  <c:v>Zapatos</c:v>
                </c:pt>
                <c:pt idx="78">
                  <c:v>Zardina</c:v>
                </c:pt>
              </c:strCache>
            </c:strRef>
          </c:cat>
          <c:val>
            <c:numRef>
              <c:f>'13.Respuesta A'!$B$61:$CB$61</c:f>
              <c:numCache>
                <c:formatCode>General</c:formatCode>
                <c:ptCount val="7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D904-4306-ADA0-754B2D91E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5631120"/>
        <c:axId val="295632368"/>
      </c:barChart>
      <c:catAx>
        <c:axId val="295631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632368"/>
        <c:crosses val="autoZero"/>
        <c:auto val="1"/>
        <c:lblAlgn val="ctr"/>
        <c:lblOffset val="100"/>
        <c:noMultiLvlLbl val="0"/>
      </c:catAx>
      <c:valAx>
        <c:axId val="29563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63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'13.Respuesta B'!$A$2</c:f>
              <c:strCache>
                <c:ptCount val="1"/>
                <c:pt idx="0">
                  <c:v>Acasio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B'!$B$2:$CZ$2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9-445D-A003-6AEC773CC2ED}"/>
            </c:ext>
          </c:extLst>
        </c:ser>
        <c:ser>
          <c:idx val="1"/>
          <c:order val="1"/>
          <c:tx>
            <c:strRef>
              <c:f>'13.Respuesta B'!$A$3</c:f>
              <c:strCache>
                <c:ptCount val="1"/>
                <c:pt idx="0">
                  <c:v>Anzaldo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B'!$B$3:$CZ$3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59-445D-A003-6AEC773CC2ED}"/>
            </c:ext>
          </c:extLst>
        </c:ser>
        <c:ser>
          <c:idx val="2"/>
          <c:order val="2"/>
          <c:tx>
            <c:strRef>
              <c:f>'13.Respuesta B'!$A$4</c:f>
              <c:strCache>
                <c:ptCount val="1"/>
                <c:pt idx="0">
                  <c:v>Ascensión de Guarayos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B'!$B$4:$CZ$4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59-445D-A003-6AEC773CC2ED}"/>
            </c:ext>
          </c:extLst>
        </c:ser>
        <c:ser>
          <c:idx val="3"/>
          <c:order val="3"/>
          <c:tx>
            <c:strRef>
              <c:f>'13.Respuesta B'!$A$5</c:f>
              <c:strCache>
                <c:ptCount val="1"/>
                <c:pt idx="0">
                  <c:v>Ayo Ayo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B'!$B$5:$CZ$5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59-445D-A003-6AEC773CC2ED}"/>
            </c:ext>
          </c:extLst>
        </c:ser>
        <c:ser>
          <c:idx val="4"/>
          <c:order val="4"/>
          <c:tx>
            <c:strRef>
              <c:f>'13.Respuesta B'!$A$6</c:f>
              <c:strCache>
                <c:ptCount val="1"/>
                <c:pt idx="0">
                  <c:v>Baures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B'!$B$6:$CZ$6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59-445D-A003-6AEC773CC2ED}"/>
            </c:ext>
          </c:extLst>
        </c:ser>
        <c:ser>
          <c:idx val="5"/>
          <c:order val="5"/>
          <c:tx>
            <c:strRef>
              <c:f>'13.Respuesta B'!$A$7</c:f>
              <c:strCache>
                <c:ptCount val="1"/>
                <c:pt idx="0">
                  <c:v>Calamarca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B'!$B$7:$CZ$7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59-445D-A003-6AEC773CC2ED}"/>
            </c:ext>
          </c:extLst>
        </c:ser>
        <c:ser>
          <c:idx val="6"/>
          <c:order val="6"/>
          <c:tx>
            <c:strRef>
              <c:f>'13.Respuesta B'!$A$8</c:f>
              <c:strCache>
                <c:ptCount val="1"/>
                <c:pt idx="0">
                  <c:v>Camiri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B'!$B$8:$CZ$8</c:f>
              <c:numCache>
                <c:formatCode>General</c:formatCode>
                <c:ptCount val="10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59-445D-A003-6AEC773CC2ED}"/>
            </c:ext>
          </c:extLst>
        </c:ser>
        <c:ser>
          <c:idx val="7"/>
          <c:order val="7"/>
          <c:tx>
            <c:strRef>
              <c:f>'13.Respuesta B'!$A$9</c:f>
              <c:strCache>
                <c:ptCount val="1"/>
                <c:pt idx="0">
                  <c:v>Caracollo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B'!$B$9:$CZ$9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A59-445D-A003-6AEC773CC2ED}"/>
            </c:ext>
          </c:extLst>
        </c:ser>
        <c:ser>
          <c:idx val="8"/>
          <c:order val="8"/>
          <c:tx>
            <c:strRef>
              <c:f>'13.Respuesta B'!$A$10</c:f>
              <c:strCache>
                <c:ptCount val="1"/>
                <c:pt idx="0">
                  <c:v>Cercado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B'!$B$10:$CZ$10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59-445D-A003-6AEC773CC2ED}"/>
            </c:ext>
          </c:extLst>
        </c:ser>
        <c:ser>
          <c:idx val="9"/>
          <c:order val="9"/>
          <c:tx>
            <c:strRef>
              <c:f>'13.Respuesta B'!$A$11</c:f>
              <c:strCache>
                <c:ptCount val="1"/>
                <c:pt idx="0">
                  <c:v>Charazani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B'!$B$11:$CZ$11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A59-445D-A003-6AEC773CC2ED}"/>
            </c:ext>
          </c:extLst>
        </c:ser>
        <c:ser>
          <c:idx val="10"/>
          <c:order val="10"/>
          <c:tx>
            <c:strRef>
              <c:f>'13.Respuesta B'!$A$12</c:f>
              <c:strCache>
                <c:ptCount val="1"/>
                <c:pt idx="0">
                  <c:v>Cobija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B'!$B$12:$CZ$12</c:f>
              <c:numCache>
                <c:formatCode>General</c:formatCode>
                <c:ptCount val="10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A59-445D-A003-6AEC773CC2ED}"/>
            </c:ext>
          </c:extLst>
        </c:ser>
        <c:ser>
          <c:idx val="11"/>
          <c:order val="11"/>
          <c:tx>
            <c:strRef>
              <c:f>'13.Respuesta B'!$A$13</c:f>
              <c:strCache>
                <c:ptCount val="1"/>
                <c:pt idx="0">
                  <c:v>Colquencha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B'!$B$13:$CZ$13</c:f>
              <c:numCache>
                <c:formatCode>General</c:formatCode>
                <c:ptCount val="10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A59-445D-A003-6AEC773CC2ED}"/>
            </c:ext>
          </c:extLst>
        </c:ser>
        <c:ser>
          <c:idx val="12"/>
          <c:order val="12"/>
          <c:tx>
            <c:strRef>
              <c:f>'13.Respuesta B'!$A$14</c:f>
              <c:strCache>
                <c:ptCount val="1"/>
                <c:pt idx="0">
                  <c:v>El Alto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B'!$B$14:$CZ$14</c:f>
              <c:numCache>
                <c:formatCode>General</c:formatCode>
                <c:ptCount val="10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A59-445D-A003-6AEC773CC2ED}"/>
            </c:ext>
          </c:extLst>
        </c:ser>
        <c:ser>
          <c:idx val="13"/>
          <c:order val="13"/>
          <c:tx>
            <c:strRef>
              <c:f>'13.Respuesta B'!$A$15</c:f>
              <c:strCache>
                <c:ptCount val="1"/>
                <c:pt idx="0">
                  <c:v>El puente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B'!$B$15:$CZ$15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A59-445D-A003-6AEC773CC2ED}"/>
            </c:ext>
          </c:extLst>
        </c:ser>
        <c:ser>
          <c:idx val="14"/>
          <c:order val="14"/>
          <c:tx>
            <c:strRef>
              <c:f>'13.Respuesta B'!$A$16</c:f>
              <c:strCache>
                <c:ptCount val="1"/>
                <c:pt idx="0">
                  <c:v>Gutiérrez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B'!$B$16:$CZ$16</c:f>
              <c:numCache>
                <c:formatCode>General</c:formatCode>
                <c:ptCount val="10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A59-445D-A003-6AEC773CC2ED}"/>
            </c:ext>
          </c:extLst>
        </c:ser>
        <c:ser>
          <c:idx val="15"/>
          <c:order val="15"/>
          <c:tx>
            <c:strRef>
              <c:f>'13.Respuesta B'!$A$17</c:f>
              <c:strCache>
                <c:ptCount val="1"/>
                <c:pt idx="0">
                  <c:v>Huacareta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B'!$B$17:$CZ$17</c:f>
              <c:numCache>
                <c:formatCode>General</c:formatCode>
                <c:ptCount val="10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A59-445D-A003-6AEC773CC2ED}"/>
            </c:ext>
          </c:extLst>
        </c:ser>
        <c:ser>
          <c:idx val="16"/>
          <c:order val="16"/>
          <c:tx>
            <c:strRef>
              <c:f>'13.Respuesta B'!$A$18</c:f>
              <c:strCache>
                <c:ptCount val="1"/>
                <c:pt idx="0">
                  <c:v>Irupana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B'!$B$18:$CZ$18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A59-445D-A003-6AEC773CC2ED}"/>
            </c:ext>
          </c:extLst>
        </c:ser>
        <c:ser>
          <c:idx val="17"/>
          <c:order val="17"/>
          <c:tx>
            <c:strRef>
              <c:f>'13.Respuesta B'!$A$19</c:f>
              <c:strCache>
                <c:ptCount val="1"/>
                <c:pt idx="0">
                  <c:v>La Guardia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B'!$B$19:$CZ$19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A59-445D-A003-6AEC773CC2ED}"/>
            </c:ext>
          </c:extLst>
        </c:ser>
        <c:ser>
          <c:idx val="18"/>
          <c:order val="18"/>
          <c:tx>
            <c:strRef>
              <c:f>'13.Respuesta B'!$A$20</c:f>
              <c:strCache>
                <c:ptCount val="1"/>
                <c:pt idx="0">
                  <c:v>La Paz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B'!$B$20:$CZ$20</c:f>
              <c:numCache>
                <c:formatCode>General</c:formatCode>
                <c:ptCount val="103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A59-445D-A003-6AEC773CC2ED}"/>
            </c:ext>
          </c:extLst>
        </c:ser>
        <c:ser>
          <c:idx val="19"/>
          <c:order val="19"/>
          <c:tx>
            <c:strRef>
              <c:f>'13.Respuesta B'!$A$21</c:f>
              <c:strCache>
                <c:ptCount val="1"/>
                <c:pt idx="0">
                  <c:v>Laja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B'!$B$21:$CZ$21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A59-445D-A003-6AEC773CC2ED}"/>
            </c:ext>
          </c:extLst>
        </c:ser>
        <c:ser>
          <c:idx val="20"/>
          <c:order val="20"/>
          <c:tx>
            <c:strRef>
              <c:f>'13.Respuesta B'!$A$22</c:f>
              <c:strCache>
                <c:ptCount val="1"/>
                <c:pt idx="0">
                  <c:v>Llallagua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B'!$B$22:$CZ$22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A59-445D-A003-6AEC773CC2ED}"/>
            </c:ext>
          </c:extLst>
        </c:ser>
        <c:ser>
          <c:idx val="21"/>
          <c:order val="21"/>
          <c:tx>
            <c:strRef>
              <c:f>'13.Respuesta B'!$A$23</c:f>
              <c:strCache>
                <c:ptCount val="1"/>
                <c:pt idx="0">
                  <c:v>Machareti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B'!$B$23:$CZ$23</c:f>
              <c:numCache>
                <c:formatCode>General</c:formatCode>
                <c:ptCount val="10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A59-445D-A003-6AEC773CC2ED}"/>
            </c:ext>
          </c:extLst>
        </c:ser>
        <c:ser>
          <c:idx val="22"/>
          <c:order val="22"/>
          <c:tx>
            <c:strRef>
              <c:f>'13.Respuesta B'!$A$24</c:f>
              <c:strCache>
                <c:ptCount val="1"/>
                <c:pt idx="0">
                  <c:v>Mecapaca 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B'!$B$24:$CZ$24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A59-445D-A003-6AEC773CC2ED}"/>
            </c:ext>
          </c:extLst>
        </c:ser>
        <c:ser>
          <c:idx val="23"/>
          <c:order val="23"/>
          <c:tx>
            <c:strRef>
              <c:f>'13.Respuesta B'!$A$25</c:f>
              <c:strCache>
                <c:ptCount val="1"/>
                <c:pt idx="0">
                  <c:v>Monteagudo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B'!$B$25:$CZ$25</c:f>
              <c:numCache>
                <c:formatCode>General</c:formatCode>
                <c:ptCount val="10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A59-445D-A003-6AEC773CC2ED}"/>
            </c:ext>
          </c:extLst>
        </c:ser>
        <c:ser>
          <c:idx val="24"/>
          <c:order val="24"/>
          <c:tx>
            <c:strRef>
              <c:f>'13.Respuesta B'!$A$26</c:f>
              <c:strCache>
                <c:ptCount val="1"/>
                <c:pt idx="0">
                  <c:v>Oruro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B'!$B$26:$CZ$26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A59-445D-A003-6AEC773CC2ED}"/>
            </c:ext>
          </c:extLst>
        </c:ser>
        <c:ser>
          <c:idx val="25"/>
          <c:order val="25"/>
          <c:tx>
            <c:strRef>
              <c:f>'13.Respuesta B'!$A$27</c:f>
              <c:strCache>
                <c:ptCount val="1"/>
                <c:pt idx="0">
                  <c:v>Pelechuco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B'!$B$27:$CZ$27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A59-445D-A003-6AEC773CC2ED}"/>
            </c:ext>
          </c:extLst>
        </c:ser>
        <c:ser>
          <c:idx val="26"/>
          <c:order val="26"/>
          <c:tx>
            <c:strRef>
              <c:f>'13.Respuesta B'!$A$28</c:f>
              <c:strCache>
                <c:ptCount val="1"/>
                <c:pt idx="0">
                  <c:v>Pocoata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B'!$B$28:$CZ$28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A59-445D-A003-6AEC773CC2ED}"/>
            </c:ext>
          </c:extLst>
        </c:ser>
        <c:ser>
          <c:idx val="27"/>
          <c:order val="27"/>
          <c:tx>
            <c:strRef>
              <c:f>'13.Respuesta B'!$A$29</c:f>
              <c:strCache>
                <c:ptCount val="1"/>
                <c:pt idx="0">
                  <c:v>Pojo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B'!$B$29:$CZ$29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A59-445D-A003-6AEC773CC2ED}"/>
            </c:ext>
          </c:extLst>
        </c:ser>
        <c:ser>
          <c:idx val="28"/>
          <c:order val="28"/>
          <c:tx>
            <c:strRef>
              <c:f>'13.Respuesta B'!$A$30</c:f>
              <c:strCache>
                <c:ptCount val="1"/>
                <c:pt idx="0">
                  <c:v>Porongo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B'!$B$30:$CZ$30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A59-445D-A003-6AEC773CC2ED}"/>
            </c:ext>
          </c:extLst>
        </c:ser>
        <c:ser>
          <c:idx val="29"/>
          <c:order val="29"/>
          <c:tx>
            <c:strRef>
              <c:f>'13.Respuesta B'!$A$31</c:f>
              <c:strCache>
                <c:ptCount val="1"/>
                <c:pt idx="0">
                  <c:v>Porvenir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B'!$B$31:$CZ$31</c:f>
              <c:numCache>
                <c:formatCode>General</c:formatCode>
                <c:ptCount val="10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A59-445D-A003-6AEC773CC2ED}"/>
            </c:ext>
          </c:extLst>
        </c:ser>
        <c:ser>
          <c:idx val="30"/>
          <c:order val="30"/>
          <c:tx>
            <c:strRef>
              <c:f>'13.Respuesta B'!$A$32</c:f>
              <c:strCache>
                <c:ptCount val="1"/>
                <c:pt idx="0">
                  <c:v>Puerto Acosta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B'!$B$32:$CZ$32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A59-445D-A003-6AEC773CC2ED}"/>
            </c:ext>
          </c:extLst>
        </c:ser>
        <c:ser>
          <c:idx val="31"/>
          <c:order val="31"/>
          <c:tx>
            <c:strRef>
              <c:f>'13.Respuesta B'!$A$33</c:f>
              <c:strCache>
                <c:ptCount val="1"/>
                <c:pt idx="0">
                  <c:v>Puerto Gonzalo Moreno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B'!$B$33:$CZ$33</c:f>
              <c:numCache>
                <c:formatCode>General</c:formatCode>
                <c:ptCount val="10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A59-445D-A003-6AEC773CC2ED}"/>
            </c:ext>
          </c:extLst>
        </c:ser>
        <c:ser>
          <c:idx val="32"/>
          <c:order val="32"/>
          <c:tx>
            <c:strRef>
              <c:f>'13.Respuesta B'!$A$34</c:f>
              <c:strCache>
                <c:ptCount val="1"/>
                <c:pt idx="0">
                  <c:v>Puerto Rico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B'!$B$34:$CZ$34</c:f>
              <c:numCache>
                <c:formatCode>General</c:formatCode>
                <c:ptCount val="10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A59-445D-A003-6AEC773CC2ED}"/>
            </c:ext>
          </c:extLst>
        </c:ser>
        <c:ser>
          <c:idx val="33"/>
          <c:order val="33"/>
          <c:tx>
            <c:strRef>
              <c:f>'13.Respuesta B'!$A$35</c:f>
              <c:strCache>
                <c:ptCount val="1"/>
                <c:pt idx="0">
                  <c:v>Punata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B'!$B$35:$CZ$35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A59-445D-A003-6AEC773CC2ED}"/>
            </c:ext>
          </c:extLst>
        </c:ser>
        <c:ser>
          <c:idx val="34"/>
          <c:order val="34"/>
          <c:tx>
            <c:strRef>
              <c:f>'13.Respuesta B'!$A$36</c:f>
              <c:strCache>
                <c:ptCount val="1"/>
                <c:pt idx="0">
                  <c:v>Quillacollo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B'!$B$36:$CZ$36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A59-445D-A003-6AEC773CC2ED}"/>
            </c:ext>
          </c:extLst>
        </c:ser>
        <c:ser>
          <c:idx val="35"/>
          <c:order val="35"/>
          <c:tx>
            <c:strRef>
              <c:f>'13.Respuesta B'!$A$37</c:f>
              <c:strCache>
                <c:ptCount val="1"/>
                <c:pt idx="0">
                  <c:v>Riberalta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B'!$B$37:$CZ$37</c:f>
              <c:numCache>
                <c:formatCode>General</c:formatCode>
                <c:ptCount val="10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A59-445D-A003-6AEC773CC2ED}"/>
            </c:ext>
          </c:extLst>
        </c:ser>
        <c:ser>
          <c:idx val="36"/>
          <c:order val="36"/>
          <c:tx>
            <c:strRef>
              <c:f>'13.Respuesta B'!$A$38</c:f>
              <c:strCache>
                <c:ptCount val="1"/>
                <c:pt idx="0">
                  <c:v>Sacaba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B'!$B$38:$CZ$38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A59-445D-A003-6AEC773CC2ED}"/>
            </c:ext>
          </c:extLst>
        </c:ser>
        <c:ser>
          <c:idx val="37"/>
          <c:order val="37"/>
          <c:tx>
            <c:strRef>
              <c:f>'13.Respuesta B'!$A$39</c:f>
              <c:strCache>
                <c:ptCount val="1"/>
                <c:pt idx="0">
                  <c:v>Salinas de Garci Mendoza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B'!$B$39:$CZ$39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A59-445D-A003-6AEC773CC2ED}"/>
            </c:ext>
          </c:extLst>
        </c:ser>
        <c:ser>
          <c:idx val="38"/>
          <c:order val="38"/>
          <c:tx>
            <c:strRef>
              <c:f>'13.Respuesta B'!$A$40</c:f>
              <c:strCache>
                <c:ptCount val="1"/>
                <c:pt idx="0">
                  <c:v>San Andrés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B'!$B$40:$CZ$40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0A59-445D-A003-6AEC773CC2ED}"/>
            </c:ext>
          </c:extLst>
        </c:ser>
        <c:ser>
          <c:idx val="39"/>
          <c:order val="39"/>
          <c:tx>
            <c:strRef>
              <c:f>'13.Respuesta B'!$A$41</c:f>
              <c:strCache>
                <c:ptCount val="1"/>
                <c:pt idx="0">
                  <c:v>San Andrés de Machaca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B'!$B$41:$CZ$41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A59-445D-A003-6AEC773CC2ED}"/>
            </c:ext>
          </c:extLst>
        </c:ser>
        <c:ser>
          <c:idx val="40"/>
          <c:order val="40"/>
          <c:tx>
            <c:strRef>
              <c:f>'13.Respuesta B'!$A$42</c:f>
              <c:strCache>
                <c:ptCount val="1"/>
                <c:pt idx="0">
                  <c:v>San Borja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B'!$B$42:$CZ$42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A59-445D-A003-6AEC773CC2ED}"/>
            </c:ext>
          </c:extLst>
        </c:ser>
        <c:ser>
          <c:idx val="41"/>
          <c:order val="41"/>
          <c:tx>
            <c:strRef>
              <c:f>'13.Respuesta B'!$A$43</c:f>
              <c:strCache>
                <c:ptCount val="1"/>
                <c:pt idx="0">
                  <c:v>San Ignacio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B'!$B$43:$CZ$43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A59-445D-A003-6AEC773CC2ED}"/>
            </c:ext>
          </c:extLst>
        </c:ser>
        <c:ser>
          <c:idx val="42"/>
          <c:order val="42"/>
          <c:tx>
            <c:strRef>
              <c:f>'13.Respuesta B'!$A$44</c:f>
              <c:strCache>
                <c:ptCount val="1"/>
                <c:pt idx="0">
                  <c:v>San Ignacio de Mojos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B'!$B$44:$CZ$44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0A59-445D-A003-6AEC773CC2ED}"/>
            </c:ext>
          </c:extLst>
        </c:ser>
        <c:ser>
          <c:idx val="43"/>
          <c:order val="43"/>
          <c:tx>
            <c:strRef>
              <c:f>'13.Respuesta B'!$A$45</c:f>
              <c:strCache>
                <c:ptCount val="1"/>
                <c:pt idx="0">
                  <c:v>San Ignacio de Velasco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B'!$B$45:$CZ$45</c:f>
              <c:numCache>
                <c:formatCode>General</c:formatCode>
                <c:ptCount val="10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A59-445D-A003-6AEC773CC2ED}"/>
            </c:ext>
          </c:extLst>
        </c:ser>
        <c:ser>
          <c:idx val="44"/>
          <c:order val="44"/>
          <c:tx>
            <c:strRef>
              <c:f>'13.Respuesta B'!$A$46</c:f>
              <c:strCache>
                <c:ptCount val="1"/>
                <c:pt idx="0">
                  <c:v>San Javier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B'!$B$46:$CZ$46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A59-445D-A003-6AEC773CC2ED}"/>
            </c:ext>
          </c:extLst>
        </c:ser>
        <c:ser>
          <c:idx val="45"/>
          <c:order val="45"/>
          <c:tx>
            <c:strRef>
              <c:f>'13.Respuesta B'!$A$47</c:f>
              <c:strCache>
                <c:ptCount val="1"/>
                <c:pt idx="0">
                  <c:v>San Lorenzo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B'!$B$47:$CZ$47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A59-445D-A003-6AEC773CC2ED}"/>
            </c:ext>
          </c:extLst>
        </c:ser>
        <c:ser>
          <c:idx val="46"/>
          <c:order val="46"/>
          <c:tx>
            <c:strRef>
              <c:f>'13.Respuesta B'!$A$48</c:f>
              <c:strCache>
                <c:ptCount val="1"/>
                <c:pt idx="0">
                  <c:v>Santa Cruz de la Sierra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B'!$B$48:$CZ$48</c:f>
              <c:numCache>
                <c:formatCode>General</c:formatCode>
                <c:ptCount val="10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0A59-445D-A003-6AEC773CC2ED}"/>
            </c:ext>
          </c:extLst>
        </c:ser>
        <c:ser>
          <c:idx val="47"/>
          <c:order val="47"/>
          <c:tx>
            <c:strRef>
              <c:f>'13.Respuesta B'!$A$49</c:f>
              <c:strCache>
                <c:ptCount val="1"/>
                <c:pt idx="0">
                  <c:v>Sena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B'!$B$49:$CZ$49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0A59-445D-A003-6AEC773CC2ED}"/>
            </c:ext>
          </c:extLst>
        </c:ser>
        <c:ser>
          <c:idx val="48"/>
          <c:order val="48"/>
          <c:tx>
            <c:strRef>
              <c:f>'13.Respuesta B'!$A$50</c:f>
              <c:strCache>
                <c:ptCount val="1"/>
                <c:pt idx="0">
                  <c:v>Sucre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B'!$B$50:$CZ$50</c:f>
              <c:numCache>
                <c:formatCode>General</c:formatCode>
                <c:ptCount val="10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0A59-445D-A003-6AEC773CC2ED}"/>
            </c:ext>
          </c:extLst>
        </c:ser>
        <c:ser>
          <c:idx val="49"/>
          <c:order val="49"/>
          <c:tx>
            <c:strRef>
              <c:f>'13.Respuesta B'!$A$51</c:f>
              <c:strCache>
                <c:ptCount val="1"/>
                <c:pt idx="0">
                  <c:v>Taraco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B'!$B$51:$CZ$51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0A59-445D-A003-6AEC773CC2ED}"/>
            </c:ext>
          </c:extLst>
        </c:ser>
        <c:ser>
          <c:idx val="50"/>
          <c:order val="50"/>
          <c:tx>
            <c:strRef>
              <c:f>'13.Respuesta B'!$A$52</c:f>
              <c:strCache>
                <c:ptCount val="1"/>
                <c:pt idx="0">
                  <c:v>Tarata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B'!$B$52:$CZ$52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0A59-445D-A003-6AEC773CC2ED}"/>
            </c:ext>
          </c:extLst>
        </c:ser>
        <c:ser>
          <c:idx val="51"/>
          <c:order val="51"/>
          <c:tx>
            <c:strRef>
              <c:f>'13.Respuesta B'!$A$53</c:f>
              <c:strCache>
                <c:ptCount val="1"/>
                <c:pt idx="0">
                  <c:v>Tarija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B'!$B$53:$CZ$53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0A59-445D-A003-6AEC773CC2ED}"/>
            </c:ext>
          </c:extLst>
        </c:ser>
        <c:ser>
          <c:idx val="52"/>
          <c:order val="52"/>
          <c:tx>
            <c:strRef>
              <c:f>'13.Respuesta B'!$A$54</c:f>
              <c:strCache>
                <c:ptCount val="1"/>
                <c:pt idx="0">
                  <c:v>Torotoro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B'!$B$54:$CZ$54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0A59-445D-A003-6AEC773CC2ED}"/>
            </c:ext>
          </c:extLst>
        </c:ser>
        <c:ser>
          <c:idx val="53"/>
          <c:order val="53"/>
          <c:tx>
            <c:strRef>
              <c:f>'13.Respuesta B'!$A$55</c:f>
              <c:strCache>
                <c:ptCount val="1"/>
                <c:pt idx="0">
                  <c:v>Totora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B'!$B$55:$CZ$55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A59-445D-A003-6AEC773CC2ED}"/>
            </c:ext>
          </c:extLst>
        </c:ser>
        <c:ser>
          <c:idx val="54"/>
          <c:order val="54"/>
          <c:tx>
            <c:strRef>
              <c:f>'13.Respuesta B'!$A$56</c:f>
              <c:strCache>
                <c:ptCount val="1"/>
                <c:pt idx="0">
                  <c:v>Trinidad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B'!$B$56:$CZ$56</c:f>
              <c:numCache>
                <c:formatCode>General</c:formatCode>
                <c:ptCount val="10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0A59-445D-A003-6AEC773CC2ED}"/>
            </c:ext>
          </c:extLst>
        </c:ser>
        <c:ser>
          <c:idx val="55"/>
          <c:order val="55"/>
          <c:tx>
            <c:strRef>
              <c:f>'13.Respuesta B'!$A$57</c:f>
              <c:strCache>
                <c:ptCount val="1"/>
                <c:pt idx="0">
                  <c:v>Uncia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B'!$B$57:$CZ$57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0A59-445D-A003-6AEC773CC2ED}"/>
            </c:ext>
          </c:extLst>
        </c:ser>
        <c:ser>
          <c:idx val="56"/>
          <c:order val="56"/>
          <c:tx>
            <c:strRef>
              <c:f>'13.Respuesta B'!$A$58</c:f>
              <c:strCache>
                <c:ptCount val="1"/>
                <c:pt idx="0">
                  <c:v>Urubichá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B'!$B$58:$CZ$58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0A59-445D-A003-6AEC773CC2ED}"/>
            </c:ext>
          </c:extLst>
        </c:ser>
        <c:ser>
          <c:idx val="57"/>
          <c:order val="57"/>
          <c:tx>
            <c:strRef>
              <c:f>'13.Respuesta B'!$A$59</c:f>
              <c:strCache>
                <c:ptCount val="1"/>
                <c:pt idx="0">
                  <c:v>Viacha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B'!$B$59:$CZ$59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0A59-445D-A003-6AEC773CC2ED}"/>
            </c:ext>
          </c:extLst>
        </c:ser>
        <c:ser>
          <c:idx val="58"/>
          <c:order val="58"/>
          <c:tx>
            <c:strRef>
              <c:f>'13.Respuesta B'!$A$60</c:f>
              <c:strCache>
                <c:ptCount val="1"/>
                <c:pt idx="0">
                  <c:v>Villa Vaca Guzmán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'13.Respuesta B'!$B$1:$CZ$1</c:f>
              <c:strCache>
                <c:ptCount val="103"/>
                <c:pt idx="0">
                  <c:v>Aceite</c:v>
                </c:pt>
                <c:pt idx="1">
                  <c:v>Aceite de oliva</c:v>
                </c:pt>
                <c:pt idx="2">
                  <c:v>Aceite de soya</c:v>
                </c:pt>
                <c:pt idx="3">
                  <c:v>Aceituna</c:v>
                </c:pt>
                <c:pt idx="4">
                  <c:v>Ades</c:v>
                </c:pt>
                <c:pt idx="5">
                  <c:v>Ajo</c:v>
                </c:pt>
                <c:pt idx="6">
                  <c:v>Almendras </c:v>
                </c:pt>
                <c:pt idx="7">
                  <c:v>Arbeja</c:v>
                </c:pt>
                <c:pt idx="8">
                  <c:v>Arroz</c:v>
                </c:pt>
                <c:pt idx="9">
                  <c:v>Atún</c:v>
                </c:pt>
                <c:pt idx="10">
                  <c:v>Avena</c:v>
                </c:pt>
                <c:pt idx="11">
                  <c:v>Azúcar</c:v>
                </c:pt>
                <c:pt idx="12">
                  <c:v>Cacao</c:v>
                </c:pt>
                <c:pt idx="13">
                  <c:v>Café </c:v>
                </c:pt>
                <c:pt idx="14">
                  <c:v>Caramelos</c:v>
                </c:pt>
                <c:pt idx="15">
                  <c:v>Carne</c:v>
                </c:pt>
                <c:pt idx="16">
                  <c:v>Carne bovina </c:v>
                </c:pt>
                <c:pt idx="17">
                  <c:v>Carne fría</c:v>
                </c:pt>
                <c:pt idx="18">
                  <c:v>Cañawa</c:v>
                </c:pt>
                <c:pt idx="19">
                  <c:v>Cebada </c:v>
                </c:pt>
                <c:pt idx="20">
                  <c:v>Cebolla</c:v>
                </c:pt>
                <c:pt idx="21">
                  <c:v>Cereales</c:v>
                </c:pt>
                <c:pt idx="22">
                  <c:v>Champiñones</c:v>
                </c:pt>
                <c:pt idx="23">
                  <c:v>Charque </c:v>
                </c:pt>
                <c:pt idx="24">
                  <c:v>Chia</c:v>
                </c:pt>
                <c:pt idx="25">
                  <c:v>Choclo</c:v>
                </c:pt>
                <c:pt idx="26">
                  <c:v>Chocolate</c:v>
                </c:pt>
                <c:pt idx="27">
                  <c:v>Cholike</c:v>
                </c:pt>
                <c:pt idx="28">
                  <c:v>Chorizo</c:v>
                </c:pt>
                <c:pt idx="29">
                  <c:v>Chuño</c:v>
                </c:pt>
                <c:pt idx="30">
                  <c:v>Conservas</c:v>
                </c:pt>
                <c:pt idx="31">
                  <c:v>Dulce de leche</c:v>
                </c:pt>
                <c:pt idx="32">
                  <c:v>Durazno</c:v>
                </c:pt>
                <c:pt idx="33">
                  <c:v>Embutidos</c:v>
                </c:pt>
                <c:pt idx="34">
                  <c:v>Enlatados </c:v>
                </c:pt>
                <c:pt idx="35">
                  <c:v>Fideo</c:v>
                </c:pt>
                <c:pt idx="36">
                  <c:v>Frejol</c:v>
                </c:pt>
                <c:pt idx="37">
                  <c:v>Frutas</c:v>
                </c:pt>
                <c:pt idx="38">
                  <c:v>Gaseosas</c:v>
                </c:pt>
                <c:pt idx="39">
                  <c:v>Girasol</c:v>
                </c:pt>
                <c:pt idx="40">
                  <c:v>Harina</c:v>
                </c:pt>
                <c:pt idx="41">
                  <c:v>Harina de maiz amarillo </c:v>
                </c:pt>
                <c:pt idx="42">
                  <c:v>Harina de trigo </c:v>
                </c:pt>
                <c:pt idx="43">
                  <c:v>Helados</c:v>
                </c:pt>
                <c:pt idx="44">
                  <c:v>Hongos</c:v>
                </c:pt>
                <c:pt idx="45">
                  <c:v>Huevo</c:v>
                </c:pt>
                <c:pt idx="46">
                  <c:v>Jugos</c:v>
                </c:pt>
                <c:pt idx="47">
                  <c:v>Kiwi</c:v>
                </c:pt>
                <c:pt idx="48">
                  <c:v>Leche</c:v>
                </c:pt>
                <c:pt idx="49">
                  <c:v>Lechuga</c:v>
                </c:pt>
                <c:pt idx="50">
                  <c:v>Lenteja</c:v>
                </c:pt>
                <c:pt idx="51">
                  <c:v>Licores</c:v>
                </c:pt>
                <c:pt idx="52">
                  <c:v>Lácteos</c:v>
                </c:pt>
                <c:pt idx="53">
                  <c:v>Mandarina</c:v>
                </c:pt>
                <c:pt idx="54">
                  <c:v>Manga</c:v>
                </c:pt>
                <c:pt idx="55">
                  <c:v>Manteca</c:v>
                </c:pt>
                <c:pt idx="56">
                  <c:v>Manzana</c:v>
                </c:pt>
                <c:pt idx="57">
                  <c:v>Manzana chilena </c:v>
                </c:pt>
                <c:pt idx="58">
                  <c:v>Manzana verde</c:v>
                </c:pt>
                <c:pt idx="59">
                  <c:v>Maní</c:v>
                </c:pt>
                <c:pt idx="60">
                  <c:v>Mariscos</c:v>
                </c:pt>
                <c:pt idx="61">
                  <c:v>Maíz </c:v>
                </c:pt>
                <c:pt idx="62">
                  <c:v>Mermelada</c:v>
                </c:pt>
                <c:pt idx="63">
                  <c:v>Mortadela</c:v>
                </c:pt>
                <c:pt idx="64">
                  <c:v>Naranja</c:v>
                </c:pt>
                <c:pt idx="65">
                  <c:v>Nescafé</c:v>
                </c:pt>
                <c:pt idx="66">
                  <c:v>Nestle</c:v>
                </c:pt>
                <c:pt idx="67">
                  <c:v>Ninguno</c:v>
                </c:pt>
                <c:pt idx="68">
                  <c:v>No</c:v>
                </c:pt>
                <c:pt idx="69">
                  <c:v>No consumo</c:v>
                </c:pt>
                <c:pt idx="70">
                  <c:v>No sé</c:v>
                </c:pt>
                <c:pt idx="71">
                  <c:v>Nuez</c:v>
                </c:pt>
                <c:pt idx="72">
                  <c:v>Oregano</c:v>
                </c:pt>
                <c:pt idx="73">
                  <c:v>Palmito</c:v>
                </c:pt>
                <c:pt idx="74">
                  <c:v>Palta</c:v>
                </c:pt>
                <c:pt idx="75">
                  <c:v>Pan Molido</c:v>
                </c:pt>
                <c:pt idx="76">
                  <c:v>Papa</c:v>
                </c:pt>
                <c:pt idx="77">
                  <c:v>Papa peruana</c:v>
                </c:pt>
                <c:pt idx="78">
                  <c:v>Pepino</c:v>
                </c:pt>
                <c:pt idx="79">
                  <c:v>Pera </c:v>
                </c:pt>
                <c:pt idx="80">
                  <c:v>Pescado</c:v>
                </c:pt>
                <c:pt idx="81">
                  <c:v>Pescado en lata</c:v>
                </c:pt>
                <c:pt idx="82">
                  <c:v>Picadillo</c:v>
                </c:pt>
                <c:pt idx="83">
                  <c:v>Plátano</c:v>
                </c:pt>
                <c:pt idx="84">
                  <c:v>Poleras</c:v>
                </c:pt>
                <c:pt idx="85">
                  <c:v>Pollo</c:v>
                </c:pt>
                <c:pt idx="86">
                  <c:v>Queso</c:v>
                </c:pt>
                <c:pt idx="87">
                  <c:v>Quinua</c:v>
                </c:pt>
                <c:pt idx="88">
                  <c:v>Sal</c:v>
                </c:pt>
                <c:pt idx="89">
                  <c:v>Salchicha </c:v>
                </c:pt>
                <c:pt idx="90">
                  <c:v>Sandía</c:v>
                </c:pt>
                <c:pt idx="91">
                  <c:v>Sardina</c:v>
                </c:pt>
                <c:pt idx="92">
                  <c:v>Shushú</c:v>
                </c:pt>
                <c:pt idx="93">
                  <c:v>Soya</c:v>
                </c:pt>
                <c:pt idx="94">
                  <c:v>Tomate</c:v>
                </c:pt>
                <c:pt idx="95">
                  <c:v>Trigo</c:v>
                </c:pt>
                <c:pt idx="96">
                  <c:v>Té</c:v>
                </c:pt>
                <c:pt idx="97">
                  <c:v>Uva</c:v>
                </c:pt>
                <c:pt idx="98">
                  <c:v>Uvas chilenas </c:v>
                </c:pt>
                <c:pt idx="99">
                  <c:v>Verduras</c:v>
                </c:pt>
                <c:pt idx="100">
                  <c:v>Yogurt</c:v>
                </c:pt>
                <c:pt idx="101">
                  <c:v>Yuca </c:v>
                </c:pt>
                <c:pt idx="102">
                  <c:v>Zanahoria</c:v>
                </c:pt>
              </c:strCache>
            </c:strRef>
          </c:cat>
          <c:val>
            <c:numRef>
              <c:f>'13.Respuesta B'!$B$60:$CZ$60</c:f>
              <c:numCache>
                <c:formatCode>General</c:formatCode>
                <c:ptCount val="10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0A59-445D-A003-6AEC773CC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343648"/>
        <c:axId val="1765332416"/>
      </c:barChart>
      <c:catAx>
        <c:axId val="176534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332416"/>
        <c:crosses val="autoZero"/>
        <c:auto val="1"/>
        <c:lblAlgn val="ctr"/>
        <c:lblOffset val="100"/>
        <c:noMultiLvlLbl val="0"/>
      </c:catAx>
      <c:valAx>
        <c:axId val="17653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34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'13.Respuesta C'!$A$2</c:f>
              <c:strCache>
                <c:ptCount val="1"/>
                <c:pt idx="0">
                  <c:v>Acasio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C'!$B$2:$DO$2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6-48D2-9EF3-6882EC473683}"/>
            </c:ext>
          </c:extLst>
        </c:ser>
        <c:ser>
          <c:idx val="1"/>
          <c:order val="1"/>
          <c:tx>
            <c:strRef>
              <c:f>'13.Respuesta C'!$A$3</c:f>
              <c:strCache>
                <c:ptCount val="1"/>
                <c:pt idx="0">
                  <c:v>Anzaldo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C'!$B$3:$DO$3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6-48D2-9EF3-6882EC473683}"/>
            </c:ext>
          </c:extLst>
        </c:ser>
        <c:ser>
          <c:idx val="2"/>
          <c:order val="2"/>
          <c:tx>
            <c:strRef>
              <c:f>'13.Respuesta C'!$A$4</c:f>
              <c:strCache>
                <c:ptCount val="1"/>
                <c:pt idx="0">
                  <c:v>Ascensión de Guarayos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C'!$B$4:$DO$4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6-48D2-9EF3-6882EC473683}"/>
            </c:ext>
          </c:extLst>
        </c:ser>
        <c:ser>
          <c:idx val="3"/>
          <c:order val="3"/>
          <c:tx>
            <c:strRef>
              <c:f>'13.Respuesta C'!$A$5</c:f>
              <c:strCache>
                <c:ptCount val="1"/>
                <c:pt idx="0">
                  <c:v>Ayo Ayo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C'!$B$5:$DO$5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16-48D2-9EF3-6882EC473683}"/>
            </c:ext>
          </c:extLst>
        </c:ser>
        <c:ser>
          <c:idx val="4"/>
          <c:order val="4"/>
          <c:tx>
            <c:strRef>
              <c:f>'13.Respuesta C'!$A$6</c:f>
              <c:strCache>
                <c:ptCount val="1"/>
                <c:pt idx="0">
                  <c:v>Baures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C'!$B$6:$DO$6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16-48D2-9EF3-6882EC473683}"/>
            </c:ext>
          </c:extLst>
        </c:ser>
        <c:ser>
          <c:idx val="5"/>
          <c:order val="5"/>
          <c:tx>
            <c:strRef>
              <c:f>'13.Respuesta C'!$A$7</c:f>
              <c:strCache>
                <c:ptCount val="1"/>
                <c:pt idx="0">
                  <c:v>Calamarca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C'!$B$7:$DO$7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16-48D2-9EF3-6882EC473683}"/>
            </c:ext>
          </c:extLst>
        </c:ser>
        <c:ser>
          <c:idx val="6"/>
          <c:order val="6"/>
          <c:tx>
            <c:strRef>
              <c:f>'13.Respuesta C'!$A$8</c:f>
              <c:strCache>
                <c:ptCount val="1"/>
                <c:pt idx="0">
                  <c:v>Camiri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C'!$B$8:$DO$8</c:f>
              <c:numCache>
                <c:formatCode>General</c:formatCode>
                <c:ptCount val="1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16-48D2-9EF3-6882EC473683}"/>
            </c:ext>
          </c:extLst>
        </c:ser>
        <c:ser>
          <c:idx val="7"/>
          <c:order val="7"/>
          <c:tx>
            <c:strRef>
              <c:f>'13.Respuesta C'!$A$9</c:f>
              <c:strCache>
                <c:ptCount val="1"/>
                <c:pt idx="0">
                  <c:v>Caracollo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C'!$B$9:$DO$9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16-48D2-9EF3-6882EC473683}"/>
            </c:ext>
          </c:extLst>
        </c:ser>
        <c:ser>
          <c:idx val="8"/>
          <c:order val="8"/>
          <c:tx>
            <c:strRef>
              <c:f>'13.Respuesta C'!$A$10</c:f>
              <c:strCache>
                <c:ptCount val="1"/>
                <c:pt idx="0">
                  <c:v>Cercado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C'!$B$10:$DO$10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16-48D2-9EF3-6882EC473683}"/>
            </c:ext>
          </c:extLst>
        </c:ser>
        <c:ser>
          <c:idx val="9"/>
          <c:order val="9"/>
          <c:tx>
            <c:strRef>
              <c:f>'13.Respuesta C'!$A$11</c:f>
              <c:strCache>
                <c:ptCount val="1"/>
                <c:pt idx="0">
                  <c:v>Cobija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C'!$B$11:$DO$11</c:f>
              <c:numCache>
                <c:formatCode>General</c:formatCode>
                <c:ptCount val="11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16-48D2-9EF3-6882EC473683}"/>
            </c:ext>
          </c:extLst>
        </c:ser>
        <c:ser>
          <c:idx val="10"/>
          <c:order val="10"/>
          <c:tx>
            <c:strRef>
              <c:f>'13.Respuesta C'!$A$12</c:f>
              <c:strCache>
                <c:ptCount val="1"/>
                <c:pt idx="0">
                  <c:v>Colquencha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C'!$B$12:$DO$12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16-48D2-9EF3-6882EC473683}"/>
            </c:ext>
          </c:extLst>
        </c:ser>
        <c:ser>
          <c:idx val="11"/>
          <c:order val="11"/>
          <c:tx>
            <c:strRef>
              <c:f>'13.Respuesta C'!$A$13</c:f>
              <c:strCache>
                <c:ptCount val="1"/>
                <c:pt idx="0">
                  <c:v>El Alto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C'!$B$13:$DO$13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16-48D2-9EF3-6882EC473683}"/>
            </c:ext>
          </c:extLst>
        </c:ser>
        <c:ser>
          <c:idx val="12"/>
          <c:order val="12"/>
          <c:tx>
            <c:strRef>
              <c:f>'13.Respuesta C'!$A$14</c:f>
              <c:strCache>
                <c:ptCount val="1"/>
                <c:pt idx="0">
                  <c:v>El puente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C'!$B$14:$DO$14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116-48D2-9EF3-6882EC473683}"/>
            </c:ext>
          </c:extLst>
        </c:ser>
        <c:ser>
          <c:idx val="13"/>
          <c:order val="13"/>
          <c:tx>
            <c:strRef>
              <c:f>'13.Respuesta C'!$A$15</c:f>
              <c:strCache>
                <c:ptCount val="1"/>
                <c:pt idx="0">
                  <c:v>Gutiérrez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C'!$B$15:$DO$15</c:f>
              <c:numCache>
                <c:formatCode>General</c:formatCode>
                <c:ptCount val="11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116-48D2-9EF3-6882EC473683}"/>
            </c:ext>
          </c:extLst>
        </c:ser>
        <c:ser>
          <c:idx val="14"/>
          <c:order val="14"/>
          <c:tx>
            <c:strRef>
              <c:f>'13.Respuesta C'!$A$16</c:f>
              <c:strCache>
                <c:ptCount val="1"/>
                <c:pt idx="0">
                  <c:v>Huacareta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C'!$B$16:$DO$16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116-48D2-9EF3-6882EC473683}"/>
            </c:ext>
          </c:extLst>
        </c:ser>
        <c:ser>
          <c:idx val="15"/>
          <c:order val="15"/>
          <c:tx>
            <c:strRef>
              <c:f>'13.Respuesta C'!$A$17</c:f>
              <c:strCache>
                <c:ptCount val="1"/>
                <c:pt idx="0">
                  <c:v>Irupana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C'!$B$17:$DO$17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116-48D2-9EF3-6882EC473683}"/>
            </c:ext>
          </c:extLst>
        </c:ser>
        <c:ser>
          <c:idx val="16"/>
          <c:order val="16"/>
          <c:tx>
            <c:strRef>
              <c:f>'13.Respuesta C'!$A$18</c:f>
              <c:strCache>
                <c:ptCount val="1"/>
                <c:pt idx="0">
                  <c:v>La Paz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C'!$B$18:$DO$18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116-48D2-9EF3-6882EC473683}"/>
            </c:ext>
          </c:extLst>
        </c:ser>
        <c:ser>
          <c:idx val="17"/>
          <c:order val="17"/>
          <c:tx>
            <c:strRef>
              <c:f>'13.Respuesta C'!$A$19</c:f>
              <c:strCache>
                <c:ptCount val="1"/>
                <c:pt idx="0">
                  <c:v>Laja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C'!$B$19:$DO$19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116-48D2-9EF3-6882EC473683}"/>
            </c:ext>
          </c:extLst>
        </c:ser>
        <c:ser>
          <c:idx val="18"/>
          <c:order val="18"/>
          <c:tx>
            <c:strRef>
              <c:f>'13.Respuesta C'!$A$20</c:f>
              <c:strCache>
                <c:ptCount val="1"/>
                <c:pt idx="0">
                  <c:v>Llallagua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C'!$B$20:$DO$20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116-48D2-9EF3-6882EC473683}"/>
            </c:ext>
          </c:extLst>
        </c:ser>
        <c:ser>
          <c:idx val="19"/>
          <c:order val="19"/>
          <c:tx>
            <c:strRef>
              <c:f>'13.Respuesta C'!$A$21</c:f>
              <c:strCache>
                <c:ptCount val="1"/>
                <c:pt idx="0">
                  <c:v>Machareti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C'!$B$21:$DO$21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116-48D2-9EF3-6882EC473683}"/>
            </c:ext>
          </c:extLst>
        </c:ser>
        <c:ser>
          <c:idx val="20"/>
          <c:order val="20"/>
          <c:tx>
            <c:strRef>
              <c:f>'13.Respuesta C'!$A$22</c:f>
              <c:strCache>
                <c:ptCount val="1"/>
                <c:pt idx="0">
                  <c:v>Mecapaca 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C'!$B$22:$DO$22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116-48D2-9EF3-6882EC473683}"/>
            </c:ext>
          </c:extLst>
        </c:ser>
        <c:ser>
          <c:idx val="21"/>
          <c:order val="21"/>
          <c:tx>
            <c:strRef>
              <c:f>'13.Respuesta C'!$A$23</c:f>
              <c:strCache>
                <c:ptCount val="1"/>
                <c:pt idx="0">
                  <c:v>Monteagudo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C'!$B$23:$DO$23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116-48D2-9EF3-6882EC473683}"/>
            </c:ext>
          </c:extLst>
        </c:ser>
        <c:ser>
          <c:idx val="22"/>
          <c:order val="22"/>
          <c:tx>
            <c:strRef>
              <c:f>'13.Respuesta C'!$A$24</c:f>
              <c:strCache>
                <c:ptCount val="1"/>
                <c:pt idx="0">
                  <c:v>Oruro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C'!$B$24:$DO$24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116-48D2-9EF3-6882EC473683}"/>
            </c:ext>
          </c:extLst>
        </c:ser>
        <c:ser>
          <c:idx val="23"/>
          <c:order val="23"/>
          <c:tx>
            <c:strRef>
              <c:f>'13.Respuesta C'!$A$25</c:f>
              <c:strCache>
                <c:ptCount val="1"/>
                <c:pt idx="0">
                  <c:v>Pelechuco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C'!$B$25:$DO$25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116-48D2-9EF3-6882EC473683}"/>
            </c:ext>
          </c:extLst>
        </c:ser>
        <c:ser>
          <c:idx val="24"/>
          <c:order val="24"/>
          <c:tx>
            <c:strRef>
              <c:f>'13.Respuesta C'!$A$26</c:f>
              <c:strCache>
                <c:ptCount val="1"/>
                <c:pt idx="0">
                  <c:v>Pocoata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C'!$B$26:$DO$26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116-48D2-9EF3-6882EC473683}"/>
            </c:ext>
          </c:extLst>
        </c:ser>
        <c:ser>
          <c:idx val="25"/>
          <c:order val="25"/>
          <c:tx>
            <c:strRef>
              <c:f>'13.Respuesta C'!$A$27</c:f>
              <c:strCache>
                <c:ptCount val="1"/>
                <c:pt idx="0">
                  <c:v>Pojo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C'!$B$27:$DO$27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116-48D2-9EF3-6882EC473683}"/>
            </c:ext>
          </c:extLst>
        </c:ser>
        <c:ser>
          <c:idx val="26"/>
          <c:order val="26"/>
          <c:tx>
            <c:strRef>
              <c:f>'13.Respuesta C'!$A$28</c:f>
              <c:strCache>
                <c:ptCount val="1"/>
                <c:pt idx="0">
                  <c:v>Porongo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C'!$B$28:$DO$28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116-48D2-9EF3-6882EC473683}"/>
            </c:ext>
          </c:extLst>
        </c:ser>
        <c:ser>
          <c:idx val="27"/>
          <c:order val="27"/>
          <c:tx>
            <c:strRef>
              <c:f>'13.Respuesta C'!$A$29</c:f>
              <c:strCache>
                <c:ptCount val="1"/>
                <c:pt idx="0">
                  <c:v>Porvenir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C'!$B$29:$DO$29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116-48D2-9EF3-6882EC473683}"/>
            </c:ext>
          </c:extLst>
        </c:ser>
        <c:ser>
          <c:idx val="28"/>
          <c:order val="28"/>
          <c:tx>
            <c:strRef>
              <c:f>'13.Respuesta C'!$A$30</c:f>
              <c:strCache>
                <c:ptCount val="1"/>
                <c:pt idx="0">
                  <c:v>Puerto Acosta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C'!$B$30:$DO$30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116-48D2-9EF3-6882EC473683}"/>
            </c:ext>
          </c:extLst>
        </c:ser>
        <c:ser>
          <c:idx val="29"/>
          <c:order val="29"/>
          <c:tx>
            <c:strRef>
              <c:f>'13.Respuesta C'!$A$31</c:f>
              <c:strCache>
                <c:ptCount val="1"/>
                <c:pt idx="0">
                  <c:v>Puerto Gonzalo Moreno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C'!$B$31:$DO$31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116-48D2-9EF3-6882EC473683}"/>
            </c:ext>
          </c:extLst>
        </c:ser>
        <c:ser>
          <c:idx val="30"/>
          <c:order val="30"/>
          <c:tx>
            <c:strRef>
              <c:f>'13.Respuesta C'!$A$32</c:f>
              <c:strCache>
                <c:ptCount val="1"/>
                <c:pt idx="0">
                  <c:v>Puerto Rico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C'!$B$32:$DO$32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116-48D2-9EF3-6882EC473683}"/>
            </c:ext>
          </c:extLst>
        </c:ser>
        <c:ser>
          <c:idx val="31"/>
          <c:order val="31"/>
          <c:tx>
            <c:strRef>
              <c:f>'13.Respuesta C'!$A$33</c:f>
              <c:strCache>
                <c:ptCount val="1"/>
                <c:pt idx="0">
                  <c:v>Punata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C'!$B$33:$DO$33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116-48D2-9EF3-6882EC473683}"/>
            </c:ext>
          </c:extLst>
        </c:ser>
        <c:ser>
          <c:idx val="32"/>
          <c:order val="32"/>
          <c:tx>
            <c:strRef>
              <c:f>'13.Respuesta C'!$A$34</c:f>
              <c:strCache>
                <c:ptCount val="1"/>
                <c:pt idx="0">
                  <c:v>Quillacollo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C'!$B$34:$DO$34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3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116-48D2-9EF3-6882EC473683}"/>
            </c:ext>
          </c:extLst>
        </c:ser>
        <c:ser>
          <c:idx val="33"/>
          <c:order val="33"/>
          <c:tx>
            <c:strRef>
              <c:f>'13.Respuesta C'!$A$35</c:f>
              <c:strCache>
                <c:ptCount val="1"/>
                <c:pt idx="0">
                  <c:v>Riberalta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C'!$B$35:$DO$35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116-48D2-9EF3-6882EC473683}"/>
            </c:ext>
          </c:extLst>
        </c:ser>
        <c:ser>
          <c:idx val="34"/>
          <c:order val="34"/>
          <c:tx>
            <c:strRef>
              <c:f>'13.Respuesta C'!$A$36</c:f>
              <c:strCache>
                <c:ptCount val="1"/>
                <c:pt idx="0">
                  <c:v>Sacaba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C'!$B$36:$DO$36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116-48D2-9EF3-6882EC473683}"/>
            </c:ext>
          </c:extLst>
        </c:ser>
        <c:ser>
          <c:idx val="35"/>
          <c:order val="35"/>
          <c:tx>
            <c:strRef>
              <c:f>'13.Respuesta C'!$A$37</c:f>
              <c:strCache>
                <c:ptCount val="1"/>
                <c:pt idx="0">
                  <c:v>San Andrés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C'!$B$37:$DO$37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116-48D2-9EF3-6882EC473683}"/>
            </c:ext>
          </c:extLst>
        </c:ser>
        <c:ser>
          <c:idx val="36"/>
          <c:order val="36"/>
          <c:tx>
            <c:strRef>
              <c:f>'13.Respuesta C'!$A$38</c:f>
              <c:strCache>
                <c:ptCount val="1"/>
                <c:pt idx="0">
                  <c:v>San Andrés de Machaca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C'!$B$38:$DO$38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8116-48D2-9EF3-6882EC473683}"/>
            </c:ext>
          </c:extLst>
        </c:ser>
        <c:ser>
          <c:idx val="37"/>
          <c:order val="37"/>
          <c:tx>
            <c:strRef>
              <c:f>'13.Respuesta C'!$A$39</c:f>
              <c:strCache>
                <c:ptCount val="1"/>
                <c:pt idx="0">
                  <c:v>San Borja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C'!$B$39:$DO$39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8116-48D2-9EF3-6882EC473683}"/>
            </c:ext>
          </c:extLst>
        </c:ser>
        <c:ser>
          <c:idx val="38"/>
          <c:order val="38"/>
          <c:tx>
            <c:strRef>
              <c:f>'13.Respuesta C'!$A$40</c:f>
              <c:strCache>
                <c:ptCount val="1"/>
                <c:pt idx="0">
                  <c:v>San Ignacio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C'!$B$40:$DO$40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116-48D2-9EF3-6882EC473683}"/>
            </c:ext>
          </c:extLst>
        </c:ser>
        <c:ser>
          <c:idx val="39"/>
          <c:order val="39"/>
          <c:tx>
            <c:strRef>
              <c:f>'13.Respuesta C'!$A$41</c:f>
              <c:strCache>
                <c:ptCount val="1"/>
                <c:pt idx="0">
                  <c:v>San Ignacio de Mojos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C'!$B$41:$DO$41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8116-48D2-9EF3-6882EC473683}"/>
            </c:ext>
          </c:extLst>
        </c:ser>
        <c:ser>
          <c:idx val="40"/>
          <c:order val="40"/>
          <c:tx>
            <c:strRef>
              <c:f>'13.Respuesta C'!$A$42</c:f>
              <c:strCache>
                <c:ptCount val="1"/>
                <c:pt idx="0">
                  <c:v>San Ignacio de Velasco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C'!$B$42:$DO$42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116-48D2-9EF3-6882EC473683}"/>
            </c:ext>
          </c:extLst>
        </c:ser>
        <c:ser>
          <c:idx val="41"/>
          <c:order val="41"/>
          <c:tx>
            <c:strRef>
              <c:f>'13.Respuesta C'!$A$43</c:f>
              <c:strCache>
                <c:ptCount val="1"/>
                <c:pt idx="0">
                  <c:v>San Javier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C'!$B$43:$DO$43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8116-48D2-9EF3-6882EC473683}"/>
            </c:ext>
          </c:extLst>
        </c:ser>
        <c:ser>
          <c:idx val="42"/>
          <c:order val="42"/>
          <c:tx>
            <c:strRef>
              <c:f>'13.Respuesta C'!$A$44</c:f>
              <c:strCache>
                <c:ptCount val="1"/>
                <c:pt idx="0">
                  <c:v>San Lorenzo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C'!$B$44:$DO$44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8116-48D2-9EF3-6882EC473683}"/>
            </c:ext>
          </c:extLst>
        </c:ser>
        <c:ser>
          <c:idx val="43"/>
          <c:order val="43"/>
          <c:tx>
            <c:strRef>
              <c:f>'13.Respuesta C'!$A$45</c:f>
              <c:strCache>
                <c:ptCount val="1"/>
                <c:pt idx="0">
                  <c:v>Santa Cruz de la Sierra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C'!$B$45:$DO$45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8116-48D2-9EF3-6882EC473683}"/>
            </c:ext>
          </c:extLst>
        </c:ser>
        <c:ser>
          <c:idx val="44"/>
          <c:order val="44"/>
          <c:tx>
            <c:strRef>
              <c:f>'13.Respuesta C'!$A$46</c:f>
              <c:strCache>
                <c:ptCount val="1"/>
                <c:pt idx="0">
                  <c:v>Sena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C'!$B$46:$DO$46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8116-48D2-9EF3-6882EC473683}"/>
            </c:ext>
          </c:extLst>
        </c:ser>
        <c:ser>
          <c:idx val="45"/>
          <c:order val="45"/>
          <c:tx>
            <c:strRef>
              <c:f>'13.Respuesta C'!$A$47</c:f>
              <c:strCache>
                <c:ptCount val="1"/>
                <c:pt idx="0">
                  <c:v>Sucre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C'!$B$47:$DO$47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8116-48D2-9EF3-6882EC473683}"/>
            </c:ext>
          </c:extLst>
        </c:ser>
        <c:ser>
          <c:idx val="46"/>
          <c:order val="46"/>
          <c:tx>
            <c:strRef>
              <c:f>'13.Respuesta C'!$A$48</c:f>
              <c:strCache>
                <c:ptCount val="1"/>
                <c:pt idx="0">
                  <c:v>Taraco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C'!$B$48:$DO$48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8116-48D2-9EF3-6882EC473683}"/>
            </c:ext>
          </c:extLst>
        </c:ser>
        <c:ser>
          <c:idx val="47"/>
          <c:order val="47"/>
          <c:tx>
            <c:strRef>
              <c:f>'13.Respuesta C'!$A$49</c:f>
              <c:strCache>
                <c:ptCount val="1"/>
                <c:pt idx="0">
                  <c:v>Tarata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C'!$B$49:$DO$49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8116-48D2-9EF3-6882EC473683}"/>
            </c:ext>
          </c:extLst>
        </c:ser>
        <c:ser>
          <c:idx val="48"/>
          <c:order val="48"/>
          <c:tx>
            <c:strRef>
              <c:f>'13.Respuesta C'!$A$50</c:f>
              <c:strCache>
                <c:ptCount val="1"/>
                <c:pt idx="0">
                  <c:v>Tarija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C'!$B$50:$DO$50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8116-48D2-9EF3-6882EC473683}"/>
            </c:ext>
          </c:extLst>
        </c:ser>
        <c:ser>
          <c:idx val="49"/>
          <c:order val="49"/>
          <c:tx>
            <c:strRef>
              <c:f>'13.Respuesta C'!$A$51</c:f>
              <c:strCache>
                <c:ptCount val="1"/>
                <c:pt idx="0">
                  <c:v>Torotoro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C'!$B$51:$DO$51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116-48D2-9EF3-6882EC473683}"/>
            </c:ext>
          </c:extLst>
        </c:ser>
        <c:ser>
          <c:idx val="50"/>
          <c:order val="50"/>
          <c:tx>
            <c:strRef>
              <c:f>'13.Respuesta C'!$A$52</c:f>
              <c:strCache>
                <c:ptCount val="1"/>
                <c:pt idx="0">
                  <c:v>Totora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C'!$B$52:$DO$52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116-48D2-9EF3-6882EC473683}"/>
            </c:ext>
          </c:extLst>
        </c:ser>
        <c:ser>
          <c:idx val="51"/>
          <c:order val="51"/>
          <c:tx>
            <c:strRef>
              <c:f>'13.Respuesta C'!$A$53</c:f>
              <c:strCache>
                <c:ptCount val="1"/>
                <c:pt idx="0">
                  <c:v>Trinidad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C'!$B$53:$DO$53</c:f>
              <c:numCache>
                <c:formatCode>General</c:formatCode>
                <c:ptCount val="1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8116-48D2-9EF3-6882EC473683}"/>
            </c:ext>
          </c:extLst>
        </c:ser>
        <c:ser>
          <c:idx val="52"/>
          <c:order val="52"/>
          <c:tx>
            <c:strRef>
              <c:f>'13.Respuesta C'!$A$54</c:f>
              <c:strCache>
                <c:ptCount val="1"/>
                <c:pt idx="0">
                  <c:v>Uncia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C'!$B$54:$DO$54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8116-48D2-9EF3-6882EC473683}"/>
            </c:ext>
          </c:extLst>
        </c:ser>
        <c:ser>
          <c:idx val="53"/>
          <c:order val="53"/>
          <c:tx>
            <c:strRef>
              <c:f>'13.Respuesta C'!$A$55</c:f>
              <c:strCache>
                <c:ptCount val="1"/>
                <c:pt idx="0">
                  <c:v>Urubichá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C'!$B$55:$DO$55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8116-48D2-9EF3-6882EC473683}"/>
            </c:ext>
          </c:extLst>
        </c:ser>
        <c:ser>
          <c:idx val="54"/>
          <c:order val="54"/>
          <c:tx>
            <c:strRef>
              <c:f>'13.Respuesta C'!$A$56</c:f>
              <c:strCache>
                <c:ptCount val="1"/>
                <c:pt idx="0">
                  <c:v>Viacha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C'!$B$56:$DO$56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8116-48D2-9EF3-6882EC473683}"/>
            </c:ext>
          </c:extLst>
        </c:ser>
        <c:ser>
          <c:idx val="55"/>
          <c:order val="55"/>
          <c:tx>
            <c:strRef>
              <c:f>'13.Respuesta C'!$A$57</c:f>
              <c:strCache>
                <c:ptCount val="1"/>
                <c:pt idx="0">
                  <c:v>Villa Vaca Guzmán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'13.Respuesta C'!$B$1:$DO$1</c:f>
              <c:strCache>
                <c:ptCount val="118"/>
                <c:pt idx="0">
                  <c:v>Aceite</c:v>
                </c:pt>
                <c:pt idx="1">
                  <c:v>Aceite de girasol </c:v>
                </c:pt>
                <c:pt idx="2">
                  <c:v>Aceite de oliva </c:v>
                </c:pt>
                <c:pt idx="3">
                  <c:v>Aceitunas</c:v>
                </c:pt>
                <c:pt idx="4">
                  <c:v>Aguacates </c:v>
                </c:pt>
                <c:pt idx="5">
                  <c:v>Aji</c:v>
                </c:pt>
                <c:pt idx="6">
                  <c:v>Ajo</c:v>
                </c:pt>
                <c:pt idx="7">
                  <c:v>Ajo peruano</c:v>
                </c:pt>
                <c:pt idx="8">
                  <c:v>Arroz</c:v>
                </c:pt>
                <c:pt idx="9">
                  <c:v>Asaí</c:v>
                </c:pt>
                <c:pt idx="10">
                  <c:v>Avena</c:v>
                </c:pt>
                <c:pt idx="11">
                  <c:v>Azúcar</c:v>
                </c:pt>
                <c:pt idx="12">
                  <c:v>Bebidas</c:v>
                </c:pt>
                <c:pt idx="13">
                  <c:v>Cacao</c:v>
                </c:pt>
                <c:pt idx="14">
                  <c:v>Café</c:v>
                </c:pt>
                <c:pt idx="15">
                  <c:v>Canela </c:v>
                </c:pt>
                <c:pt idx="16">
                  <c:v>Carne</c:v>
                </c:pt>
                <c:pt idx="17">
                  <c:v>Carne de vaca Beni</c:v>
                </c:pt>
                <c:pt idx="18">
                  <c:v>Carnes frias</c:v>
                </c:pt>
                <c:pt idx="19">
                  <c:v>Caña de azúcar </c:v>
                </c:pt>
                <c:pt idx="20">
                  <c:v>Cebolla</c:v>
                </c:pt>
                <c:pt idx="21">
                  <c:v>Cebolla en cabeza</c:v>
                </c:pt>
                <c:pt idx="22">
                  <c:v>Cereales</c:v>
                </c:pt>
                <c:pt idx="23">
                  <c:v>Cereza</c:v>
                </c:pt>
                <c:pt idx="24">
                  <c:v>Cerveza</c:v>
                </c:pt>
                <c:pt idx="25">
                  <c:v>Chapiñones</c:v>
                </c:pt>
                <c:pt idx="26">
                  <c:v>Chia</c:v>
                </c:pt>
                <c:pt idx="27">
                  <c:v>Chirimoya</c:v>
                </c:pt>
                <c:pt idx="28">
                  <c:v>Chirimoya peruana</c:v>
                </c:pt>
                <c:pt idx="29">
                  <c:v>Choclo</c:v>
                </c:pt>
                <c:pt idx="30">
                  <c:v>Chocolate </c:v>
                </c:pt>
                <c:pt idx="31">
                  <c:v>Chupete</c:v>
                </c:pt>
                <c:pt idx="32">
                  <c:v>Chuño</c:v>
                </c:pt>
                <c:pt idx="33">
                  <c:v>Cocoa</c:v>
                </c:pt>
                <c:pt idx="34">
                  <c:v>Condimentos </c:v>
                </c:pt>
                <c:pt idx="35">
                  <c:v>Cremita en lata </c:v>
                </c:pt>
                <c:pt idx="36">
                  <c:v>Dulces</c:v>
                </c:pt>
                <c:pt idx="37">
                  <c:v>Durazno al jugo</c:v>
                </c:pt>
                <c:pt idx="38">
                  <c:v>Embutidos</c:v>
                </c:pt>
                <c:pt idx="39">
                  <c:v>Enlatado de leche</c:v>
                </c:pt>
                <c:pt idx="40">
                  <c:v>Enlatados</c:v>
                </c:pt>
                <c:pt idx="41">
                  <c:v>Fideo</c:v>
                </c:pt>
                <c:pt idx="42">
                  <c:v>Frejol</c:v>
                </c:pt>
                <c:pt idx="43">
                  <c:v>Frutas</c:v>
                </c:pt>
                <c:pt idx="44">
                  <c:v>Frutos secos </c:v>
                </c:pt>
                <c:pt idx="45">
                  <c:v>Galletas</c:v>
                </c:pt>
                <c:pt idx="46">
                  <c:v>Girasol</c:v>
                </c:pt>
                <c:pt idx="47">
                  <c:v>Golosinas</c:v>
                </c:pt>
                <c:pt idx="48">
                  <c:v>Granolas veganas</c:v>
                </c:pt>
                <c:pt idx="49">
                  <c:v>Harina</c:v>
                </c:pt>
                <c:pt idx="50">
                  <c:v>Harina de trigo</c:v>
                </c:pt>
                <c:pt idx="51">
                  <c:v>Helados</c:v>
                </c:pt>
                <c:pt idx="52">
                  <c:v>Hortalizas</c:v>
                </c:pt>
                <c:pt idx="53">
                  <c:v>Huevo</c:v>
                </c:pt>
                <c:pt idx="54">
                  <c:v>Jenjibre</c:v>
                </c:pt>
                <c:pt idx="55">
                  <c:v>Jugos</c:v>
                </c:pt>
                <c:pt idx="56">
                  <c:v>Kiwi</c:v>
                </c:pt>
                <c:pt idx="57">
                  <c:v>Leche</c:v>
                </c:pt>
                <c:pt idx="58">
                  <c:v>Leche en polvo</c:v>
                </c:pt>
                <c:pt idx="59">
                  <c:v>Leche evaporada</c:v>
                </c:pt>
                <c:pt idx="60">
                  <c:v>Lenteja</c:v>
                </c:pt>
                <c:pt idx="61">
                  <c:v>Limón peruano </c:v>
                </c:pt>
                <c:pt idx="62">
                  <c:v>Lácteos</c:v>
                </c:pt>
                <c:pt idx="63">
                  <c:v>Maizena </c:v>
                </c:pt>
                <c:pt idx="64">
                  <c:v>Mandarina</c:v>
                </c:pt>
                <c:pt idx="65">
                  <c:v>Manteca</c:v>
                </c:pt>
                <c:pt idx="66">
                  <c:v>Manteca de res</c:v>
                </c:pt>
                <c:pt idx="67">
                  <c:v>Mantequilla</c:v>
                </c:pt>
                <c:pt idx="68">
                  <c:v>Manzana</c:v>
                </c:pt>
                <c:pt idx="69">
                  <c:v>Manzanas chilena</c:v>
                </c:pt>
                <c:pt idx="70">
                  <c:v>Maní</c:v>
                </c:pt>
                <c:pt idx="71">
                  <c:v>Maíz </c:v>
                </c:pt>
                <c:pt idx="72">
                  <c:v>Mermelada</c:v>
                </c:pt>
                <c:pt idx="73">
                  <c:v>Milho</c:v>
                </c:pt>
                <c:pt idx="74">
                  <c:v>Mochilas</c:v>
                </c:pt>
                <c:pt idx="75">
                  <c:v>Morrón</c:v>
                </c:pt>
                <c:pt idx="76">
                  <c:v>Mortadela</c:v>
                </c:pt>
                <c:pt idx="77">
                  <c:v>Naranja</c:v>
                </c:pt>
                <c:pt idx="78">
                  <c:v>Nescafé</c:v>
                </c:pt>
                <c:pt idx="79">
                  <c:v>Ninguno</c:v>
                </c:pt>
                <c:pt idx="80">
                  <c:v>No</c:v>
                </c:pt>
                <c:pt idx="81">
                  <c:v>No consumo</c:v>
                </c:pt>
                <c:pt idx="82">
                  <c:v>No sé</c:v>
                </c:pt>
                <c:pt idx="83">
                  <c:v>Oca</c:v>
                </c:pt>
                <c:pt idx="84">
                  <c:v>Palta</c:v>
                </c:pt>
                <c:pt idx="85">
                  <c:v>Papa</c:v>
                </c:pt>
                <c:pt idx="86">
                  <c:v>Papa holandesa</c:v>
                </c:pt>
                <c:pt idx="87">
                  <c:v>Papa peruana</c:v>
                </c:pt>
                <c:pt idx="88">
                  <c:v>Papaya</c:v>
                </c:pt>
                <c:pt idx="89">
                  <c:v>Pastas</c:v>
                </c:pt>
                <c:pt idx="90">
                  <c:v>Pera</c:v>
                </c:pt>
                <c:pt idx="91">
                  <c:v>Pescado</c:v>
                </c:pt>
                <c:pt idx="92">
                  <c:v>Pescado enlatado</c:v>
                </c:pt>
                <c:pt idx="93">
                  <c:v>Pito</c:v>
                </c:pt>
                <c:pt idx="94">
                  <c:v>Piñas</c:v>
                </c:pt>
                <c:pt idx="95">
                  <c:v>Plátano</c:v>
                </c:pt>
                <c:pt idx="96">
                  <c:v>Pollo</c:v>
                </c:pt>
                <c:pt idx="97">
                  <c:v>Pulpas</c:v>
                </c:pt>
                <c:pt idx="98">
                  <c:v>Queso</c:v>
                </c:pt>
                <c:pt idx="99">
                  <c:v>Quinua</c:v>
                </c:pt>
                <c:pt idx="100">
                  <c:v>Quinua instantánea </c:v>
                </c:pt>
                <c:pt idx="101">
                  <c:v>Rábano</c:v>
                </c:pt>
                <c:pt idx="102">
                  <c:v>Sal</c:v>
                </c:pt>
                <c:pt idx="103">
                  <c:v>Salchicha</c:v>
                </c:pt>
                <c:pt idx="104">
                  <c:v>Sandía</c:v>
                </c:pt>
                <c:pt idx="105">
                  <c:v>Sardina</c:v>
                </c:pt>
                <c:pt idx="106">
                  <c:v>Soya</c:v>
                </c:pt>
                <c:pt idx="107">
                  <c:v>Tacaca</c:v>
                </c:pt>
                <c:pt idx="108">
                  <c:v>Tomate</c:v>
                </c:pt>
                <c:pt idx="109">
                  <c:v>Tomate peruana</c:v>
                </c:pt>
                <c:pt idx="110">
                  <c:v>Trigo</c:v>
                </c:pt>
                <c:pt idx="111">
                  <c:v>Triguillo</c:v>
                </c:pt>
                <c:pt idx="112">
                  <c:v>Té</c:v>
                </c:pt>
                <c:pt idx="113">
                  <c:v>Uva</c:v>
                </c:pt>
                <c:pt idx="114">
                  <c:v>Verduras</c:v>
                </c:pt>
                <c:pt idx="115">
                  <c:v>Vino</c:v>
                </c:pt>
                <c:pt idx="116">
                  <c:v>Yogurt</c:v>
                </c:pt>
                <c:pt idx="117">
                  <c:v>Yuca</c:v>
                </c:pt>
              </c:strCache>
            </c:strRef>
          </c:cat>
          <c:val>
            <c:numRef>
              <c:f>'13.Respuesta C'!$B$57:$DO$57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8116-48D2-9EF3-6882EC473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0126144"/>
        <c:axId val="320131552"/>
      </c:barChart>
      <c:catAx>
        <c:axId val="320126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31552"/>
        <c:crosses val="autoZero"/>
        <c:auto val="1"/>
        <c:lblAlgn val="ctr"/>
        <c:lblOffset val="100"/>
        <c:noMultiLvlLbl val="0"/>
      </c:catAx>
      <c:valAx>
        <c:axId val="3201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2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'14.Actualmente Usted se dedi'!$B$1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'14.Actualmente Usted se dedi'!$A$2:$A$68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'14.Actualmente Usted se dedi'!$B$2:$B$68</c:f>
              <c:numCache>
                <c:formatCode>General</c:formatCode>
                <c:ptCount val="6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17</c:v>
                </c:pt>
                <c:pt idx="7">
                  <c:v>0</c:v>
                </c:pt>
                <c:pt idx="8">
                  <c:v>12</c:v>
                </c:pt>
                <c:pt idx="9">
                  <c:v>0</c:v>
                </c:pt>
                <c:pt idx="10">
                  <c:v>0</c:v>
                </c:pt>
                <c:pt idx="11">
                  <c:v>21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23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33</c:v>
                </c:pt>
                <c:pt idx="22">
                  <c:v>0</c:v>
                </c:pt>
                <c:pt idx="23">
                  <c:v>2</c:v>
                </c:pt>
                <c:pt idx="24">
                  <c:v>6</c:v>
                </c:pt>
                <c:pt idx="25">
                  <c:v>2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7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17</c:v>
                </c:pt>
                <c:pt idx="53">
                  <c:v>0</c:v>
                </c:pt>
                <c:pt idx="54">
                  <c:v>6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20</c:v>
                </c:pt>
                <c:pt idx="61">
                  <c:v>0</c:v>
                </c:pt>
                <c:pt idx="62">
                  <c:v>0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A-41B1-B32B-A5654E25BA2A}"/>
            </c:ext>
          </c:extLst>
        </c:ser>
        <c:ser>
          <c:idx val="1"/>
          <c:order val="1"/>
          <c:tx>
            <c:strRef>
              <c:f>'14.Actualmente Usted se dedi'!$C$1</c:f>
              <c:strCache>
                <c:ptCount val="1"/>
                <c:pt idx="0">
                  <c:v>Sí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'14.Actualmente Usted se dedi'!$A$2:$A$68</c:f>
              <c:strCache>
                <c:ptCount val="6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Salinas de Garci Mendoza</c:v>
                </c:pt>
                <c:pt idx="44">
                  <c:v>San Andrés</c:v>
                </c:pt>
                <c:pt idx="45">
                  <c:v>San Andrés de Machaca</c:v>
                </c:pt>
                <c:pt idx="46">
                  <c:v>San Borja</c:v>
                </c:pt>
                <c:pt idx="47">
                  <c:v>San Ignacio</c:v>
                </c:pt>
                <c:pt idx="48">
                  <c:v>San Ignacio de Mojos</c:v>
                </c:pt>
                <c:pt idx="49">
                  <c:v>San Ignacio de Velasco</c:v>
                </c:pt>
                <c:pt idx="50">
                  <c:v>San Javier</c:v>
                </c:pt>
                <c:pt idx="51">
                  <c:v>San Lorenzo</c:v>
                </c:pt>
                <c:pt idx="52">
                  <c:v>Santa Cruz de la Sierra</c:v>
                </c:pt>
                <c:pt idx="53">
                  <c:v>Sena</c:v>
                </c:pt>
                <c:pt idx="54">
                  <c:v>Sucre</c:v>
                </c:pt>
                <c:pt idx="55">
                  <c:v>Taraco</c:v>
                </c:pt>
                <c:pt idx="56">
                  <c:v>Tarata</c:v>
                </c:pt>
                <c:pt idx="57">
                  <c:v>Tarija</c:v>
                </c:pt>
                <c:pt idx="58">
                  <c:v>Torotoro</c:v>
                </c:pt>
                <c:pt idx="59">
                  <c:v>Totora</c:v>
                </c:pt>
                <c:pt idx="60">
                  <c:v>Trinidad</c:v>
                </c:pt>
                <c:pt idx="61">
                  <c:v>Umala</c:v>
                </c:pt>
                <c:pt idx="62">
                  <c:v>Uncia</c:v>
                </c:pt>
                <c:pt idx="63">
                  <c:v>Urubichá</c:v>
                </c:pt>
                <c:pt idx="64">
                  <c:v>Viacha</c:v>
                </c:pt>
                <c:pt idx="65">
                  <c:v>Villa Vaca Guzmán </c:v>
                </c:pt>
                <c:pt idx="66">
                  <c:v>Vinto</c:v>
                </c:pt>
              </c:strCache>
            </c:strRef>
          </c:cat>
          <c:val>
            <c:numRef>
              <c:f>'14.Actualmente Usted se dedi'!$C$2:$C$68</c:f>
              <c:numCache>
                <c:formatCode>General</c:formatCode>
                <c:ptCount val="67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14</c:v>
                </c:pt>
                <c:pt idx="6">
                  <c:v>4</c:v>
                </c:pt>
                <c:pt idx="7">
                  <c:v>1</c:v>
                </c:pt>
                <c:pt idx="8">
                  <c:v>6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4</c:v>
                </c:pt>
                <c:pt idx="14">
                  <c:v>1</c:v>
                </c:pt>
                <c:pt idx="15">
                  <c:v>7</c:v>
                </c:pt>
                <c:pt idx="16">
                  <c:v>3</c:v>
                </c:pt>
                <c:pt idx="17">
                  <c:v>6</c:v>
                </c:pt>
                <c:pt idx="18">
                  <c:v>10</c:v>
                </c:pt>
                <c:pt idx="19">
                  <c:v>1</c:v>
                </c:pt>
                <c:pt idx="20">
                  <c:v>0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8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9</c:v>
                </c:pt>
                <c:pt idx="38">
                  <c:v>15</c:v>
                </c:pt>
                <c:pt idx="39">
                  <c:v>0</c:v>
                </c:pt>
                <c:pt idx="40">
                  <c:v>3</c:v>
                </c:pt>
                <c:pt idx="41">
                  <c:v>9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2</c:v>
                </c:pt>
                <c:pt idx="48">
                  <c:v>6</c:v>
                </c:pt>
                <c:pt idx="49">
                  <c:v>6</c:v>
                </c:pt>
                <c:pt idx="50">
                  <c:v>2</c:v>
                </c:pt>
                <c:pt idx="51">
                  <c:v>8</c:v>
                </c:pt>
                <c:pt idx="52">
                  <c:v>10</c:v>
                </c:pt>
                <c:pt idx="53">
                  <c:v>10</c:v>
                </c:pt>
                <c:pt idx="54">
                  <c:v>1</c:v>
                </c:pt>
                <c:pt idx="55">
                  <c:v>7</c:v>
                </c:pt>
                <c:pt idx="56">
                  <c:v>2</c:v>
                </c:pt>
                <c:pt idx="57">
                  <c:v>0</c:v>
                </c:pt>
                <c:pt idx="58">
                  <c:v>4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4</c:v>
                </c:pt>
                <c:pt idx="64">
                  <c:v>3</c:v>
                </c:pt>
                <c:pt idx="65">
                  <c:v>6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A-41B1-B32B-A5654E25BA2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20207264"/>
        <c:axId val="320194368"/>
      </c:barChart>
      <c:catAx>
        <c:axId val="32020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94368"/>
        <c:crosses val="autoZero"/>
        <c:auto val="1"/>
        <c:lblAlgn val="ctr"/>
        <c:lblOffset val="100"/>
        <c:noMultiLvlLbl val="0"/>
      </c:catAx>
      <c:valAx>
        <c:axId val="32019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2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'15.Si se dedica, quisiera co'!$B$1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'15.Si se dedica, quisiera co'!$A$2:$A$64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Colquencha</c:v>
                </c:pt>
                <c:pt idx="13">
                  <c:v>Copacabana</c:v>
                </c:pt>
                <c:pt idx="14">
                  <c:v>El Alto</c:v>
                </c:pt>
                <c:pt idx="15">
                  <c:v>El puente</c:v>
                </c:pt>
                <c:pt idx="16">
                  <c:v>Gutiérrez</c:v>
                </c:pt>
                <c:pt idx="17">
                  <c:v>Huacareta</c:v>
                </c:pt>
                <c:pt idx="18">
                  <c:v>Irupana</c:v>
                </c:pt>
                <c:pt idx="19">
                  <c:v>La Paz</c:v>
                </c:pt>
                <c:pt idx="20">
                  <c:v>Laja</c:v>
                </c:pt>
                <c:pt idx="21">
                  <c:v>Llallagua</c:v>
                </c:pt>
                <c:pt idx="22">
                  <c:v>Machareti</c:v>
                </c:pt>
                <c:pt idx="23">
                  <c:v>Magdalena</c:v>
                </c:pt>
                <c:pt idx="24">
                  <c:v>Monteagudo</c:v>
                </c:pt>
                <c:pt idx="25">
                  <c:v>Oruro</c:v>
                </c:pt>
                <c:pt idx="26">
                  <c:v>Palos Blancos</c:v>
                </c:pt>
                <c:pt idx="27">
                  <c:v>Pelechuco</c:v>
                </c:pt>
                <c:pt idx="28">
                  <c:v>Pocoata</c:v>
                </c:pt>
                <c:pt idx="29">
                  <c:v>Pojo</c:v>
                </c:pt>
                <c:pt idx="30">
                  <c:v>Porco</c:v>
                </c:pt>
                <c:pt idx="31">
                  <c:v>Porongo</c:v>
                </c:pt>
                <c:pt idx="32">
                  <c:v>Porvenir</c:v>
                </c:pt>
                <c:pt idx="33">
                  <c:v>Puerto Acosta</c:v>
                </c:pt>
                <c:pt idx="34">
                  <c:v>Puerto Gonzalo Moreno</c:v>
                </c:pt>
                <c:pt idx="35">
                  <c:v>Puerto Rico</c:v>
                </c:pt>
                <c:pt idx="36">
                  <c:v>Punata</c:v>
                </c:pt>
                <c:pt idx="37">
                  <c:v>Quillacollo</c:v>
                </c:pt>
                <c:pt idx="38">
                  <c:v>Riberalta</c:v>
                </c:pt>
                <c:pt idx="39">
                  <c:v>Sacaba</c:v>
                </c:pt>
                <c:pt idx="40">
                  <c:v>Salinas de Garci Mendoza</c:v>
                </c:pt>
                <c:pt idx="41">
                  <c:v>San Andrés</c:v>
                </c:pt>
                <c:pt idx="42">
                  <c:v>San Andrés de Machaca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'15.Si se dedica, quisiera co'!$B$2:$B$64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9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86-488E-8FBA-77F77B644B6D}"/>
            </c:ext>
          </c:extLst>
        </c:ser>
        <c:ser>
          <c:idx val="1"/>
          <c:order val="1"/>
          <c:tx>
            <c:strRef>
              <c:f>'15.Si se dedica, quisiera co'!$C$1</c:f>
              <c:strCache>
                <c:ptCount val="1"/>
                <c:pt idx="0">
                  <c:v>Sí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'15.Si se dedica, quisiera co'!$A$2:$A$64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Colquencha</c:v>
                </c:pt>
                <c:pt idx="13">
                  <c:v>Copacabana</c:v>
                </c:pt>
                <c:pt idx="14">
                  <c:v>El Alto</c:v>
                </c:pt>
                <c:pt idx="15">
                  <c:v>El puente</c:v>
                </c:pt>
                <c:pt idx="16">
                  <c:v>Gutiérrez</c:v>
                </c:pt>
                <c:pt idx="17">
                  <c:v>Huacareta</c:v>
                </c:pt>
                <c:pt idx="18">
                  <c:v>Irupana</c:v>
                </c:pt>
                <c:pt idx="19">
                  <c:v>La Paz</c:v>
                </c:pt>
                <c:pt idx="20">
                  <c:v>Laja</c:v>
                </c:pt>
                <c:pt idx="21">
                  <c:v>Llallagua</c:v>
                </c:pt>
                <c:pt idx="22">
                  <c:v>Machareti</c:v>
                </c:pt>
                <c:pt idx="23">
                  <c:v>Magdalena</c:v>
                </c:pt>
                <c:pt idx="24">
                  <c:v>Monteagudo</c:v>
                </c:pt>
                <c:pt idx="25">
                  <c:v>Oruro</c:v>
                </c:pt>
                <c:pt idx="26">
                  <c:v>Palos Blancos</c:v>
                </c:pt>
                <c:pt idx="27">
                  <c:v>Pelechuco</c:v>
                </c:pt>
                <c:pt idx="28">
                  <c:v>Pocoata</c:v>
                </c:pt>
                <c:pt idx="29">
                  <c:v>Pojo</c:v>
                </c:pt>
                <c:pt idx="30">
                  <c:v>Porco</c:v>
                </c:pt>
                <c:pt idx="31">
                  <c:v>Porongo</c:v>
                </c:pt>
                <c:pt idx="32">
                  <c:v>Porvenir</c:v>
                </c:pt>
                <c:pt idx="33">
                  <c:v>Puerto Acosta</c:v>
                </c:pt>
                <c:pt idx="34">
                  <c:v>Puerto Gonzalo Moreno</c:v>
                </c:pt>
                <c:pt idx="35">
                  <c:v>Puerto Rico</c:v>
                </c:pt>
                <c:pt idx="36">
                  <c:v>Punata</c:v>
                </c:pt>
                <c:pt idx="37">
                  <c:v>Quillacollo</c:v>
                </c:pt>
                <c:pt idx="38">
                  <c:v>Riberalta</c:v>
                </c:pt>
                <c:pt idx="39">
                  <c:v>Sacaba</c:v>
                </c:pt>
                <c:pt idx="40">
                  <c:v>Salinas de Garci Mendoza</c:v>
                </c:pt>
                <c:pt idx="41">
                  <c:v>San Andrés</c:v>
                </c:pt>
                <c:pt idx="42">
                  <c:v>San Andrés de Machaca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'15.Si se dedica, quisiera co'!$C$2:$C$64</c:f>
              <c:numCache>
                <c:formatCode>General</c:formatCode>
                <c:ptCount val="63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14</c:v>
                </c:pt>
                <c:pt idx="6">
                  <c:v>3</c:v>
                </c:pt>
                <c:pt idx="7">
                  <c:v>1</c:v>
                </c:pt>
                <c:pt idx="8">
                  <c:v>6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4</c:v>
                </c:pt>
                <c:pt idx="13">
                  <c:v>1</c:v>
                </c:pt>
                <c:pt idx="14">
                  <c:v>7</c:v>
                </c:pt>
                <c:pt idx="15">
                  <c:v>3</c:v>
                </c:pt>
                <c:pt idx="16">
                  <c:v>4</c:v>
                </c:pt>
                <c:pt idx="17">
                  <c:v>10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4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9</c:v>
                </c:pt>
                <c:pt idx="35">
                  <c:v>15</c:v>
                </c:pt>
                <c:pt idx="36">
                  <c:v>0</c:v>
                </c:pt>
                <c:pt idx="37">
                  <c:v>3</c:v>
                </c:pt>
                <c:pt idx="38">
                  <c:v>9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5</c:v>
                </c:pt>
                <c:pt idx="45">
                  <c:v>7</c:v>
                </c:pt>
                <c:pt idx="46">
                  <c:v>2</c:v>
                </c:pt>
                <c:pt idx="47">
                  <c:v>8</c:v>
                </c:pt>
                <c:pt idx="48">
                  <c:v>10</c:v>
                </c:pt>
                <c:pt idx="49">
                  <c:v>10</c:v>
                </c:pt>
                <c:pt idx="50">
                  <c:v>1</c:v>
                </c:pt>
                <c:pt idx="51">
                  <c:v>7</c:v>
                </c:pt>
                <c:pt idx="52">
                  <c:v>2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4</c:v>
                </c:pt>
                <c:pt idx="60">
                  <c:v>3</c:v>
                </c:pt>
                <c:pt idx="61">
                  <c:v>6</c:v>
                </c:pt>
                <c:pt idx="6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86-488E-8FBA-77F77B644B6D}"/>
            </c:ext>
          </c:extLst>
        </c:ser>
        <c:ser>
          <c:idx val="2"/>
          <c:order val="2"/>
          <c:tx>
            <c:strRef>
              <c:f>'15.Si se dedica, quisiera co'!$D$1</c:f>
              <c:strCache>
                <c:ptCount val="1"/>
                <c:pt idx="0">
                  <c:v>Tal vez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'15.Si se dedica, quisiera co'!$A$2:$A$64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Colquencha</c:v>
                </c:pt>
                <c:pt idx="13">
                  <c:v>Copacabana</c:v>
                </c:pt>
                <c:pt idx="14">
                  <c:v>El Alto</c:v>
                </c:pt>
                <c:pt idx="15">
                  <c:v>El puente</c:v>
                </c:pt>
                <c:pt idx="16">
                  <c:v>Gutiérrez</c:v>
                </c:pt>
                <c:pt idx="17">
                  <c:v>Huacareta</c:v>
                </c:pt>
                <c:pt idx="18">
                  <c:v>Irupana</c:v>
                </c:pt>
                <c:pt idx="19">
                  <c:v>La Paz</c:v>
                </c:pt>
                <c:pt idx="20">
                  <c:v>Laja</c:v>
                </c:pt>
                <c:pt idx="21">
                  <c:v>Llallagua</c:v>
                </c:pt>
                <c:pt idx="22">
                  <c:v>Machareti</c:v>
                </c:pt>
                <c:pt idx="23">
                  <c:v>Magdalena</c:v>
                </c:pt>
                <c:pt idx="24">
                  <c:v>Monteagudo</c:v>
                </c:pt>
                <c:pt idx="25">
                  <c:v>Oruro</c:v>
                </c:pt>
                <c:pt idx="26">
                  <c:v>Palos Blancos</c:v>
                </c:pt>
                <c:pt idx="27">
                  <c:v>Pelechuco</c:v>
                </c:pt>
                <c:pt idx="28">
                  <c:v>Pocoata</c:v>
                </c:pt>
                <c:pt idx="29">
                  <c:v>Pojo</c:v>
                </c:pt>
                <c:pt idx="30">
                  <c:v>Porco</c:v>
                </c:pt>
                <c:pt idx="31">
                  <c:v>Porongo</c:v>
                </c:pt>
                <c:pt idx="32">
                  <c:v>Porvenir</c:v>
                </c:pt>
                <c:pt idx="33">
                  <c:v>Puerto Acosta</c:v>
                </c:pt>
                <c:pt idx="34">
                  <c:v>Puerto Gonzalo Moreno</c:v>
                </c:pt>
                <c:pt idx="35">
                  <c:v>Puerto Rico</c:v>
                </c:pt>
                <c:pt idx="36">
                  <c:v>Punata</c:v>
                </c:pt>
                <c:pt idx="37">
                  <c:v>Quillacollo</c:v>
                </c:pt>
                <c:pt idx="38">
                  <c:v>Riberalta</c:v>
                </c:pt>
                <c:pt idx="39">
                  <c:v>Sacaba</c:v>
                </c:pt>
                <c:pt idx="40">
                  <c:v>Salinas de Garci Mendoza</c:v>
                </c:pt>
                <c:pt idx="41">
                  <c:v>San Andrés</c:v>
                </c:pt>
                <c:pt idx="42">
                  <c:v>San Andrés de Machaca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'15.Si se dedica, quisiera co'!$D$2:$D$64</c:f>
              <c:numCache>
                <c:formatCode>General</c:formatCode>
                <c:ptCount val="6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86-488E-8FBA-77F77B644B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20219328"/>
        <c:axId val="320220992"/>
      </c:barChart>
      <c:catAx>
        <c:axId val="320219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220992"/>
        <c:crosses val="autoZero"/>
        <c:auto val="1"/>
        <c:lblAlgn val="ctr"/>
        <c:lblOffset val="100"/>
        <c:noMultiLvlLbl val="0"/>
      </c:catAx>
      <c:valAx>
        <c:axId val="32022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21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'16.Si no se dedica quisiera '!$B$1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'16.Si no se dedica quisiera '!$A$2:$A$58</c:f>
              <c:strCache>
                <c:ptCount val="5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El Alto</c:v>
                </c:pt>
                <c:pt idx="15">
                  <c:v>El puente</c:v>
                </c:pt>
                <c:pt idx="16">
                  <c:v>Gutiérrez</c:v>
                </c:pt>
                <c:pt idx="17">
                  <c:v>Huacareta</c:v>
                </c:pt>
                <c:pt idx="18">
                  <c:v>La Guardia</c:v>
                </c:pt>
                <c:pt idx="19">
                  <c:v>La Paz</c:v>
                </c:pt>
                <c:pt idx="20">
                  <c:v>Laja</c:v>
                </c:pt>
                <c:pt idx="21">
                  <c:v>Llallagua</c:v>
                </c:pt>
                <c:pt idx="22">
                  <c:v>Machareti</c:v>
                </c:pt>
                <c:pt idx="23">
                  <c:v>Magdalena</c:v>
                </c:pt>
                <c:pt idx="24">
                  <c:v>Mecapaca </c:v>
                </c:pt>
                <c:pt idx="25">
                  <c:v>Monteagudo</c:v>
                </c:pt>
                <c:pt idx="26">
                  <c:v>Oruro</c:v>
                </c:pt>
                <c:pt idx="27">
                  <c:v>Pelechuco</c:v>
                </c:pt>
                <c:pt idx="28">
                  <c:v>Pocoata</c:v>
                </c:pt>
                <c:pt idx="29">
                  <c:v>Pojo</c:v>
                </c:pt>
                <c:pt idx="30">
                  <c:v>Porco</c:v>
                </c:pt>
                <c:pt idx="31">
                  <c:v>Puerto Acosta</c:v>
                </c:pt>
                <c:pt idx="32">
                  <c:v>Puerto Gonzalo Moreno</c:v>
                </c:pt>
                <c:pt idx="33">
                  <c:v>Puerto Rico</c:v>
                </c:pt>
                <c:pt idx="34">
                  <c:v>Punata</c:v>
                </c:pt>
                <c:pt idx="35">
                  <c:v>Quillacollo</c:v>
                </c:pt>
                <c:pt idx="36">
                  <c:v>Riberalta</c:v>
                </c:pt>
                <c:pt idx="37">
                  <c:v>San Andrés de Machaca</c:v>
                </c:pt>
                <c:pt idx="38">
                  <c:v>San Borja</c:v>
                </c:pt>
                <c:pt idx="39">
                  <c:v>San Ignacio</c:v>
                </c:pt>
                <c:pt idx="40">
                  <c:v>San Ignacio de Mojos</c:v>
                </c:pt>
                <c:pt idx="41">
                  <c:v>San Ignacio de Velasco</c:v>
                </c:pt>
                <c:pt idx="42">
                  <c:v>San Lorenzo</c:v>
                </c:pt>
                <c:pt idx="43">
                  <c:v>Santa Cruz de la Sierra</c:v>
                </c:pt>
                <c:pt idx="44">
                  <c:v>Sena</c:v>
                </c:pt>
                <c:pt idx="45">
                  <c:v>Sucre</c:v>
                </c:pt>
                <c:pt idx="46">
                  <c:v>Taraco</c:v>
                </c:pt>
                <c:pt idx="47">
                  <c:v>Tarata</c:v>
                </c:pt>
                <c:pt idx="48">
                  <c:v>Tarija</c:v>
                </c:pt>
                <c:pt idx="49">
                  <c:v>Torotoro</c:v>
                </c:pt>
                <c:pt idx="50">
                  <c:v>Totora</c:v>
                </c:pt>
                <c:pt idx="51">
                  <c:v>Trinidad</c:v>
                </c:pt>
                <c:pt idx="52">
                  <c:v>Uncia</c:v>
                </c:pt>
                <c:pt idx="53">
                  <c:v>Urubichá</c:v>
                </c:pt>
                <c:pt idx="54">
                  <c:v>Viacha</c:v>
                </c:pt>
                <c:pt idx="55">
                  <c:v>Villa Vaca Guzmán </c:v>
                </c:pt>
                <c:pt idx="56">
                  <c:v>Vinto</c:v>
                </c:pt>
              </c:strCache>
            </c:strRef>
          </c:cat>
          <c:val>
            <c:numRef>
              <c:f>'16.Si no se dedica quisiera '!$B$2:$B$58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13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B-43D5-9400-F78990CF74BC}"/>
            </c:ext>
          </c:extLst>
        </c:ser>
        <c:ser>
          <c:idx val="1"/>
          <c:order val="1"/>
          <c:tx>
            <c:strRef>
              <c:f>'16.Si no se dedica quisiera '!$C$1</c:f>
              <c:strCache>
                <c:ptCount val="1"/>
                <c:pt idx="0">
                  <c:v>Sí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'16.Si no se dedica quisiera '!$A$2:$A$58</c:f>
              <c:strCache>
                <c:ptCount val="5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El Alto</c:v>
                </c:pt>
                <c:pt idx="15">
                  <c:v>El puente</c:v>
                </c:pt>
                <c:pt idx="16">
                  <c:v>Gutiérrez</c:v>
                </c:pt>
                <c:pt idx="17">
                  <c:v>Huacareta</c:v>
                </c:pt>
                <c:pt idx="18">
                  <c:v>La Guardia</c:v>
                </c:pt>
                <c:pt idx="19">
                  <c:v>La Paz</c:v>
                </c:pt>
                <c:pt idx="20">
                  <c:v>Laja</c:v>
                </c:pt>
                <c:pt idx="21">
                  <c:v>Llallagua</c:v>
                </c:pt>
                <c:pt idx="22">
                  <c:v>Machareti</c:v>
                </c:pt>
                <c:pt idx="23">
                  <c:v>Magdalena</c:v>
                </c:pt>
                <c:pt idx="24">
                  <c:v>Mecapaca </c:v>
                </c:pt>
                <c:pt idx="25">
                  <c:v>Monteagudo</c:v>
                </c:pt>
                <c:pt idx="26">
                  <c:v>Oruro</c:v>
                </c:pt>
                <c:pt idx="27">
                  <c:v>Pelechuco</c:v>
                </c:pt>
                <c:pt idx="28">
                  <c:v>Pocoata</c:v>
                </c:pt>
                <c:pt idx="29">
                  <c:v>Pojo</c:v>
                </c:pt>
                <c:pt idx="30">
                  <c:v>Porco</c:v>
                </c:pt>
                <c:pt idx="31">
                  <c:v>Puerto Acosta</c:v>
                </c:pt>
                <c:pt idx="32">
                  <c:v>Puerto Gonzalo Moreno</c:v>
                </c:pt>
                <c:pt idx="33">
                  <c:v>Puerto Rico</c:v>
                </c:pt>
                <c:pt idx="34">
                  <c:v>Punata</c:v>
                </c:pt>
                <c:pt idx="35">
                  <c:v>Quillacollo</c:v>
                </c:pt>
                <c:pt idx="36">
                  <c:v>Riberalta</c:v>
                </c:pt>
                <c:pt idx="37">
                  <c:v>San Andrés de Machaca</c:v>
                </c:pt>
                <c:pt idx="38">
                  <c:v>San Borja</c:v>
                </c:pt>
                <c:pt idx="39">
                  <c:v>San Ignacio</c:v>
                </c:pt>
                <c:pt idx="40">
                  <c:v>San Ignacio de Mojos</c:v>
                </c:pt>
                <c:pt idx="41">
                  <c:v>San Ignacio de Velasco</c:v>
                </c:pt>
                <c:pt idx="42">
                  <c:v>San Lorenzo</c:v>
                </c:pt>
                <c:pt idx="43">
                  <c:v>Santa Cruz de la Sierra</c:v>
                </c:pt>
                <c:pt idx="44">
                  <c:v>Sena</c:v>
                </c:pt>
                <c:pt idx="45">
                  <c:v>Sucre</c:v>
                </c:pt>
                <c:pt idx="46">
                  <c:v>Taraco</c:v>
                </c:pt>
                <c:pt idx="47">
                  <c:v>Tarata</c:v>
                </c:pt>
                <c:pt idx="48">
                  <c:v>Tarija</c:v>
                </c:pt>
                <c:pt idx="49">
                  <c:v>Torotoro</c:v>
                </c:pt>
                <c:pt idx="50">
                  <c:v>Totora</c:v>
                </c:pt>
                <c:pt idx="51">
                  <c:v>Trinidad</c:v>
                </c:pt>
                <c:pt idx="52">
                  <c:v>Uncia</c:v>
                </c:pt>
                <c:pt idx="53">
                  <c:v>Urubichá</c:v>
                </c:pt>
                <c:pt idx="54">
                  <c:v>Viacha</c:v>
                </c:pt>
                <c:pt idx="55">
                  <c:v>Villa Vaca Guzmán </c:v>
                </c:pt>
                <c:pt idx="56">
                  <c:v>Vinto</c:v>
                </c:pt>
              </c:strCache>
            </c:strRef>
          </c:cat>
          <c:val>
            <c:numRef>
              <c:f>'16.Si no se dedica quisiera '!$C$2:$C$58</c:f>
              <c:numCache>
                <c:formatCode>General</c:formatCode>
                <c:ptCount val="57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11</c:v>
                </c:pt>
                <c:pt idx="6">
                  <c:v>11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7</c:v>
                </c:pt>
                <c:pt idx="12">
                  <c:v>1</c:v>
                </c:pt>
                <c:pt idx="13">
                  <c:v>5</c:v>
                </c:pt>
                <c:pt idx="14">
                  <c:v>15</c:v>
                </c:pt>
                <c:pt idx="15">
                  <c:v>2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7</c:v>
                </c:pt>
                <c:pt idx="20">
                  <c:v>1</c:v>
                </c:pt>
                <c:pt idx="21">
                  <c:v>3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0</c:v>
                </c:pt>
                <c:pt idx="32">
                  <c:v>10</c:v>
                </c:pt>
                <c:pt idx="33">
                  <c:v>15</c:v>
                </c:pt>
                <c:pt idx="34">
                  <c:v>1</c:v>
                </c:pt>
                <c:pt idx="35">
                  <c:v>4</c:v>
                </c:pt>
                <c:pt idx="36">
                  <c:v>9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7</c:v>
                </c:pt>
                <c:pt idx="41">
                  <c:v>4</c:v>
                </c:pt>
                <c:pt idx="42">
                  <c:v>8</c:v>
                </c:pt>
                <c:pt idx="43">
                  <c:v>8</c:v>
                </c:pt>
                <c:pt idx="44">
                  <c:v>10</c:v>
                </c:pt>
                <c:pt idx="45">
                  <c:v>2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4</c:v>
                </c:pt>
                <c:pt idx="51">
                  <c:v>9</c:v>
                </c:pt>
                <c:pt idx="52">
                  <c:v>1</c:v>
                </c:pt>
                <c:pt idx="53">
                  <c:v>7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2B-43D5-9400-F78990CF74BC}"/>
            </c:ext>
          </c:extLst>
        </c:ser>
        <c:ser>
          <c:idx val="2"/>
          <c:order val="2"/>
          <c:tx>
            <c:strRef>
              <c:f>'16.Si no se dedica quisiera '!$D$1</c:f>
              <c:strCache>
                <c:ptCount val="1"/>
                <c:pt idx="0">
                  <c:v>Tal vez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'16.Si no se dedica quisiera '!$A$2:$A$58</c:f>
              <c:strCache>
                <c:ptCount val="57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El Alto</c:v>
                </c:pt>
                <c:pt idx="15">
                  <c:v>El puente</c:v>
                </c:pt>
                <c:pt idx="16">
                  <c:v>Gutiérrez</c:v>
                </c:pt>
                <c:pt idx="17">
                  <c:v>Huacareta</c:v>
                </c:pt>
                <c:pt idx="18">
                  <c:v>La Guardia</c:v>
                </c:pt>
                <c:pt idx="19">
                  <c:v>La Paz</c:v>
                </c:pt>
                <c:pt idx="20">
                  <c:v>Laja</c:v>
                </c:pt>
                <c:pt idx="21">
                  <c:v>Llallagua</c:v>
                </c:pt>
                <c:pt idx="22">
                  <c:v>Machareti</c:v>
                </c:pt>
                <c:pt idx="23">
                  <c:v>Magdalena</c:v>
                </c:pt>
                <c:pt idx="24">
                  <c:v>Mecapaca </c:v>
                </c:pt>
                <c:pt idx="25">
                  <c:v>Monteagudo</c:v>
                </c:pt>
                <c:pt idx="26">
                  <c:v>Oruro</c:v>
                </c:pt>
                <c:pt idx="27">
                  <c:v>Pelechuco</c:v>
                </c:pt>
                <c:pt idx="28">
                  <c:v>Pocoata</c:v>
                </c:pt>
                <c:pt idx="29">
                  <c:v>Pojo</c:v>
                </c:pt>
                <c:pt idx="30">
                  <c:v>Porco</c:v>
                </c:pt>
                <c:pt idx="31">
                  <c:v>Puerto Acosta</c:v>
                </c:pt>
                <c:pt idx="32">
                  <c:v>Puerto Gonzalo Moreno</c:v>
                </c:pt>
                <c:pt idx="33">
                  <c:v>Puerto Rico</c:v>
                </c:pt>
                <c:pt idx="34">
                  <c:v>Punata</c:v>
                </c:pt>
                <c:pt idx="35">
                  <c:v>Quillacollo</c:v>
                </c:pt>
                <c:pt idx="36">
                  <c:v>Riberalta</c:v>
                </c:pt>
                <c:pt idx="37">
                  <c:v>San Andrés de Machaca</c:v>
                </c:pt>
                <c:pt idx="38">
                  <c:v>San Borja</c:v>
                </c:pt>
                <c:pt idx="39">
                  <c:v>San Ignacio</c:v>
                </c:pt>
                <c:pt idx="40">
                  <c:v>San Ignacio de Mojos</c:v>
                </c:pt>
                <c:pt idx="41">
                  <c:v>San Ignacio de Velasco</c:v>
                </c:pt>
                <c:pt idx="42">
                  <c:v>San Lorenzo</c:v>
                </c:pt>
                <c:pt idx="43">
                  <c:v>Santa Cruz de la Sierra</c:v>
                </c:pt>
                <c:pt idx="44">
                  <c:v>Sena</c:v>
                </c:pt>
                <c:pt idx="45">
                  <c:v>Sucre</c:v>
                </c:pt>
                <c:pt idx="46">
                  <c:v>Taraco</c:v>
                </c:pt>
                <c:pt idx="47">
                  <c:v>Tarata</c:v>
                </c:pt>
                <c:pt idx="48">
                  <c:v>Tarija</c:v>
                </c:pt>
                <c:pt idx="49">
                  <c:v>Torotoro</c:v>
                </c:pt>
                <c:pt idx="50">
                  <c:v>Totora</c:v>
                </c:pt>
                <c:pt idx="51">
                  <c:v>Trinidad</c:v>
                </c:pt>
                <c:pt idx="52">
                  <c:v>Uncia</c:v>
                </c:pt>
                <c:pt idx="53">
                  <c:v>Urubichá</c:v>
                </c:pt>
                <c:pt idx="54">
                  <c:v>Viacha</c:v>
                </c:pt>
                <c:pt idx="55">
                  <c:v>Villa Vaca Guzmán </c:v>
                </c:pt>
                <c:pt idx="56">
                  <c:v>Vinto</c:v>
                </c:pt>
              </c:strCache>
            </c:strRef>
          </c:cat>
          <c:val>
            <c:numRef>
              <c:f>'16.Si no se dedica quisiera '!$D$2:$D$58</c:f>
              <c:numCache>
                <c:formatCode>General</c:formatCode>
                <c:ptCount val="5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7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15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0</c:v>
                </c:pt>
                <c:pt idx="43">
                  <c:v>8</c:v>
                </c:pt>
                <c:pt idx="44">
                  <c:v>0</c:v>
                </c:pt>
                <c:pt idx="45">
                  <c:v>4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8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2B-43D5-9400-F78990CF74B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6302384"/>
        <c:axId val="376301968"/>
      </c:barChart>
      <c:catAx>
        <c:axId val="37630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01968"/>
        <c:crosses val="autoZero"/>
        <c:auto val="1"/>
        <c:lblAlgn val="ctr"/>
        <c:lblOffset val="100"/>
        <c:noMultiLvlLbl val="0"/>
      </c:catAx>
      <c:valAx>
        <c:axId val="37630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0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'17.Por qué'!$B$1</c:f>
              <c:strCache>
                <c:ptCount val="1"/>
                <c:pt idx="0">
                  <c:v>Agricultor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qué'!$B$2:$B$64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3-44AF-A4B7-0B7059604A0D}"/>
            </c:ext>
          </c:extLst>
        </c:ser>
        <c:ser>
          <c:idx val="1"/>
          <c:order val="1"/>
          <c:tx>
            <c:strRef>
              <c:f>'17.Por qué'!$C$1</c:f>
              <c:strCache>
                <c:ptCount val="1"/>
                <c:pt idx="0">
                  <c:v>Alimentación saludable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qué'!$C$2:$C$64</c:f>
              <c:numCache>
                <c:formatCode>General</c:formatCode>
                <c:ptCount val="6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10</c:v>
                </c:pt>
                <c:pt idx="9">
                  <c:v>0</c:v>
                </c:pt>
                <c:pt idx="10">
                  <c:v>1</c:v>
                </c:pt>
                <c:pt idx="11">
                  <c:v>6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  <c:pt idx="15">
                  <c:v>15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7</c:v>
                </c:pt>
                <c:pt idx="21">
                  <c:v>1</c:v>
                </c:pt>
                <c:pt idx="22">
                  <c:v>1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3</c:v>
                </c:pt>
                <c:pt idx="56">
                  <c:v>5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4</c:v>
                </c:pt>
                <c:pt idx="6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F3-44AF-A4B7-0B7059604A0D}"/>
            </c:ext>
          </c:extLst>
        </c:ser>
        <c:ser>
          <c:idx val="2"/>
          <c:order val="2"/>
          <c:tx>
            <c:strRef>
              <c:f>'17.Por qué'!$D$1</c:f>
              <c:strCache>
                <c:ptCount val="1"/>
                <c:pt idx="0">
                  <c:v>Aprender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qué'!$D$2:$D$64</c:f>
              <c:numCache>
                <c:formatCode>General</c:formatCode>
                <c:ptCount val="6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F3-44AF-A4B7-0B7059604A0D}"/>
            </c:ext>
          </c:extLst>
        </c:ser>
        <c:ser>
          <c:idx val="3"/>
          <c:order val="3"/>
          <c:tx>
            <c:strRef>
              <c:f>'17.Por qué'!$E$1</c:f>
              <c:strCache>
                <c:ptCount val="1"/>
                <c:pt idx="0">
                  <c:v>Consumo familiar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qué'!$E$2:$E$64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4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F3-44AF-A4B7-0B7059604A0D}"/>
            </c:ext>
          </c:extLst>
        </c:ser>
        <c:ser>
          <c:idx val="4"/>
          <c:order val="4"/>
          <c:tx>
            <c:strRef>
              <c:f>'17.Por qué'!$F$1</c:f>
              <c:strCache>
                <c:ptCount val="1"/>
                <c:pt idx="0">
                  <c:v>Desconoce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qué'!$F$2:$F$64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F3-44AF-A4B7-0B7059604A0D}"/>
            </c:ext>
          </c:extLst>
        </c:ser>
        <c:ser>
          <c:idx val="5"/>
          <c:order val="5"/>
          <c:tx>
            <c:strRef>
              <c:f>'17.Por qué'!$G$1</c:f>
              <c:strCache>
                <c:ptCount val="1"/>
                <c:pt idx="0">
                  <c:v>Falta de tierras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qué'!$G$2:$G$64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F3-44AF-A4B7-0B7059604A0D}"/>
            </c:ext>
          </c:extLst>
        </c:ser>
        <c:ser>
          <c:idx val="6"/>
          <c:order val="6"/>
          <c:tx>
            <c:strRef>
              <c:f>'17.Por qué'!$H$1</c:f>
              <c:strCache>
                <c:ptCount val="1"/>
                <c:pt idx="0">
                  <c:v>Generar ingresos económicos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qué'!$H$2:$H$64</c:f>
              <c:numCache>
                <c:formatCode>General</c:formatCode>
                <c:ptCount val="63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5</c:v>
                </c:pt>
                <c:pt idx="36">
                  <c:v>12</c:v>
                </c:pt>
                <c:pt idx="37">
                  <c:v>0</c:v>
                </c:pt>
                <c:pt idx="38">
                  <c:v>0</c:v>
                </c:pt>
                <c:pt idx="39">
                  <c:v>8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4</c:v>
                </c:pt>
                <c:pt idx="46">
                  <c:v>0</c:v>
                </c:pt>
                <c:pt idx="47">
                  <c:v>8</c:v>
                </c:pt>
                <c:pt idx="48">
                  <c:v>7</c:v>
                </c:pt>
                <c:pt idx="49">
                  <c:v>9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3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F3-44AF-A4B7-0B7059604A0D}"/>
            </c:ext>
          </c:extLst>
        </c:ser>
        <c:ser>
          <c:idx val="7"/>
          <c:order val="7"/>
          <c:tx>
            <c:strRef>
              <c:f>'17.Por qué'!$I$1</c:f>
              <c:strCache>
                <c:ptCount val="1"/>
                <c:pt idx="0">
                  <c:v>Mucho trabajo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qué'!$I$2:$I$64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F3-44AF-A4B7-0B7059604A0D}"/>
            </c:ext>
          </c:extLst>
        </c:ser>
        <c:ser>
          <c:idx val="8"/>
          <c:order val="8"/>
          <c:tx>
            <c:strRef>
              <c:f>'17.Por qué'!$J$1</c:f>
              <c:strCache>
                <c:ptCount val="1"/>
                <c:pt idx="0">
                  <c:v>No está interesado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qué'!$J$2:$J$64</c:f>
              <c:numCache>
                <c:formatCode>General</c:formatCode>
                <c:ptCount val="6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14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F3-44AF-A4B7-0B7059604A0D}"/>
            </c:ext>
          </c:extLst>
        </c:ser>
        <c:ser>
          <c:idx val="9"/>
          <c:order val="9"/>
          <c:tx>
            <c:strRef>
              <c:f>'17.Por qué'!$K$1</c:f>
              <c:strCache>
                <c:ptCount val="1"/>
                <c:pt idx="0">
                  <c:v>No existe apoyo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qué'!$K$2:$K$64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1F3-44AF-A4B7-0B7059604A0D}"/>
            </c:ext>
          </c:extLst>
        </c:ser>
        <c:ser>
          <c:idx val="10"/>
          <c:order val="10"/>
          <c:tx>
            <c:strRef>
              <c:f>'17.Por qué'!$L$1</c:f>
              <c:strCache>
                <c:ptCount val="1"/>
                <c:pt idx="0">
                  <c:v>Salud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qué'!$L$2:$L$64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F3-44AF-A4B7-0B7059604A0D}"/>
            </c:ext>
          </c:extLst>
        </c:ser>
        <c:ser>
          <c:idx val="11"/>
          <c:order val="11"/>
          <c:tx>
            <c:strRef>
              <c:f>'17.Por qué'!$M$1</c:f>
              <c:strCache>
                <c:ptCount val="1"/>
                <c:pt idx="0">
                  <c:v>Seguridad alimentaria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qué'!$M$2:$M$64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1F3-44AF-A4B7-0B7059604A0D}"/>
            </c:ext>
          </c:extLst>
        </c:ser>
        <c:ser>
          <c:idx val="12"/>
          <c:order val="12"/>
          <c:tx>
            <c:strRef>
              <c:f>'17.Por qué'!$N$1</c:f>
              <c:strCache>
                <c:ptCount val="1"/>
                <c:pt idx="0">
                  <c:v>Soberanía alimentaria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qué'!$N$2:$N$64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F3-44AF-A4B7-0B7059604A0D}"/>
            </c:ext>
          </c:extLst>
        </c:ser>
        <c:ser>
          <c:idx val="13"/>
          <c:order val="13"/>
          <c:tx>
            <c:strRef>
              <c:f>'17.Por qué'!$O$1</c:f>
              <c:strCache>
                <c:ptCount val="1"/>
                <c:pt idx="0">
                  <c:v>Tradicón familiar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'17.Por qué'!$A$2:$A$64</c:f>
              <c:strCache>
                <c:ptCount val="63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La Guardia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Porco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San Andrés de Machaca</c:v>
                </c:pt>
                <c:pt idx="42">
                  <c:v>San Borja</c:v>
                </c:pt>
                <c:pt idx="43">
                  <c:v>San Ignacio</c:v>
                </c:pt>
                <c:pt idx="44">
                  <c:v>San Ignacio de Mojos</c:v>
                </c:pt>
                <c:pt idx="45">
                  <c:v>San Ignacio de Velasco</c:v>
                </c:pt>
                <c:pt idx="46">
                  <c:v>San Javier</c:v>
                </c:pt>
                <c:pt idx="47">
                  <c:v>San Lorenzo</c:v>
                </c:pt>
                <c:pt idx="48">
                  <c:v>Santa Cruz de la Sierra</c:v>
                </c:pt>
                <c:pt idx="49">
                  <c:v>Sena</c:v>
                </c:pt>
                <c:pt idx="50">
                  <c:v>Sucre</c:v>
                </c:pt>
                <c:pt idx="51">
                  <c:v>Taraco</c:v>
                </c:pt>
                <c:pt idx="52">
                  <c:v>Tarata</c:v>
                </c:pt>
                <c:pt idx="53">
                  <c:v>Tarija</c:v>
                </c:pt>
                <c:pt idx="54">
                  <c:v>Torotoro</c:v>
                </c:pt>
                <c:pt idx="55">
                  <c:v>Totora</c:v>
                </c:pt>
                <c:pt idx="56">
                  <c:v>Trinidad</c:v>
                </c:pt>
                <c:pt idx="57">
                  <c:v>Umala</c:v>
                </c:pt>
                <c:pt idx="58">
                  <c:v>Uncia</c:v>
                </c:pt>
                <c:pt idx="59">
                  <c:v>Urubichá</c:v>
                </c:pt>
                <c:pt idx="60">
                  <c:v>Viacha</c:v>
                </c:pt>
                <c:pt idx="61">
                  <c:v>Villa Vaca Guzmán </c:v>
                </c:pt>
                <c:pt idx="62">
                  <c:v>Vinto</c:v>
                </c:pt>
              </c:strCache>
            </c:strRef>
          </c:cat>
          <c:val>
            <c:numRef>
              <c:f>'17.Por qué'!$O$2:$O$64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1F3-44AF-A4B7-0B7059604A0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6251632"/>
        <c:axId val="376247472"/>
      </c:barChart>
      <c:catAx>
        <c:axId val="376251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47472"/>
        <c:crosses val="autoZero"/>
        <c:auto val="1"/>
        <c:lblAlgn val="ctr"/>
        <c:lblOffset val="100"/>
        <c:noMultiLvlLbl val="0"/>
      </c:catAx>
      <c:valAx>
        <c:axId val="37624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'18.Qué opinión le merecen lo'!$B$1</c:f>
              <c:strCache>
                <c:ptCount val="1"/>
                <c:pt idx="0">
                  <c:v>Aportan al desarrollo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'18.Qué opinión le merecen lo'!$A$2:$A$65</c:f>
              <c:strCache>
                <c:ptCount val="64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Gonzalo Moreno</c:v>
                </c:pt>
                <c:pt idx="37">
                  <c:v>Puerto Rico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Torotoro</c:v>
                </c:pt>
                <c:pt idx="56">
                  <c:v>Totora</c:v>
                </c:pt>
                <c:pt idx="57">
                  <c:v>Trinidad</c:v>
                </c:pt>
                <c:pt idx="58">
                  <c:v>Umala</c:v>
                </c:pt>
                <c:pt idx="59">
                  <c:v>Uncia</c:v>
                </c:pt>
                <c:pt idx="60">
                  <c:v>Urubichá</c:v>
                </c:pt>
                <c:pt idx="61">
                  <c:v>Viacha</c:v>
                </c:pt>
                <c:pt idx="62">
                  <c:v>Villa Vaca Guzmán </c:v>
                </c:pt>
                <c:pt idx="63">
                  <c:v>Vinto</c:v>
                </c:pt>
              </c:strCache>
            </c:strRef>
          </c:cat>
          <c:val>
            <c:numRef>
              <c:f>'18.Qué opinión le merecen lo'!$B$2:$B$65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9-4570-98BA-2D4890F543AE}"/>
            </c:ext>
          </c:extLst>
        </c:ser>
        <c:ser>
          <c:idx val="1"/>
          <c:order val="1"/>
          <c:tx>
            <c:strRef>
              <c:f>'18.Qué opinión le merecen lo'!$C$1</c:f>
              <c:strCache>
                <c:ptCount val="1"/>
                <c:pt idx="0">
                  <c:v>Buena decisión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'18.Qué opinión le merecen lo'!$A$2:$A$65</c:f>
              <c:strCache>
                <c:ptCount val="64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Gonzalo Moreno</c:v>
                </c:pt>
                <c:pt idx="37">
                  <c:v>Puerto Rico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Torotoro</c:v>
                </c:pt>
                <c:pt idx="56">
                  <c:v>Totora</c:v>
                </c:pt>
                <c:pt idx="57">
                  <c:v>Trinidad</c:v>
                </c:pt>
                <c:pt idx="58">
                  <c:v>Umala</c:v>
                </c:pt>
                <c:pt idx="59">
                  <c:v>Uncia</c:v>
                </c:pt>
                <c:pt idx="60">
                  <c:v>Urubichá</c:v>
                </c:pt>
                <c:pt idx="61">
                  <c:v>Viacha</c:v>
                </c:pt>
                <c:pt idx="62">
                  <c:v>Villa Vaca Guzmán </c:v>
                </c:pt>
                <c:pt idx="63">
                  <c:v>Vinto</c:v>
                </c:pt>
              </c:strCache>
            </c:strRef>
          </c:cat>
          <c:val>
            <c:numRef>
              <c:f>'18.Qué opinión le merecen lo'!$C$2:$C$65</c:f>
              <c:numCache>
                <c:formatCode>General</c:formatCode>
                <c:ptCount val="6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3</c:v>
                </c:pt>
                <c:pt idx="50">
                  <c:v>4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9-4570-98BA-2D4890F543AE}"/>
            </c:ext>
          </c:extLst>
        </c:ser>
        <c:ser>
          <c:idx val="2"/>
          <c:order val="2"/>
          <c:tx>
            <c:strRef>
              <c:f>'18.Qué opinión le merecen lo'!$D$1</c:f>
              <c:strCache>
                <c:ptCount val="1"/>
                <c:pt idx="0">
                  <c:v>Descuidan sus estudios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'18.Qué opinión le merecen lo'!$A$2:$A$65</c:f>
              <c:strCache>
                <c:ptCount val="64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Gonzalo Moreno</c:v>
                </c:pt>
                <c:pt idx="37">
                  <c:v>Puerto Rico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Torotoro</c:v>
                </c:pt>
                <c:pt idx="56">
                  <c:v>Totora</c:v>
                </c:pt>
                <c:pt idx="57">
                  <c:v>Trinidad</c:v>
                </c:pt>
                <c:pt idx="58">
                  <c:v>Umala</c:v>
                </c:pt>
                <c:pt idx="59">
                  <c:v>Uncia</c:v>
                </c:pt>
                <c:pt idx="60">
                  <c:v>Urubichá</c:v>
                </c:pt>
                <c:pt idx="61">
                  <c:v>Viacha</c:v>
                </c:pt>
                <c:pt idx="62">
                  <c:v>Villa Vaca Guzmán </c:v>
                </c:pt>
                <c:pt idx="63">
                  <c:v>Vinto</c:v>
                </c:pt>
              </c:strCache>
            </c:strRef>
          </c:cat>
          <c:val>
            <c:numRef>
              <c:f>'18.Qué opinión le merecen lo'!$D$2:$D$65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09-4570-98BA-2D4890F543AE}"/>
            </c:ext>
          </c:extLst>
        </c:ser>
        <c:ser>
          <c:idx val="3"/>
          <c:order val="3"/>
          <c:tx>
            <c:strRef>
              <c:f>'18.Qué opinión le merecen lo'!$E$1</c:f>
              <c:strCache>
                <c:ptCount val="1"/>
                <c:pt idx="0">
                  <c:v>Emprendedores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'18.Qué opinión le merecen lo'!$A$2:$A$65</c:f>
              <c:strCache>
                <c:ptCount val="64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Gonzalo Moreno</c:v>
                </c:pt>
                <c:pt idx="37">
                  <c:v>Puerto Rico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Torotoro</c:v>
                </c:pt>
                <c:pt idx="56">
                  <c:v>Totora</c:v>
                </c:pt>
                <c:pt idx="57">
                  <c:v>Trinidad</c:v>
                </c:pt>
                <c:pt idx="58">
                  <c:v>Umala</c:v>
                </c:pt>
                <c:pt idx="59">
                  <c:v>Uncia</c:v>
                </c:pt>
                <c:pt idx="60">
                  <c:v>Urubichá</c:v>
                </c:pt>
                <c:pt idx="61">
                  <c:v>Viacha</c:v>
                </c:pt>
                <c:pt idx="62">
                  <c:v>Villa Vaca Guzmán </c:v>
                </c:pt>
                <c:pt idx="63">
                  <c:v>Vinto</c:v>
                </c:pt>
              </c:strCache>
            </c:strRef>
          </c:cat>
          <c:val>
            <c:numRef>
              <c:f>'18.Qué opinión le merecen lo'!$E$2:$E$65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09-4570-98BA-2D4890F543AE}"/>
            </c:ext>
          </c:extLst>
        </c:ser>
        <c:ser>
          <c:idx val="4"/>
          <c:order val="4"/>
          <c:tx>
            <c:strRef>
              <c:f>'18.Qué opinión le merecen lo'!$F$1</c:f>
              <c:strCache>
                <c:ptCount val="1"/>
                <c:pt idx="0">
                  <c:v>Falta de trabajo los obligó a ir al campo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'18.Qué opinión le merecen lo'!$A$2:$A$65</c:f>
              <c:strCache>
                <c:ptCount val="64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Gonzalo Moreno</c:v>
                </c:pt>
                <c:pt idx="37">
                  <c:v>Puerto Rico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Torotoro</c:v>
                </c:pt>
                <c:pt idx="56">
                  <c:v>Totora</c:v>
                </c:pt>
                <c:pt idx="57">
                  <c:v>Trinidad</c:v>
                </c:pt>
                <c:pt idx="58">
                  <c:v>Umala</c:v>
                </c:pt>
                <c:pt idx="59">
                  <c:v>Uncia</c:v>
                </c:pt>
                <c:pt idx="60">
                  <c:v>Urubichá</c:v>
                </c:pt>
                <c:pt idx="61">
                  <c:v>Viacha</c:v>
                </c:pt>
                <c:pt idx="62">
                  <c:v>Villa Vaca Guzmán </c:v>
                </c:pt>
                <c:pt idx="63">
                  <c:v>Vinto</c:v>
                </c:pt>
              </c:strCache>
            </c:strRef>
          </c:cat>
          <c:val>
            <c:numRef>
              <c:f>'18.Qué opinión le merecen lo'!$F$2:$F$65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1</c:v>
                </c:pt>
                <c:pt idx="24">
                  <c:v>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09-4570-98BA-2D4890F543AE}"/>
            </c:ext>
          </c:extLst>
        </c:ser>
        <c:ser>
          <c:idx val="5"/>
          <c:order val="5"/>
          <c:tx>
            <c:strRef>
              <c:f>'18.Qué opinión le merecen lo'!$G$1</c:f>
              <c:strCache>
                <c:ptCount val="1"/>
                <c:pt idx="0">
                  <c:v>Generan economía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'18.Qué opinión le merecen lo'!$A$2:$A$65</c:f>
              <c:strCache>
                <c:ptCount val="64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Gonzalo Moreno</c:v>
                </c:pt>
                <c:pt idx="37">
                  <c:v>Puerto Rico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Torotoro</c:v>
                </c:pt>
                <c:pt idx="56">
                  <c:v>Totora</c:v>
                </c:pt>
                <c:pt idx="57">
                  <c:v>Trinidad</c:v>
                </c:pt>
                <c:pt idx="58">
                  <c:v>Umala</c:v>
                </c:pt>
                <c:pt idx="59">
                  <c:v>Uncia</c:v>
                </c:pt>
                <c:pt idx="60">
                  <c:v>Urubichá</c:v>
                </c:pt>
                <c:pt idx="61">
                  <c:v>Viacha</c:v>
                </c:pt>
                <c:pt idx="62">
                  <c:v>Villa Vaca Guzmán </c:v>
                </c:pt>
                <c:pt idx="63">
                  <c:v>Vinto</c:v>
                </c:pt>
              </c:strCache>
            </c:strRef>
          </c:cat>
          <c:val>
            <c:numRef>
              <c:f>'18.Qué opinión le merecen lo'!$G$2:$G$65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4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9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09-4570-98BA-2D4890F543AE}"/>
            </c:ext>
          </c:extLst>
        </c:ser>
        <c:ser>
          <c:idx val="6"/>
          <c:order val="6"/>
          <c:tx>
            <c:strRef>
              <c:f>'18.Qué opinión le merecen lo'!$H$1</c:f>
              <c:strCache>
                <c:ptCount val="1"/>
                <c:pt idx="0">
                  <c:v>Gozan de buena salud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'18.Qué opinión le merecen lo'!$A$2:$A$65</c:f>
              <c:strCache>
                <c:ptCount val="64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Gonzalo Moreno</c:v>
                </c:pt>
                <c:pt idx="37">
                  <c:v>Puerto Rico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Torotoro</c:v>
                </c:pt>
                <c:pt idx="56">
                  <c:v>Totora</c:v>
                </c:pt>
                <c:pt idx="57">
                  <c:v>Trinidad</c:v>
                </c:pt>
                <c:pt idx="58">
                  <c:v>Umala</c:v>
                </c:pt>
                <c:pt idx="59">
                  <c:v>Uncia</c:v>
                </c:pt>
                <c:pt idx="60">
                  <c:v>Urubichá</c:v>
                </c:pt>
                <c:pt idx="61">
                  <c:v>Viacha</c:v>
                </c:pt>
                <c:pt idx="62">
                  <c:v>Villa Vaca Guzmán </c:v>
                </c:pt>
                <c:pt idx="63">
                  <c:v>Vinto</c:v>
                </c:pt>
              </c:strCache>
            </c:strRef>
          </c:cat>
          <c:val>
            <c:numRef>
              <c:f>'18.Qué opinión le merecen lo'!$H$2:$H$65</c:f>
              <c:numCache>
                <c:formatCode>General</c:formatCode>
                <c:ptCount val="6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6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7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09-4570-98BA-2D4890F543AE}"/>
            </c:ext>
          </c:extLst>
        </c:ser>
        <c:ser>
          <c:idx val="7"/>
          <c:order val="7"/>
          <c:tx>
            <c:strRef>
              <c:f>'18.Qué opinión le merecen lo'!$I$1</c:f>
              <c:strCache>
                <c:ptCount val="1"/>
                <c:pt idx="0">
                  <c:v>Nececitan mas apoyo para cubrir demanda de productos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'18.Qué opinión le merecen lo'!$A$2:$A$65</c:f>
              <c:strCache>
                <c:ptCount val="64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Gonzalo Moreno</c:v>
                </c:pt>
                <c:pt idx="37">
                  <c:v>Puerto Rico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Torotoro</c:v>
                </c:pt>
                <c:pt idx="56">
                  <c:v>Totora</c:v>
                </c:pt>
                <c:pt idx="57">
                  <c:v>Trinidad</c:v>
                </c:pt>
                <c:pt idx="58">
                  <c:v>Umala</c:v>
                </c:pt>
                <c:pt idx="59">
                  <c:v>Uncia</c:v>
                </c:pt>
                <c:pt idx="60">
                  <c:v>Urubichá</c:v>
                </c:pt>
                <c:pt idx="61">
                  <c:v>Viacha</c:v>
                </c:pt>
                <c:pt idx="62">
                  <c:v>Villa Vaca Guzmán </c:v>
                </c:pt>
                <c:pt idx="63">
                  <c:v>Vinto</c:v>
                </c:pt>
              </c:strCache>
            </c:strRef>
          </c:cat>
          <c:val>
            <c:numRef>
              <c:f>'18.Qué opinión le merecen lo'!$I$2:$I$65</c:f>
              <c:numCache>
                <c:formatCode>General</c:formatCode>
                <c:ptCount val="6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309-4570-98BA-2D4890F543AE}"/>
            </c:ext>
          </c:extLst>
        </c:ser>
        <c:ser>
          <c:idx val="8"/>
          <c:order val="8"/>
          <c:tx>
            <c:strRef>
              <c:f>'18.Qué opinión le merecen lo'!$J$1</c:f>
              <c:strCache>
                <c:ptCount val="1"/>
                <c:pt idx="0">
                  <c:v>No hay oportunidades en el campo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'18.Qué opinión le merecen lo'!$A$2:$A$65</c:f>
              <c:strCache>
                <c:ptCount val="64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Gonzalo Moreno</c:v>
                </c:pt>
                <c:pt idx="37">
                  <c:v>Puerto Rico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Torotoro</c:v>
                </c:pt>
                <c:pt idx="56">
                  <c:v>Totora</c:v>
                </c:pt>
                <c:pt idx="57">
                  <c:v>Trinidad</c:v>
                </c:pt>
                <c:pt idx="58">
                  <c:v>Umala</c:v>
                </c:pt>
                <c:pt idx="59">
                  <c:v>Uncia</c:v>
                </c:pt>
                <c:pt idx="60">
                  <c:v>Urubichá</c:v>
                </c:pt>
                <c:pt idx="61">
                  <c:v>Viacha</c:v>
                </c:pt>
                <c:pt idx="62">
                  <c:v>Villa Vaca Guzmán </c:v>
                </c:pt>
                <c:pt idx="63">
                  <c:v>Vinto</c:v>
                </c:pt>
              </c:strCache>
            </c:strRef>
          </c:cat>
          <c:val>
            <c:numRef>
              <c:f>'18.Qué opinión le merecen lo'!$J$2:$J$65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309-4570-98BA-2D4890F543AE}"/>
            </c:ext>
          </c:extLst>
        </c:ser>
        <c:ser>
          <c:idx val="9"/>
          <c:order val="9"/>
          <c:tx>
            <c:strRef>
              <c:f>'18.Qué opinión le merecen lo'!$K$1</c:f>
              <c:strCache>
                <c:ptCount val="1"/>
                <c:pt idx="0">
                  <c:v>No producen alimentos saludables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'18.Qué opinión le merecen lo'!$A$2:$A$65</c:f>
              <c:strCache>
                <c:ptCount val="64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Gonzalo Moreno</c:v>
                </c:pt>
                <c:pt idx="37">
                  <c:v>Puerto Rico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Torotoro</c:v>
                </c:pt>
                <c:pt idx="56">
                  <c:v>Totora</c:v>
                </c:pt>
                <c:pt idx="57">
                  <c:v>Trinidad</c:v>
                </c:pt>
                <c:pt idx="58">
                  <c:v>Umala</c:v>
                </c:pt>
                <c:pt idx="59">
                  <c:v>Uncia</c:v>
                </c:pt>
                <c:pt idx="60">
                  <c:v>Urubichá</c:v>
                </c:pt>
                <c:pt idx="61">
                  <c:v>Viacha</c:v>
                </c:pt>
                <c:pt idx="62">
                  <c:v>Villa Vaca Guzmán </c:v>
                </c:pt>
                <c:pt idx="63">
                  <c:v>Vinto</c:v>
                </c:pt>
              </c:strCache>
            </c:strRef>
          </c:cat>
          <c:val>
            <c:numRef>
              <c:f>'18.Qué opinión le merecen lo'!$K$2:$K$65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309-4570-98BA-2D4890F543AE}"/>
            </c:ext>
          </c:extLst>
        </c:ser>
        <c:ser>
          <c:idx val="10"/>
          <c:order val="10"/>
          <c:tx>
            <c:strRef>
              <c:f>'18.Qué opinión le merecen lo'!$L$1</c:f>
              <c:strCache>
                <c:ptCount val="1"/>
                <c:pt idx="0">
                  <c:v>No pueden superarse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'18.Qué opinión le merecen lo'!$A$2:$A$65</c:f>
              <c:strCache>
                <c:ptCount val="64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Gonzalo Moreno</c:v>
                </c:pt>
                <c:pt idx="37">
                  <c:v>Puerto Rico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Torotoro</c:v>
                </c:pt>
                <c:pt idx="56">
                  <c:v>Totora</c:v>
                </c:pt>
                <c:pt idx="57">
                  <c:v>Trinidad</c:v>
                </c:pt>
                <c:pt idx="58">
                  <c:v>Umala</c:v>
                </c:pt>
                <c:pt idx="59">
                  <c:v>Uncia</c:v>
                </c:pt>
                <c:pt idx="60">
                  <c:v>Urubichá</c:v>
                </c:pt>
                <c:pt idx="61">
                  <c:v>Viacha</c:v>
                </c:pt>
                <c:pt idx="62">
                  <c:v>Villa Vaca Guzmán </c:v>
                </c:pt>
                <c:pt idx="63">
                  <c:v>Vinto</c:v>
                </c:pt>
              </c:strCache>
            </c:strRef>
          </c:cat>
          <c:val>
            <c:numRef>
              <c:f>'18.Qué opinión le merecen lo'!$L$2:$L$65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309-4570-98BA-2D4890F543AE}"/>
            </c:ext>
          </c:extLst>
        </c:ser>
        <c:ser>
          <c:idx val="11"/>
          <c:order val="11"/>
          <c:tx>
            <c:strRef>
              <c:f>'18.Qué opinión le merecen lo'!$M$1</c:f>
              <c:strCache>
                <c:ptCount val="1"/>
                <c:pt idx="0">
                  <c:v>Reducir costos de vida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'18.Qué opinión le merecen lo'!$A$2:$A$65</c:f>
              <c:strCache>
                <c:ptCount val="64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Gonzalo Moreno</c:v>
                </c:pt>
                <c:pt idx="37">
                  <c:v>Puerto Rico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Torotoro</c:v>
                </c:pt>
                <c:pt idx="56">
                  <c:v>Totora</c:v>
                </c:pt>
                <c:pt idx="57">
                  <c:v>Trinidad</c:v>
                </c:pt>
                <c:pt idx="58">
                  <c:v>Umala</c:v>
                </c:pt>
                <c:pt idx="59">
                  <c:v>Uncia</c:v>
                </c:pt>
                <c:pt idx="60">
                  <c:v>Urubichá</c:v>
                </c:pt>
                <c:pt idx="61">
                  <c:v>Viacha</c:v>
                </c:pt>
                <c:pt idx="62">
                  <c:v>Villa Vaca Guzmán </c:v>
                </c:pt>
                <c:pt idx="63">
                  <c:v>Vinto</c:v>
                </c:pt>
              </c:strCache>
            </c:strRef>
          </c:cat>
          <c:val>
            <c:numRef>
              <c:f>'18.Qué opinión le merecen lo'!$M$2:$M$65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309-4570-98BA-2D4890F543AE}"/>
            </c:ext>
          </c:extLst>
        </c:ser>
        <c:ser>
          <c:idx val="12"/>
          <c:order val="12"/>
          <c:tx>
            <c:strRef>
              <c:f>'18.Qué opinión le merecen lo'!$N$1</c:f>
              <c:strCache>
                <c:ptCount val="1"/>
                <c:pt idx="0">
                  <c:v>Respeto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'18.Qué opinión le merecen lo'!$A$2:$A$65</c:f>
              <c:strCache>
                <c:ptCount val="64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Gonzalo Moreno</c:v>
                </c:pt>
                <c:pt idx="37">
                  <c:v>Puerto Rico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Torotoro</c:v>
                </c:pt>
                <c:pt idx="56">
                  <c:v>Totora</c:v>
                </c:pt>
                <c:pt idx="57">
                  <c:v>Trinidad</c:v>
                </c:pt>
                <c:pt idx="58">
                  <c:v>Umala</c:v>
                </c:pt>
                <c:pt idx="59">
                  <c:v>Uncia</c:v>
                </c:pt>
                <c:pt idx="60">
                  <c:v>Urubichá</c:v>
                </c:pt>
                <c:pt idx="61">
                  <c:v>Viacha</c:v>
                </c:pt>
                <c:pt idx="62">
                  <c:v>Villa Vaca Guzmán </c:v>
                </c:pt>
                <c:pt idx="63">
                  <c:v>Vinto</c:v>
                </c:pt>
              </c:strCache>
            </c:strRef>
          </c:cat>
          <c:val>
            <c:numRef>
              <c:f>'18.Qué opinión le merecen lo'!$N$2:$N$65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6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8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4</c:v>
                </c:pt>
                <c:pt idx="51">
                  <c:v>8</c:v>
                </c:pt>
                <c:pt idx="52">
                  <c:v>2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309-4570-98BA-2D4890F543A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5519952"/>
        <c:axId val="515527440"/>
      </c:barChart>
      <c:catAx>
        <c:axId val="515519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27440"/>
        <c:crosses val="autoZero"/>
        <c:auto val="1"/>
        <c:lblAlgn val="ctr"/>
        <c:lblOffset val="100"/>
        <c:noMultiLvlLbl val="0"/>
      </c:catAx>
      <c:valAx>
        <c:axId val="51552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1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'19.Considera que Bolivia cue'!$B$1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'19.Considera que Bolivia cue'!$A$2:$A$67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San Andrés</c:v>
                </c:pt>
                <c:pt idx="44">
                  <c:v>San Andrés de Machaca</c:v>
                </c:pt>
                <c:pt idx="45">
                  <c:v>San Borja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'19.Considera que Bolivia cue'!$B$2:$B$67</c:f>
              <c:numCache>
                <c:formatCode>General</c:formatCode>
                <c:ptCount val="6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17</c:v>
                </c:pt>
                <c:pt idx="7">
                  <c:v>1</c:v>
                </c:pt>
                <c:pt idx="8">
                  <c:v>12</c:v>
                </c:pt>
                <c:pt idx="9">
                  <c:v>1</c:v>
                </c:pt>
                <c:pt idx="10">
                  <c:v>2</c:v>
                </c:pt>
                <c:pt idx="11">
                  <c:v>19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22</c:v>
                </c:pt>
                <c:pt idx="16">
                  <c:v>0</c:v>
                </c:pt>
                <c:pt idx="17">
                  <c:v>2</c:v>
                </c:pt>
                <c:pt idx="18">
                  <c:v>9</c:v>
                </c:pt>
                <c:pt idx="19">
                  <c:v>0</c:v>
                </c:pt>
                <c:pt idx="20">
                  <c:v>1</c:v>
                </c:pt>
                <c:pt idx="21">
                  <c:v>26</c:v>
                </c:pt>
                <c:pt idx="22">
                  <c:v>1</c:v>
                </c:pt>
                <c:pt idx="23">
                  <c:v>2</c:v>
                </c:pt>
                <c:pt idx="24">
                  <c:v>6</c:v>
                </c:pt>
                <c:pt idx="25">
                  <c:v>2</c:v>
                </c:pt>
                <c:pt idx="26">
                  <c:v>1</c:v>
                </c:pt>
                <c:pt idx="27">
                  <c:v>8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5</c:v>
                </c:pt>
                <c:pt idx="38">
                  <c:v>13</c:v>
                </c:pt>
                <c:pt idx="39">
                  <c:v>1</c:v>
                </c:pt>
                <c:pt idx="40">
                  <c:v>4</c:v>
                </c:pt>
                <c:pt idx="41">
                  <c:v>8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9</c:v>
                </c:pt>
                <c:pt idx="48">
                  <c:v>3</c:v>
                </c:pt>
                <c:pt idx="49">
                  <c:v>2</c:v>
                </c:pt>
                <c:pt idx="50">
                  <c:v>6</c:v>
                </c:pt>
                <c:pt idx="51">
                  <c:v>12</c:v>
                </c:pt>
                <c:pt idx="52">
                  <c:v>7</c:v>
                </c:pt>
                <c:pt idx="53">
                  <c:v>6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1</c:v>
                </c:pt>
                <c:pt idx="61">
                  <c:v>0</c:v>
                </c:pt>
                <c:pt idx="62">
                  <c:v>4</c:v>
                </c:pt>
                <c:pt idx="63">
                  <c:v>3</c:v>
                </c:pt>
                <c:pt idx="64">
                  <c:v>0</c:v>
                </c:pt>
                <c:pt idx="6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6-42D6-981B-331250E474FD}"/>
            </c:ext>
          </c:extLst>
        </c:ser>
        <c:ser>
          <c:idx val="1"/>
          <c:order val="1"/>
          <c:tx>
            <c:strRef>
              <c:f>'19.Considera que Bolivia cue'!$C$1</c:f>
              <c:strCache>
                <c:ptCount val="1"/>
                <c:pt idx="0">
                  <c:v>Sí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'19.Considera que Bolivia cue'!$A$2:$A$67</c:f>
              <c:strCache>
                <c:ptCount val="66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Guardia</c:v>
                </c:pt>
                <c:pt idx="21">
                  <c:v>La Paz</c:v>
                </c:pt>
                <c:pt idx="22">
                  <c:v>Laja</c:v>
                </c:pt>
                <c:pt idx="23">
                  <c:v>Llallagua</c:v>
                </c:pt>
                <c:pt idx="24">
                  <c:v>Machareti</c:v>
                </c:pt>
                <c:pt idx="25">
                  <c:v>Magdalena</c:v>
                </c:pt>
                <c:pt idx="26">
                  <c:v>Mecapaca </c:v>
                </c:pt>
                <c:pt idx="27">
                  <c:v>Monteagudo</c:v>
                </c:pt>
                <c:pt idx="28">
                  <c:v>Oruro</c:v>
                </c:pt>
                <c:pt idx="29">
                  <c:v>Palos Blancos</c:v>
                </c:pt>
                <c:pt idx="30">
                  <c:v>Pelechuco</c:v>
                </c:pt>
                <c:pt idx="31">
                  <c:v>Pocoata</c:v>
                </c:pt>
                <c:pt idx="32">
                  <c:v>Pojo</c:v>
                </c:pt>
                <c:pt idx="33">
                  <c:v>Porco</c:v>
                </c:pt>
                <c:pt idx="34">
                  <c:v>Porongo</c:v>
                </c:pt>
                <c:pt idx="35">
                  <c:v>Porvenir</c:v>
                </c:pt>
                <c:pt idx="36">
                  <c:v>Puerto Acosta</c:v>
                </c:pt>
                <c:pt idx="37">
                  <c:v>Puerto Gonzalo Moreno</c:v>
                </c:pt>
                <c:pt idx="38">
                  <c:v>Puerto Rico</c:v>
                </c:pt>
                <c:pt idx="39">
                  <c:v>Punata</c:v>
                </c:pt>
                <c:pt idx="40">
                  <c:v>Quillacollo</c:v>
                </c:pt>
                <c:pt idx="41">
                  <c:v>Riberalta</c:v>
                </c:pt>
                <c:pt idx="42">
                  <c:v>Sacaba</c:v>
                </c:pt>
                <c:pt idx="43">
                  <c:v>San Andrés</c:v>
                </c:pt>
                <c:pt idx="44">
                  <c:v>San Andrés de Machaca</c:v>
                </c:pt>
                <c:pt idx="45">
                  <c:v>San Borja</c:v>
                </c:pt>
                <c:pt idx="46">
                  <c:v>San Ignacio</c:v>
                </c:pt>
                <c:pt idx="47">
                  <c:v>San Ignacio de Mojos</c:v>
                </c:pt>
                <c:pt idx="48">
                  <c:v>San Ignacio de Velasco</c:v>
                </c:pt>
                <c:pt idx="49">
                  <c:v>San Javier</c:v>
                </c:pt>
                <c:pt idx="50">
                  <c:v>San Lorenzo</c:v>
                </c:pt>
                <c:pt idx="51">
                  <c:v>Santa Cruz de la Sierra</c:v>
                </c:pt>
                <c:pt idx="52">
                  <c:v>Sena</c:v>
                </c:pt>
                <c:pt idx="53">
                  <c:v>Sucre</c:v>
                </c:pt>
                <c:pt idx="54">
                  <c:v>Taraco</c:v>
                </c:pt>
                <c:pt idx="55">
                  <c:v>Tarata</c:v>
                </c:pt>
                <c:pt idx="56">
                  <c:v>Tarija</c:v>
                </c:pt>
                <c:pt idx="57">
                  <c:v>Torotoro</c:v>
                </c:pt>
                <c:pt idx="58">
                  <c:v>Totora</c:v>
                </c:pt>
                <c:pt idx="59">
                  <c:v>Trinidad</c:v>
                </c:pt>
                <c:pt idx="60">
                  <c:v>Umala</c:v>
                </c:pt>
                <c:pt idx="61">
                  <c:v>Uncia</c:v>
                </c:pt>
                <c:pt idx="62">
                  <c:v>Urubichá</c:v>
                </c:pt>
                <c:pt idx="63">
                  <c:v>Viacha</c:v>
                </c:pt>
                <c:pt idx="64">
                  <c:v>Villa Vaca Guzmán </c:v>
                </c:pt>
                <c:pt idx="65">
                  <c:v>Vinto</c:v>
                </c:pt>
              </c:strCache>
            </c:strRef>
          </c:cat>
          <c:val>
            <c:numRef>
              <c:f>'19.Considera que Bolivia cue'!$C$2:$C$67</c:f>
              <c:numCache>
                <c:formatCode>General</c:formatCode>
                <c:ptCount val="66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9</c:v>
                </c:pt>
                <c:pt idx="6">
                  <c:v>4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7</c:v>
                </c:pt>
                <c:pt idx="16">
                  <c:v>3</c:v>
                </c:pt>
                <c:pt idx="17">
                  <c:v>6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8</c:v>
                </c:pt>
                <c:pt idx="22">
                  <c:v>0</c:v>
                </c:pt>
                <c:pt idx="23">
                  <c:v>1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5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6</c:v>
                </c:pt>
                <c:pt idx="49">
                  <c:v>0</c:v>
                </c:pt>
                <c:pt idx="50">
                  <c:v>2</c:v>
                </c:pt>
                <c:pt idx="51">
                  <c:v>1</c:v>
                </c:pt>
                <c:pt idx="52">
                  <c:v>3</c:v>
                </c:pt>
                <c:pt idx="53">
                  <c:v>1</c:v>
                </c:pt>
                <c:pt idx="54">
                  <c:v>4</c:v>
                </c:pt>
                <c:pt idx="55">
                  <c:v>1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18</c:v>
                </c:pt>
                <c:pt idx="60">
                  <c:v>0</c:v>
                </c:pt>
                <c:pt idx="61">
                  <c:v>1</c:v>
                </c:pt>
                <c:pt idx="62">
                  <c:v>3</c:v>
                </c:pt>
                <c:pt idx="63">
                  <c:v>1</c:v>
                </c:pt>
                <c:pt idx="64">
                  <c:v>5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A6-42D6-981B-331250E474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5642432"/>
        <c:axId val="595650336"/>
      </c:barChart>
      <c:catAx>
        <c:axId val="59564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650336"/>
        <c:crosses val="autoZero"/>
        <c:auto val="1"/>
        <c:lblAlgn val="ctr"/>
        <c:lblOffset val="100"/>
        <c:noMultiLvlLbl val="0"/>
      </c:catAx>
      <c:valAx>
        <c:axId val="59565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64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'20.Respuesta A'!$A$2</c:f>
              <c:strCache>
                <c:ptCount val="1"/>
                <c:pt idx="0">
                  <c:v>Acasio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A'!$B$2:$CE$2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7-4063-9CE9-AC1FD51BF10B}"/>
            </c:ext>
          </c:extLst>
        </c:ser>
        <c:ser>
          <c:idx val="1"/>
          <c:order val="1"/>
          <c:tx>
            <c:strRef>
              <c:f>'20.Respuesta A'!$A$3</c:f>
              <c:strCache>
                <c:ptCount val="1"/>
                <c:pt idx="0">
                  <c:v>Anzaldo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A'!$B$3:$CE$3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7-4063-9CE9-AC1FD51BF10B}"/>
            </c:ext>
          </c:extLst>
        </c:ser>
        <c:ser>
          <c:idx val="2"/>
          <c:order val="2"/>
          <c:tx>
            <c:strRef>
              <c:f>'20.Respuesta A'!$A$4</c:f>
              <c:strCache>
                <c:ptCount val="1"/>
                <c:pt idx="0">
                  <c:v>Ascensión de Guarayos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A'!$B$4:$CE$4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7-4063-9CE9-AC1FD51BF10B}"/>
            </c:ext>
          </c:extLst>
        </c:ser>
        <c:ser>
          <c:idx val="3"/>
          <c:order val="3"/>
          <c:tx>
            <c:strRef>
              <c:f>'20.Respuesta A'!$A$5</c:f>
              <c:strCache>
                <c:ptCount val="1"/>
                <c:pt idx="0">
                  <c:v>Ayo Ayo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A'!$B$5:$CE$5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7-4063-9CE9-AC1FD51BF10B}"/>
            </c:ext>
          </c:extLst>
        </c:ser>
        <c:ser>
          <c:idx val="4"/>
          <c:order val="4"/>
          <c:tx>
            <c:strRef>
              <c:f>'20.Respuesta A'!$A$6</c:f>
              <c:strCache>
                <c:ptCount val="1"/>
                <c:pt idx="0">
                  <c:v>Baures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A'!$B$6:$CE$6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7-4063-9CE9-AC1FD51BF10B}"/>
            </c:ext>
          </c:extLst>
        </c:ser>
        <c:ser>
          <c:idx val="5"/>
          <c:order val="5"/>
          <c:tx>
            <c:strRef>
              <c:f>'20.Respuesta A'!$A$7</c:f>
              <c:strCache>
                <c:ptCount val="1"/>
                <c:pt idx="0">
                  <c:v>Calamarca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A'!$B$7:$CE$7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7-4063-9CE9-AC1FD51BF10B}"/>
            </c:ext>
          </c:extLst>
        </c:ser>
        <c:ser>
          <c:idx val="6"/>
          <c:order val="6"/>
          <c:tx>
            <c:strRef>
              <c:f>'20.Respuesta A'!$A$8</c:f>
              <c:strCache>
                <c:ptCount val="1"/>
                <c:pt idx="0">
                  <c:v>Camiri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A'!$B$8:$CE$8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7-4063-9CE9-AC1FD51BF10B}"/>
            </c:ext>
          </c:extLst>
        </c:ser>
        <c:ser>
          <c:idx val="7"/>
          <c:order val="7"/>
          <c:tx>
            <c:strRef>
              <c:f>'20.Respuesta A'!$A$9</c:f>
              <c:strCache>
                <c:ptCount val="1"/>
                <c:pt idx="0">
                  <c:v>Caracollo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A'!$B$9:$CE$9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7-4063-9CE9-AC1FD51BF10B}"/>
            </c:ext>
          </c:extLst>
        </c:ser>
        <c:ser>
          <c:idx val="8"/>
          <c:order val="8"/>
          <c:tx>
            <c:strRef>
              <c:f>'20.Respuesta A'!$A$10</c:f>
              <c:strCache>
                <c:ptCount val="1"/>
                <c:pt idx="0">
                  <c:v>Cercado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A'!$B$10:$CE$10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7-4063-9CE9-AC1FD51BF10B}"/>
            </c:ext>
          </c:extLst>
        </c:ser>
        <c:ser>
          <c:idx val="9"/>
          <c:order val="9"/>
          <c:tx>
            <c:strRef>
              <c:f>'20.Respuesta A'!$A$11</c:f>
              <c:strCache>
                <c:ptCount val="1"/>
                <c:pt idx="0">
                  <c:v>Charazani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A'!$B$11:$CE$11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7-4063-9CE9-AC1FD51BF10B}"/>
            </c:ext>
          </c:extLst>
        </c:ser>
        <c:ser>
          <c:idx val="10"/>
          <c:order val="10"/>
          <c:tx>
            <c:strRef>
              <c:f>'20.Respuesta A'!$A$12</c:f>
              <c:strCache>
                <c:ptCount val="1"/>
                <c:pt idx="0">
                  <c:v>Cobija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A'!$B$12:$CE$12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7-4063-9CE9-AC1FD51BF10B}"/>
            </c:ext>
          </c:extLst>
        </c:ser>
        <c:ser>
          <c:idx val="11"/>
          <c:order val="11"/>
          <c:tx>
            <c:strRef>
              <c:f>'20.Respuesta A'!$A$13</c:f>
              <c:strCache>
                <c:ptCount val="1"/>
                <c:pt idx="0">
                  <c:v>Cochabamba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A'!$B$13:$CE$13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A77-4063-9CE9-AC1FD51BF10B}"/>
            </c:ext>
          </c:extLst>
        </c:ser>
        <c:ser>
          <c:idx val="12"/>
          <c:order val="12"/>
          <c:tx>
            <c:strRef>
              <c:f>'20.Respuesta A'!$A$14</c:f>
              <c:strCache>
                <c:ptCount val="1"/>
                <c:pt idx="0">
                  <c:v>Colquencha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A'!$B$14:$CE$14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A77-4063-9CE9-AC1FD51BF10B}"/>
            </c:ext>
          </c:extLst>
        </c:ser>
        <c:ser>
          <c:idx val="13"/>
          <c:order val="13"/>
          <c:tx>
            <c:strRef>
              <c:f>'20.Respuesta A'!$A$15</c:f>
              <c:strCache>
                <c:ptCount val="1"/>
                <c:pt idx="0">
                  <c:v>El Alto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A'!$B$15:$CE$15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12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A77-4063-9CE9-AC1FD51BF10B}"/>
            </c:ext>
          </c:extLst>
        </c:ser>
        <c:ser>
          <c:idx val="14"/>
          <c:order val="14"/>
          <c:tx>
            <c:strRef>
              <c:f>'20.Respuesta A'!$A$16</c:f>
              <c:strCache>
                <c:ptCount val="1"/>
                <c:pt idx="0">
                  <c:v>El puente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A'!$B$16:$CE$16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A77-4063-9CE9-AC1FD51BF10B}"/>
            </c:ext>
          </c:extLst>
        </c:ser>
        <c:ser>
          <c:idx val="15"/>
          <c:order val="15"/>
          <c:tx>
            <c:strRef>
              <c:f>'20.Respuesta A'!$A$17</c:f>
              <c:strCache>
                <c:ptCount val="1"/>
                <c:pt idx="0">
                  <c:v>Gutiérrez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A'!$B$17:$CE$17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A77-4063-9CE9-AC1FD51BF10B}"/>
            </c:ext>
          </c:extLst>
        </c:ser>
        <c:ser>
          <c:idx val="16"/>
          <c:order val="16"/>
          <c:tx>
            <c:strRef>
              <c:f>'20.Respuesta A'!$A$18</c:f>
              <c:strCache>
                <c:ptCount val="1"/>
                <c:pt idx="0">
                  <c:v>Huacareta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A'!$B$18:$CE$18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A77-4063-9CE9-AC1FD51BF10B}"/>
            </c:ext>
          </c:extLst>
        </c:ser>
        <c:ser>
          <c:idx val="17"/>
          <c:order val="17"/>
          <c:tx>
            <c:strRef>
              <c:f>'20.Respuesta A'!$A$19</c:f>
              <c:strCache>
                <c:ptCount val="1"/>
                <c:pt idx="0">
                  <c:v>Irupana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A'!$B$19:$CE$19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A77-4063-9CE9-AC1FD51BF10B}"/>
            </c:ext>
          </c:extLst>
        </c:ser>
        <c:ser>
          <c:idx val="18"/>
          <c:order val="18"/>
          <c:tx>
            <c:strRef>
              <c:f>'20.Respuesta A'!$A$20</c:f>
              <c:strCache>
                <c:ptCount val="1"/>
                <c:pt idx="0">
                  <c:v>La Paz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A'!$B$20:$CE$20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A77-4063-9CE9-AC1FD51BF10B}"/>
            </c:ext>
          </c:extLst>
        </c:ser>
        <c:ser>
          <c:idx val="19"/>
          <c:order val="19"/>
          <c:tx>
            <c:strRef>
              <c:f>'20.Respuesta A'!$A$21</c:f>
              <c:strCache>
                <c:ptCount val="1"/>
                <c:pt idx="0">
                  <c:v>Laja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A'!$B$21:$CE$21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A77-4063-9CE9-AC1FD51BF10B}"/>
            </c:ext>
          </c:extLst>
        </c:ser>
        <c:ser>
          <c:idx val="20"/>
          <c:order val="20"/>
          <c:tx>
            <c:strRef>
              <c:f>'20.Respuesta A'!$A$22</c:f>
              <c:strCache>
                <c:ptCount val="1"/>
                <c:pt idx="0">
                  <c:v>Llallagua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A'!$B$22:$CE$22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A77-4063-9CE9-AC1FD51BF10B}"/>
            </c:ext>
          </c:extLst>
        </c:ser>
        <c:ser>
          <c:idx val="21"/>
          <c:order val="21"/>
          <c:tx>
            <c:strRef>
              <c:f>'20.Respuesta A'!$A$23</c:f>
              <c:strCache>
                <c:ptCount val="1"/>
                <c:pt idx="0">
                  <c:v>Machareti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A'!$B$23:$CE$23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A77-4063-9CE9-AC1FD51BF10B}"/>
            </c:ext>
          </c:extLst>
        </c:ser>
        <c:ser>
          <c:idx val="22"/>
          <c:order val="22"/>
          <c:tx>
            <c:strRef>
              <c:f>'20.Respuesta A'!$A$24</c:f>
              <c:strCache>
                <c:ptCount val="1"/>
                <c:pt idx="0">
                  <c:v>Magdalena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A'!$B$24:$CE$24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A77-4063-9CE9-AC1FD51BF10B}"/>
            </c:ext>
          </c:extLst>
        </c:ser>
        <c:ser>
          <c:idx val="23"/>
          <c:order val="23"/>
          <c:tx>
            <c:strRef>
              <c:f>'20.Respuesta A'!$A$25</c:f>
              <c:strCache>
                <c:ptCount val="1"/>
                <c:pt idx="0">
                  <c:v>Mecapaca 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A'!$B$25:$CE$25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A77-4063-9CE9-AC1FD51BF10B}"/>
            </c:ext>
          </c:extLst>
        </c:ser>
        <c:ser>
          <c:idx val="24"/>
          <c:order val="24"/>
          <c:tx>
            <c:strRef>
              <c:f>'20.Respuesta A'!$A$26</c:f>
              <c:strCache>
                <c:ptCount val="1"/>
                <c:pt idx="0">
                  <c:v>Oruro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A'!$B$26:$CE$26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A77-4063-9CE9-AC1FD51BF10B}"/>
            </c:ext>
          </c:extLst>
        </c:ser>
        <c:ser>
          <c:idx val="25"/>
          <c:order val="25"/>
          <c:tx>
            <c:strRef>
              <c:f>'20.Respuesta A'!$A$27</c:f>
              <c:strCache>
                <c:ptCount val="1"/>
                <c:pt idx="0">
                  <c:v>Pelechuco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A'!$B$27:$CE$27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A77-4063-9CE9-AC1FD51BF10B}"/>
            </c:ext>
          </c:extLst>
        </c:ser>
        <c:ser>
          <c:idx val="26"/>
          <c:order val="26"/>
          <c:tx>
            <c:strRef>
              <c:f>'20.Respuesta A'!$A$28</c:f>
              <c:strCache>
                <c:ptCount val="1"/>
                <c:pt idx="0">
                  <c:v>Pocoata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A'!$B$28:$CE$28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A77-4063-9CE9-AC1FD51BF10B}"/>
            </c:ext>
          </c:extLst>
        </c:ser>
        <c:ser>
          <c:idx val="27"/>
          <c:order val="27"/>
          <c:tx>
            <c:strRef>
              <c:f>'20.Respuesta A'!$A$29</c:f>
              <c:strCache>
                <c:ptCount val="1"/>
                <c:pt idx="0">
                  <c:v>Pojo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A'!$B$29:$CE$29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A77-4063-9CE9-AC1FD51BF10B}"/>
            </c:ext>
          </c:extLst>
        </c:ser>
        <c:ser>
          <c:idx val="28"/>
          <c:order val="28"/>
          <c:tx>
            <c:strRef>
              <c:f>'20.Respuesta A'!$A$30</c:f>
              <c:strCache>
                <c:ptCount val="1"/>
                <c:pt idx="0">
                  <c:v>Porongo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A'!$B$30:$CE$30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A77-4063-9CE9-AC1FD51BF10B}"/>
            </c:ext>
          </c:extLst>
        </c:ser>
        <c:ser>
          <c:idx val="29"/>
          <c:order val="29"/>
          <c:tx>
            <c:strRef>
              <c:f>'20.Respuesta A'!$A$31</c:f>
              <c:strCache>
                <c:ptCount val="1"/>
                <c:pt idx="0">
                  <c:v>Puerto Acosta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A'!$B$31:$CE$31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A77-4063-9CE9-AC1FD51BF10B}"/>
            </c:ext>
          </c:extLst>
        </c:ser>
        <c:ser>
          <c:idx val="30"/>
          <c:order val="30"/>
          <c:tx>
            <c:strRef>
              <c:f>'20.Respuesta A'!$A$32</c:f>
              <c:strCache>
                <c:ptCount val="1"/>
                <c:pt idx="0">
                  <c:v>Puerto Gonzalo Moreno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A'!$B$32:$CE$32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A77-4063-9CE9-AC1FD51BF10B}"/>
            </c:ext>
          </c:extLst>
        </c:ser>
        <c:ser>
          <c:idx val="31"/>
          <c:order val="31"/>
          <c:tx>
            <c:strRef>
              <c:f>'20.Respuesta A'!$A$33</c:f>
              <c:strCache>
                <c:ptCount val="1"/>
                <c:pt idx="0">
                  <c:v>Puerto Rico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A'!$B$33:$CE$33</c:f>
              <c:numCache>
                <c:formatCode>General</c:formatCode>
                <c:ptCount val="82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A77-4063-9CE9-AC1FD51BF10B}"/>
            </c:ext>
          </c:extLst>
        </c:ser>
        <c:ser>
          <c:idx val="32"/>
          <c:order val="32"/>
          <c:tx>
            <c:strRef>
              <c:f>'20.Respuesta A'!$A$34</c:f>
              <c:strCache>
                <c:ptCount val="1"/>
                <c:pt idx="0">
                  <c:v>Quillacollo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A'!$B$34:$CE$34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A77-4063-9CE9-AC1FD51BF10B}"/>
            </c:ext>
          </c:extLst>
        </c:ser>
        <c:ser>
          <c:idx val="33"/>
          <c:order val="33"/>
          <c:tx>
            <c:strRef>
              <c:f>'20.Respuesta A'!$A$35</c:f>
              <c:strCache>
                <c:ptCount val="1"/>
                <c:pt idx="0">
                  <c:v>Riberalta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A'!$B$35:$CE$35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A77-4063-9CE9-AC1FD51BF10B}"/>
            </c:ext>
          </c:extLst>
        </c:ser>
        <c:ser>
          <c:idx val="34"/>
          <c:order val="34"/>
          <c:tx>
            <c:strRef>
              <c:f>'20.Respuesta A'!$A$36</c:f>
              <c:strCache>
                <c:ptCount val="1"/>
                <c:pt idx="0">
                  <c:v>Sacaba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A'!$B$36:$CE$36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A77-4063-9CE9-AC1FD51BF10B}"/>
            </c:ext>
          </c:extLst>
        </c:ser>
        <c:ser>
          <c:idx val="35"/>
          <c:order val="35"/>
          <c:tx>
            <c:strRef>
              <c:f>'20.Respuesta A'!$A$37</c:f>
              <c:strCache>
                <c:ptCount val="1"/>
                <c:pt idx="0">
                  <c:v>Salinas de Garci Mendoza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A'!$B$37:$CE$37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A77-4063-9CE9-AC1FD51BF10B}"/>
            </c:ext>
          </c:extLst>
        </c:ser>
        <c:ser>
          <c:idx val="36"/>
          <c:order val="36"/>
          <c:tx>
            <c:strRef>
              <c:f>'20.Respuesta A'!$A$38</c:f>
              <c:strCache>
                <c:ptCount val="1"/>
                <c:pt idx="0">
                  <c:v>San Andrés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A'!$B$38:$CE$38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7A77-4063-9CE9-AC1FD51BF10B}"/>
            </c:ext>
          </c:extLst>
        </c:ser>
        <c:ser>
          <c:idx val="37"/>
          <c:order val="37"/>
          <c:tx>
            <c:strRef>
              <c:f>'20.Respuesta A'!$A$39</c:f>
              <c:strCache>
                <c:ptCount val="1"/>
                <c:pt idx="0">
                  <c:v>San Andrés de Machaca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A'!$B$39:$CE$39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7A77-4063-9CE9-AC1FD51BF10B}"/>
            </c:ext>
          </c:extLst>
        </c:ser>
        <c:ser>
          <c:idx val="38"/>
          <c:order val="38"/>
          <c:tx>
            <c:strRef>
              <c:f>'20.Respuesta A'!$A$40</c:f>
              <c:strCache>
                <c:ptCount val="1"/>
                <c:pt idx="0">
                  <c:v>San Borja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A'!$B$40:$CE$40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7A77-4063-9CE9-AC1FD51BF10B}"/>
            </c:ext>
          </c:extLst>
        </c:ser>
        <c:ser>
          <c:idx val="39"/>
          <c:order val="39"/>
          <c:tx>
            <c:strRef>
              <c:f>'20.Respuesta A'!$A$41</c:f>
              <c:strCache>
                <c:ptCount val="1"/>
                <c:pt idx="0">
                  <c:v>San Ignacio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A'!$B$41:$CE$41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7A77-4063-9CE9-AC1FD51BF10B}"/>
            </c:ext>
          </c:extLst>
        </c:ser>
        <c:ser>
          <c:idx val="40"/>
          <c:order val="40"/>
          <c:tx>
            <c:strRef>
              <c:f>'20.Respuesta A'!$A$42</c:f>
              <c:strCache>
                <c:ptCount val="1"/>
                <c:pt idx="0">
                  <c:v>San Ignacio de Mojos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A'!$B$42:$CE$42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7A77-4063-9CE9-AC1FD51BF10B}"/>
            </c:ext>
          </c:extLst>
        </c:ser>
        <c:ser>
          <c:idx val="41"/>
          <c:order val="41"/>
          <c:tx>
            <c:strRef>
              <c:f>'20.Respuesta A'!$A$43</c:f>
              <c:strCache>
                <c:ptCount val="1"/>
                <c:pt idx="0">
                  <c:v>San Ignacio de Velasco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A'!$B$43:$CE$43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7A77-4063-9CE9-AC1FD51BF10B}"/>
            </c:ext>
          </c:extLst>
        </c:ser>
        <c:ser>
          <c:idx val="42"/>
          <c:order val="42"/>
          <c:tx>
            <c:strRef>
              <c:f>'20.Respuesta A'!$A$44</c:f>
              <c:strCache>
                <c:ptCount val="1"/>
                <c:pt idx="0">
                  <c:v>San Javier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A'!$B$44:$CE$44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7A77-4063-9CE9-AC1FD51BF10B}"/>
            </c:ext>
          </c:extLst>
        </c:ser>
        <c:ser>
          <c:idx val="43"/>
          <c:order val="43"/>
          <c:tx>
            <c:strRef>
              <c:f>'20.Respuesta A'!$A$45</c:f>
              <c:strCache>
                <c:ptCount val="1"/>
                <c:pt idx="0">
                  <c:v>San Lorenzo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A'!$B$45:$CE$45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7A77-4063-9CE9-AC1FD51BF10B}"/>
            </c:ext>
          </c:extLst>
        </c:ser>
        <c:ser>
          <c:idx val="44"/>
          <c:order val="44"/>
          <c:tx>
            <c:strRef>
              <c:f>'20.Respuesta A'!$A$46</c:f>
              <c:strCache>
                <c:ptCount val="1"/>
                <c:pt idx="0">
                  <c:v>Santa Cruz de la Sierra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A'!$B$46:$CE$46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7A77-4063-9CE9-AC1FD51BF10B}"/>
            </c:ext>
          </c:extLst>
        </c:ser>
        <c:ser>
          <c:idx val="45"/>
          <c:order val="45"/>
          <c:tx>
            <c:strRef>
              <c:f>'20.Respuesta A'!$A$47</c:f>
              <c:strCache>
                <c:ptCount val="1"/>
                <c:pt idx="0">
                  <c:v>Sena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A'!$B$47:$CE$47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A77-4063-9CE9-AC1FD51BF10B}"/>
            </c:ext>
          </c:extLst>
        </c:ser>
        <c:ser>
          <c:idx val="46"/>
          <c:order val="46"/>
          <c:tx>
            <c:strRef>
              <c:f>'20.Respuesta A'!$A$48</c:f>
              <c:strCache>
                <c:ptCount val="1"/>
                <c:pt idx="0">
                  <c:v>Sucre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A'!$B$48:$CE$48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7A77-4063-9CE9-AC1FD51BF10B}"/>
            </c:ext>
          </c:extLst>
        </c:ser>
        <c:ser>
          <c:idx val="47"/>
          <c:order val="47"/>
          <c:tx>
            <c:strRef>
              <c:f>'20.Respuesta A'!$A$49</c:f>
              <c:strCache>
                <c:ptCount val="1"/>
                <c:pt idx="0">
                  <c:v>Taraco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A'!$B$49:$CE$49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7A77-4063-9CE9-AC1FD51BF10B}"/>
            </c:ext>
          </c:extLst>
        </c:ser>
        <c:ser>
          <c:idx val="48"/>
          <c:order val="48"/>
          <c:tx>
            <c:strRef>
              <c:f>'20.Respuesta A'!$A$50</c:f>
              <c:strCache>
                <c:ptCount val="1"/>
                <c:pt idx="0">
                  <c:v>Tarata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A'!$B$50:$CE$50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7A77-4063-9CE9-AC1FD51BF10B}"/>
            </c:ext>
          </c:extLst>
        </c:ser>
        <c:ser>
          <c:idx val="49"/>
          <c:order val="49"/>
          <c:tx>
            <c:strRef>
              <c:f>'20.Respuesta A'!$A$51</c:f>
              <c:strCache>
                <c:ptCount val="1"/>
                <c:pt idx="0">
                  <c:v>Tarija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A'!$B$51:$CE$51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A77-4063-9CE9-AC1FD51BF10B}"/>
            </c:ext>
          </c:extLst>
        </c:ser>
        <c:ser>
          <c:idx val="50"/>
          <c:order val="50"/>
          <c:tx>
            <c:strRef>
              <c:f>'20.Respuesta A'!$A$52</c:f>
              <c:strCache>
                <c:ptCount val="1"/>
                <c:pt idx="0">
                  <c:v>Torotoro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A'!$B$52:$CE$52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7A77-4063-9CE9-AC1FD51BF10B}"/>
            </c:ext>
          </c:extLst>
        </c:ser>
        <c:ser>
          <c:idx val="51"/>
          <c:order val="51"/>
          <c:tx>
            <c:strRef>
              <c:f>'20.Respuesta A'!$A$53</c:f>
              <c:strCache>
                <c:ptCount val="1"/>
                <c:pt idx="0">
                  <c:v>Totora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A'!$B$53:$CE$53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7A77-4063-9CE9-AC1FD51BF10B}"/>
            </c:ext>
          </c:extLst>
        </c:ser>
        <c:ser>
          <c:idx val="52"/>
          <c:order val="52"/>
          <c:tx>
            <c:strRef>
              <c:f>'20.Respuesta A'!$A$54</c:f>
              <c:strCache>
                <c:ptCount val="1"/>
                <c:pt idx="0">
                  <c:v>Trinidad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A'!$B$54:$CE$54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7A77-4063-9CE9-AC1FD51BF10B}"/>
            </c:ext>
          </c:extLst>
        </c:ser>
        <c:ser>
          <c:idx val="53"/>
          <c:order val="53"/>
          <c:tx>
            <c:strRef>
              <c:f>'20.Respuesta A'!$A$55</c:f>
              <c:strCache>
                <c:ptCount val="1"/>
                <c:pt idx="0">
                  <c:v>Uncia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A'!$B$55:$CE$55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7A77-4063-9CE9-AC1FD51BF10B}"/>
            </c:ext>
          </c:extLst>
        </c:ser>
        <c:ser>
          <c:idx val="54"/>
          <c:order val="54"/>
          <c:tx>
            <c:strRef>
              <c:f>'20.Respuesta A'!$A$56</c:f>
              <c:strCache>
                <c:ptCount val="1"/>
                <c:pt idx="0">
                  <c:v>Urubichá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A'!$B$56:$CE$56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7A77-4063-9CE9-AC1FD51BF10B}"/>
            </c:ext>
          </c:extLst>
        </c:ser>
        <c:ser>
          <c:idx val="55"/>
          <c:order val="55"/>
          <c:tx>
            <c:strRef>
              <c:f>'20.Respuesta A'!$A$57</c:f>
              <c:strCache>
                <c:ptCount val="1"/>
                <c:pt idx="0">
                  <c:v>Viacha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A'!$B$57:$CE$57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7A77-4063-9CE9-AC1FD51BF10B}"/>
            </c:ext>
          </c:extLst>
        </c:ser>
        <c:ser>
          <c:idx val="56"/>
          <c:order val="56"/>
          <c:tx>
            <c:strRef>
              <c:f>'20.Respuesta A'!$A$58</c:f>
              <c:strCache>
                <c:ptCount val="1"/>
                <c:pt idx="0">
                  <c:v>Villa Vaca Guzmán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'20.Respuesta A'!$B$1:$CE$1</c:f>
              <c:strCache>
                <c:ptCount val="82"/>
                <c:pt idx="0">
                  <c:v>ABT</c:v>
                </c:pt>
                <c:pt idx="1">
                  <c:v>Agricultura familiar</c:v>
                </c:pt>
                <c:pt idx="2">
                  <c:v>Agroindustrias</c:v>
                </c:pt>
                <c:pt idx="3">
                  <c:v>Alcaldía</c:v>
                </c:pt>
                <c:pt idx="4">
                  <c:v>Alimentación complementaria escolar </c:v>
                </c:pt>
                <c:pt idx="5">
                  <c:v>Almacenamiento de semillas</c:v>
                </c:pt>
                <c:pt idx="6">
                  <c:v>Ampliación frontera </c:v>
                </c:pt>
                <c:pt idx="7">
                  <c:v>BDP</c:v>
                </c:pt>
                <c:pt idx="8">
                  <c:v>CIPCA</c:v>
                </c:pt>
                <c:pt idx="9">
                  <c:v>CPE</c:v>
                </c:pt>
                <c:pt idx="10">
                  <c:v>Cambio climático</c:v>
                </c:pt>
                <c:pt idx="11">
                  <c:v>Capacitaciones</c:v>
                </c:pt>
                <c:pt idx="12">
                  <c:v>Carpas Solares</c:v>
                </c:pt>
                <c:pt idx="13">
                  <c:v>Consejo Nacional de la Producción Ecológica</c:v>
                </c:pt>
                <c:pt idx="14">
                  <c:v>Conservación de suelos</c:v>
                </c:pt>
                <c:pt idx="15">
                  <c:v>Consumo interno</c:v>
                </c:pt>
                <c:pt idx="16">
                  <c:v>Consumo productos Bolivianos</c:v>
                </c:pt>
                <c:pt idx="17">
                  <c:v>Crédito productivo </c:v>
                </c:pt>
                <c:pt idx="18">
                  <c:v>Créditos con bajos intereses</c:v>
                </c:pt>
                <c:pt idx="19">
                  <c:v>Cuidado y restauración de la tierra</c:v>
                </c:pt>
                <c:pt idx="20">
                  <c:v>Desarrollo rural </c:v>
                </c:pt>
                <c:pt idx="21">
                  <c:v>Desconoce</c:v>
                </c:pt>
                <c:pt idx="22">
                  <c:v>Dotación de semillas</c:v>
                </c:pt>
                <c:pt idx="23">
                  <c:v>El Bono a la apoyo a la produccion</c:v>
                </c:pt>
                <c:pt idx="24">
                  <c:v>El Pasch</c:v>
                </c:pt>
                <c:pt idx="25">
                  <c:v>El préstamo de capital semilla</c:v>
                </c:pt>
                <c:pt idx="26">
                  <c:v>Emapa</c:v>
                </c:pt>
                <c:pt idx="27">
                  <c:v>Emprendimiento</c:v>
                </c:pt>
                <c:pt idx="28">
                  <c:v>Evo</c:v>
                </c:pt>
                <c:pt idx="29">
                  <c:v>Exportación</c:v>
                </c:pt>
                <c:pt idx="30">
                  <c:v>Ferias</c:v>
                </c:pt>
                <c:pt idx="31">
                  <c:v>Fonadin</c:v>
                </c:pt>
                <c:pt idx="32">
                  <c:v>Fondo indígena</c:v>
                </c:pt>
                <c:pt idx="33">
                  <c:v>Gestión de riesgos</c:v>
                </c:pt>
                <c:pt idx="34">
                  <c:v>Globalizacion</c:v>
                </c:pt>
                <c:pt idx="35">
                  <c:v>Gobierno Central</c:v>
                </c:pt>
                <c:pt idx="36">
                  <c:v>Horticultura</c:v>
                </c:pt>
                <c:pt idx="37">
                  <c:v>Huertos familiares</c:v>
                </c:pt>
                <c:pt idx="38">
                  <c:v>IPDRS</c:v>
                </c:pt>
                <c:pt idx="39">
                  <c:v>Industrialización</c:v>
                </c:pt>
                <c:pt idx="40">
                  <c:v>Instituciones</c:v>
                </c:pt>
                <c:pt idx="41">
                  <c:v>Instituto nacional del seguro agrario (INSA)</c:v>
                </c:pt>
                <c:pt idx="42">
                  <c:v>La Denominacion de Origen</c:v>
                </c:pt>
                <c:pt idx="43">
                  <c:v>Ley 144</c:v>
                </c:pt>
                <c:pt idx="44">
                  <c:v>Ley 242</c:v>
                </c:pt>
                <c:pt idx="45">
                  <c:v>Ley 300 </c:v>
                </c:pt>
                <c:pt idx="46">
                  <c:v>Ley 338</c:v>
                </c:pt>
                <c:pt idx="47">
                  <c:v>Ley 3525</c:v>
                </c:pt>
                <c:pt idx="48">
                  <c:v>Ley 388</c:v>
                </c:pt>
                <c:pt idx="49">
                  <c:v>Ley 622</c:v>
                </c:pt>
                <c:pt idx="50">
                  <c:v>Ley de Fomento a la Agricultura Ecológica</c:v>
                </c:pt>
                <c:pt idx="51">
                  <c:v>Ley de producción de alimentos </c:v>
                </c:pt>
                <c:pt idx="52">
                  <c:v>MNR</c:v>
                </c:pt>
                <c:pt idx="53">
                  <c:v>Madre tierra</c:v>
                </c:pt>
                <c:pt idx="54">
                  <c:v>Mercado interno</c:v>
                </c:pt>
                <c:pt idx="55">
                  <c:v>Mi agua</c:v>
                </c:pt>
                <c:pt idx="56">
                  <c:v>Mi riego</c:v>
                </c:pt>
                <c:pt idx="57">
                  <c:v>Ministerio de Desarrollo Rural y Tierras</c:v>
                </c:pt>
                <c:pt idx="58">
                  <c:v>Municipios</c:v>
                </c:pt>
                <c:pt idx="59">
                  <c:v>No hay políticas</c:v>
                </c:pt>
                <c:pt idx="60">
                  <c:v>PAR</c:v>
                </c:pt>
                <c:pt idx="61">
                  <c:v>PAR II</c:v>
                </c:pt>
                <c:pt idx="62">
                  <c:v>Perú</c:v>
                </c:pt>
                <c:pt idx="63">
                  <c:v>Pisicultura</c:v>
                </c:pt>
                <c:pt idx="64">
                  <c:v>Política de Alimentación y Nutrición en el Marco del Saber Alimentarse para Vivir Bien</c:v>
                </c:pt>
                <c:pt idx="65">
                  <c:v>Políticas agrarias</c:v>
                </c:pt>
                <c:pt idx="66">
                  <c:v>Políticas no son suficientes</c:v>
                </c:pt>
                <c:pt idx="67">
                  <c:v>Políticas son insuficientes</c:v>
                </c:pt>
                <c:pt idx="68">
                  <c:v>Producción agrícola</c:v>
                </c:pt>
                <c:pt idx="69">
                  <c:v>Producción de microriegos</c:v>
                </c:pt>
                <c:pt idx="70">
                  <c:v>Programa Acceso</c:v>
                </c:pt>
                <c:pt idx="71">
                  <c:v>Programa DETI</c:v>
                </c:pt>
                <c:pt idx="72">
                  <c:v>Proyectos</c:v>
                </c:pt>
                <c:pt idx="73">
                  <c:v>Reducción de impuestos</c:v>
                </c:pt>
                <c:pt idx="74">
                  <c:v>Reforma agraria</c:v>
                </c:pt>
                <c:pt idx="75">
                  <c:v>Seguridad de soberanía alimentaria</c:v>
                </c:pt>
                <c:pt idx="76">
                  <c:v>Seguro Agrícola </c:v>
                </c:pt>
                <c:pt idx="77">
                  <c:v>Seguro agrario</c:v>
                </c:pt>
                <c:pt idx="78">
                  <c:v>Soberanía alimentaría</c:v>
                </c:pt>
                <c:pt idx="79">
                  <c:v>Socialismo</c:v>
                </c:pt>
                <c:pt idx="80">
                  <c:v>Tahuamanu</c:v>
                </c:pt>
                <c:pt idx="81">
                  <c:v>Territorio</c:v>
                </c:pt>
              </c:strCache>
            </c:strRef>
          </c:cat>
          <c:val>
            <c:numRef>
              <c:f>'20.Respuesta A'!$B$58:$CE$58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7A77-4063-9CE9-AC1FD51BF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119712"/>
        <c:axId val="451122624"/>
      </c:barChart>
      <c:catAx>
        <c:axId val="451119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22624"/>
        <c:crosses val="autoZero"/>
        <c:auto val="1"/>
        <c:lblAlgn val="ctr"/>
        <c:lblOffset val="100"/>
        <c:noMultiLvlLbl val="0"/>
      </c:catAx>
      <c:valAx>
        <c:axId val="45112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1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4.Municipio donde vive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'20.Respuesta B'!$A$2</c:f>
              <c:strCache>
                <c:ptCount val="1"/>
                <c:pt idx="0">
                  <c:v>Acasio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B'!$B$2:$BZ$2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6-4545-AACC-36E73906F33E}"/>
            </c:ext>
          </c:extLst>
        </c:ser>
        <c:ser>
          <c:idx val="1"/>
          <c:order val="1"/>
          <c:tx>
            <c:strRef>
              <c:f>'20.Respuesta B'!$A$3</c:f>
              <c:strCache>
                <c:ptCount val="1"/>
                <c:pt idx="0">
                  <c:v>Anzaldo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B'!$B$3:$BZ$3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06-4545-AACC-36E73906F33E}"/>
            </c:ext>
          </c:extLst>
        </c:ser>
        <c:ser>
          <c:idx val="2"/>
          <c:order val="2"/>
          <c:tx>
            <c:strRef>
              <c:f>'20.Respuesta B'!$A$4</c:f>
              <c:strCache>
                <c:ptCount val="1"/>
                <c:pt idx="0">
                  <c:v>Ascensión de Guarayos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B'!$B$4:$BZ$4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06-4545-AACC-36E73906F33E}"/>
            </c:ext>
          </c:extLst>
        </c:ser>
        <c:ser>
          <c:idx val="3"/>
          <c:order val="3"/>
          <c:tx>
            <c:strRef>
              <c:f>'20.Respuesta B'!$A$5</c:f>
              <c:strCache>
                <c:ptCount val="1"/>
                <c:pt idx="0">
                  <c:v>Ayo Ayo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B'!$B$5:$BZ$5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06-4545-AACC-36E73906F33E}"/>
            </c:ext>
          </c:extLst>
        </c:ser>
        <c:ser>
          <c:idx val="4"/>
          <c:order val="4"/>
          <c:tx>
            <c:strRef>
              <c:f>'20.Respuesta B'!$A$6</c:f>
              <c:strCache>
                <c:ptCount val="1"/>
                <c:pt idx="0">
                  <c:v>Baures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B'!$B$6:$BZ$6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06-4545-AACC-36E73906F33E}"/>
            </c:ext>
          </c:extLst>
        </c:ser>
        <c:ser>
          <c:idx val="5"/>
          <c:order val="5"/>
          <c:tx>
            <c:strRef>
              <c:f>'20.Respuesta B'!$A$7</c:f>
              <c:strCache>
                <c:ptCount val="1"/>
                <c:pt idx="0">
                  <c:v>Calamarca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B'!$B$7:$BZ$7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06-4545-AACC-36E73906F33E}"/>
            </c:ext>
          </c:extLst>
        </c:ser>
        <c:ser>
          <c:idx val="6"/>
          <c:order val="6"/>
          <c:tx>
            <c:strRef>
              <c:f>'20.Respuesta B'!$A$8</c:f>
              <c:strCache>
                <c:ptCount val="1"/>
                <c:pt idx="0">
                  <c:v>Camiri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B'!$B$8:$BZ$8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06-4545-AACC-36E73906F33E}"/>
            </c:ext>
          </c:extLst>
        </c:ser>
        <c:ser>
          <c:idx val="7"/>
          <c:order val="7"/>
          <c:tx>
            <c:strRef>
              <c:f>'20.Respuesta B'!$A$9</c:f>
              <c:strCache>
                <c:ptCount val="1"/>
                <c:pt idx="0">
                  <c:v>Caracollo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B'!$B$9:$BZ$9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06-4545-AACC-36E73906F33E}"/>
            </c:ext>
          </c:extLst>
        </c:ser>
        <c:ser>
          <c:idx val="8"/>
          <c:order val="8"/>
          <c:tx>
            <c:strRef>
              <c:f>'20.Respuesta B'!$A$10</c:f>
              <c:strCache>
                <c:ptCount val="1"/>
                <c:pt idx="0">
                  <c:v>Cercado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B'!$B$10:$BZ$10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06-4545-AACC-36E73906F33E}"/>
            </c:ext>
          </c:extLst>
        </c:ser>
        <c:ser>
          <c:idx val="9"/>
          <c:order val="9"/>
          <c:tx>
            <c:strRef>
              <c:f>'20.Respuesta B'!$A$11</c:f>
              <c:strCache>
                <c:ptCount val="1"/>
                <c:pt idx="0">
                  <c:v>Charazani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B'!$B$11:$BZ$11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06-4545-AACC-36E73906F33E}"/>
            </c:ext>
          </c:extLst>
        </c:ser>
        <c:ser>
          <c:idx val="10"/>
          <c:order val="10"/>
          <c:tx>
            <c:strRef>
              <c:f>'20.Respuesta B'!$A$12</c:f>
              <c:strCache>
                <c:ptCount val="1"/>
                <c:pt idx="0">
                  <c:v>Cobija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B'!$B$12:$BZ$12</c:f>
              <c:numCache>
                <c:formatCode>General</c:formatCode>
                <c:ptCount val="7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506-4545-AACC-36E73906F33E}"/>
            </c:ext>
          </c:extLst>
        </c:ser>
        <c:ser>
          <c:idx val="11"/>
          <c:order val="11"/>
          <c:tx>
            <c:strRef>
              <c:f>'20.Respuesta B'!$A$13</c:f>
              <c:strCache>
                <c:ptCount val="1"/>
                <c:pt idx="0">
                  <c:v>Colquencha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B'!$B$13:$BZ$13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506-4545-AACC-36E73906F33E}"/>
            </c:ext>
          </c:extLst>
        </c:ser>
        <c:ser>
          <c:idx val="12"/>
          <c:order val="12"/>
          <c:tx>
            <c:strRef>
              <c:f>'20.Respuesta B'!$A$14</c:f>
              <c:strCache>
                <c:ptCount val="1"/>
                <c:pt idx="0">
                  <c:v>El Alto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B'!$B$14:$BZ$14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506-4545-AACC-36E73906F33E}"/>
            </c:ext>
          </c:extLst>
        </c:ser>
        <c:ser>
          <c:idx val="13"/>
          <c:order val="13"/>
          <c:tx>
            <c:strRef>
              <c:f>'20.Respuesta B'!$A$15</c:f>
              <c:strCache>
                <c:ptCount val="1"/>
                <c:pt idx="0">
                  <c:v>El puente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B'!$B$15:$BZ$15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506-4545-AACC-36E73906F33E}"/>
            </c:ext>
          </c:extLst>
        </c:ser>
        <c:ser>
          <c:idx val="14"/>
          <c:order val="14"/>
          <c:tx>
            <c:strRef>
              <c:f>'20.Respuesta B'!$A$16</c:f>
              <c:strCache>
                <c:ptCount val="1"/>
                <c:pt idx="0">
                  <c:v>Gutiérrez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B'!$B$16:$BZ$16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506-4545-AACC-36E73906F33E}"/>
            </c:ext>
          </c:extLst>
        </c:ser>
        <c:ser>
          <c:idx val="15"/>
          <c:order val="15"/>
          <c:tx>
            <c:strRef>
              <c:f>'20.Respuesta B'!$A$17</c:f>
              <c:strCache>
                <c:ptCount val="1"/>
                <c:pt idx="0">
                  <c:v>Irupana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B'!$B$17:$BZ$17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506-4545-AACC-36E73906F33E}"/>
            </c:ext>
          </c:extLst>
        </c:ser>
        <c:ser>
          <c:idx val="16"/>
          <c:order val="16"/>
          <c:tx>
            <c:strRef>
              <c:f>'20.Respuesta B'!$A$18</c:f>
              <c:strCache>
                <c:ptCount val="1"/>
                <c:pt idx="0">
                  <c:v>La Paz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B'!$B$18:$BZ$18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506-4545-AACC-36E73906F33E}"/>
            </c:ext>
          </c:extLst>
        </c:ser>
        <c:ser>
          <c:idx val="17"/>
          <c:order val="17"/>
          <c:tx>
            <c:strRef>
              <c:f>'20.Respuesta B'!$A$19</c:f>
              <c:strCache>
                <c:ptCount val="1"/>
                <c:pt idx="0">
                  <c:v>Laja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B'!$B$19:$BZ$19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506-4545-AACC-36E73906F33E}"/>
            </c:ext>
          </c:extLst>
        </c:ser>
        <c:ser>
          <c:idx val="18"/>
          <c:order val="18"/>
          <c:tx>
            <c:strRef>
              <c:f>'20.Respuesta B'!$A$20</c:f>
              <c:strCache>
                <c:ptCount val="1"/>
                <c:pt idx="0">
                  <c:v>Llallagua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B'!$B$20:$BZ$20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506-4545-AACC-36E73906F33E}"/>
            </c:ext>
          </c:extLst>
        </c:ser>
        <c:ser>
          <c:idx val="19"/>
          <c:order val="19"/>
          <c:tx>
            <c:strRef>
              <c:f>'20.Respuesta B'!$A$21</c:f>
              <c:strCache>
                <c:ptCount val="1"/>
                <c:pt idx="0">
                  <c:v>Machareti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B'!$B$21:$BZ$21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506-4545-AACC-36E73906F33E}"/>
            </c:ext>
          </c:extLst>
        </c:ser>
        <c:ser>
          <c:idx val="20"/>
          <c:order val="20"/>
          <c:tx>
            <c:strRef>
              <c:f>'20.Respuesta B'!$A$22</c:f>
              <c:strCache>
                <c:ptCount val="1"/>
                <c:pt idx="0">
                  <c:v>Magdalena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B'!$B$22:$BZ$22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506-4545-AACC-36E73906F33E}"/>
            </c:ext>
          </c:extLst>
        </c:ser>
        <c:ser>
          <c:idx val="21"/>
          <c:order val="21"/>
          <c:tx>
            <c:strRef>
              <c:f>'20.Respuesta B'!$A$23</c:f>
              <c:strCache>
                <c:ptCount val="1"/>
                <c:pt idx="0">
                  <c:v>Mecapaca 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B'!$B$23:$BZ$23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506-4545-AACC-36E73906F33E}"/>
            </c:ext>
          </c:extLst>
        </c:ser>
        <c:ser>
          <c:idx val="22"/>
          <c:order val="22"/>
          <c:tx>
            <c:strRef>
              <c:f>'20.Respuesta B'!$A$24</c:f>
              <c:strCache>
                <c:ptCount val="1"/>
                <c:pt idx="0">
                  <c:v>Oruro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B'!$B$24:$BZ$24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506-4545-AACC-36E73906F33E}"/>
            </c:ext>
          </c:extLst>
        </c:ser>
        <c:ser>
          <c:idx val="23"/>
          <c:order val="23"/>
          <c:tx>
            <c:strRef>
              <c:f>'20.Respuesta B'!$A$25</c:f>
              <c:strCache>
                <c:ptCount val="1"/>
                <c:pt idx="0">
                  <c:v>Pelechuco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B'!$B$25:$BZ$25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506-4545-AACC-36E73906F33E}"/>
            </c:ext>
          </c:extLst>
        </c:ser>
        <c:ser>
          <c:idx val="24"/>
          <c:order val="24"/>
          <c:tx>
            <c:strRef>
              <c:f>'20.Respuesta B'!$A$26</c:f>
              <c:strCache>
                <c:ptCount val="1"/>
                <c:pt idx="0">
                  <c:v>Pocoata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B'!$B$26:$BZ$26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506-4545-AACC-36E73906F33E}"/>
            </c:ext>
          </c:extLst>
        </c:ser>
        <c:ser>
          <c:idx val="25"/>
          <c:order val="25"/>
          <c:tx>
            <c:strRef>
              <c:f>'20.Respuesta B'!$A$27</c:f>
              <c:strCache>
                <c:ptCount val="1"/>
                <c:pt idx="0">
                  <c:v>Pojo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B'!$B$27:$BZ$27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506-4545-AACC-36E73906F33E}"/>
            </c:ext>
          </c:extLst>
        </c:ser>
        <c:ser>
          <c:idx val="26"/>
          <c:order val="26"/>
          <c:tx>
            <c:strRef>
              <c:f>'20.Respuesta B'!$A$28</c:f>
              <c:strCache>
                <c:ptCount val="1"/>
                <c:pt idx="0">
                  <c:v>Porongo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B'!$B$28:$BZ$28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506-4545-AACC-36E73906F33E}"/>
            </c:ext>
          </c:extLst>
        </c:ser>
        <c:ser>
          <c:idx val="27"/>
          <c:order val="27"/>
          <c:tx>
            <c:strRef>
              <c:f>'20.Respuesta B'!$A$29</c:f>
              <c:strCache>
                <c:ptCount val="1"/>
                <c:pt idx="0">
                  <c:v>Puerto Gonzalo Moreno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B'!$B$29:$BZ$29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506-4545-AACC-36E73906F33E}"/>
            </c:ext>
          </c:extLst>
        </c:ser>
        <c:ser>
          <c:idx val="28"/>
          <c:order val="28"/>
          <c:tx>
            <c:strRef>
              <c:f>'20.Respuesta B'!$A$30</c:f>
              <c:strCache>
                <c:ptCount val="1"/>
                <c:pt idx="0">
                  <c:v>Quillacollo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B'!$B$30:$BZ$30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506-4545-AACC-36E73906F33E}"/>
            </c:ext>
          </c:extLst>
        </c:ser>
        <c:ser>
          <c:idx val="29"/>
          <c:order val="29"/>
          <c:tx>
            <c:strRef>
              <c:f>'20.Respuesta B'!$A$31</c:f>
              <c:strCache>
                <c:ptCount val="1"/>
                <c:pt idx="0">
                  <c:v>Riberalta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B'!$B$31:$BZ$31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506-4545-AACC-36E73906F33E}"/>
            </c:ext>
          </c:extLst>
        </c:ser>
        <c:ser>
          <c:idx val="30"/>
          <c:order val="30"/>
          <c:tx>
            <c:strRef>
              <c:f>'20.Respuesta B'!$A$32</c:f>
              <c:strCache>
                <c:ptCount val="1"/>
                <c:pt idx="0">
                  <c:v>Sacaba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B'!$B$32:$BZ$32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506-4545-AACC-36E73906F33E}"/>
            </c:ext>
          </c:extLst>
        </c:ser>
        <c:ser>
          <c:idx val="31"/>
          <c:order val="31"/>
          <c:tx>
            <c:strRef>
              <c:f>'20.Respuesta B'!$A$33</c:f>
              <c:strCache>
                <c:ptCount val="1"/>
                <c:pt idx="0">
                  <c:v>Salinas de Garci Mendoza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B'!$B$33:$BZ$33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506-4545-AACC-36E73906F33E}"/>
            </c:ext>
          </c:extLst>
        </c:ser>
        <c:ser>
          <c:idx val="32"/>
          <c:order val="32"/>
          <c:tx>
            <c:strRef>
              <c:f>'20.Respuesta B'!$A$34</c:f>
              <c:strCache>
                <c:ptCount val="1"/>
                <c:pt idx="0">
                  <c:v>San Andrés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B'!$B$34:$BZ$34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506-4545-AACC-36E73906F33E}"/>
            </c:ext>
          </c:extLst>
        </c:ser>
        <c:ser>
          <c:idx val="33"/>
          <c:order val="33"/>
          <c:tx>
            <c:strRef>
              <c:f>'20.Respuesta B'!$A$35</c:f>
              <c:strCache>
                <c:ptCount val="1"/>
                <c:pt idx="0">
                  <c:v>San Andrés de Machaca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B'!$B$35:$BZ$35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506-4545-AACC-36E73906F33E}"/>
            </c:ext>
          </c:extLst>
        </c:ser>
        <c:ser>
          <c:idx val="34"/>
          <c:order val="34"/>
          <c:tx>
            <c:strRef>
              <c:f>'20.Respuesta B'!$A$36</c:f>
              <c:strCache>
                <c:ptCount val="1"/>
                <c:pt idx="0">
                  <c:v>San Borja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B'!$B$36:$BZ$36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506-4545-AACC-36E73906F33E}"/>
            </c:ext>
          </c:extLst>
        </c:ser>
        <c:ser>
          <c:idx val="35"/>
          <c:order val="35"/>
          <c:tx>
            <c:strRef>
              <c:f>'20.Respuesta B'!$A$37</c:f>
              <c:strCache>
                <c:ptCount val="1"/>
                <c:pt idx="0">
                  <c:v>San Ignacio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B'!$B$37:$BZ$37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506-4545-AACC-36E73906F33E}"/>
            </c:ext>
          </c:extLst>
        </c:ser>
        <c:ser>
          <c:idx val="36"/>
          <c:order val="36"/>
          <c:tx>
            <c:strRef>
              <c:f>'20.Respuesta B'!$A$38</c:f>
              <c:strCache>
                <c:ptCount val="1"/>
                <c:pt idx="0">
                  <c:v>San Ignacio de Mojos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B'!$B$38:$BZ$38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506-4545-AACC-36E73906F33E}"/>
            </c:ext>
          </c:extLst>
        </c:ser>
        <c:ser>
          <c:idx val="37"/>
          <c:order val="37"/>
          <c:tx>
            <c:strRef>
              <c:f>'20.Respuesta B'!$A$39</c:f>
              <c:strCache>
                <c:ptCount val="1"/>
                <c:pt idx="0">
                  <c:v>San Ignacio de Velasco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B'!$B$39:$BZ$39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506-4545-AACC-36E73906F33E}"/>
            </c:ext>
          </c:extLst>
        </c:ser>
        <c:ser>
          <c:idx val="38"/>
          <c:order val="38"/>
          <c:tx>
            <c:strRef>
              <c:f>'20.Respuesta B'!$A$40</c:f>
              <c:strCache>
                <c:ptCount val="1"/>
                <c:pt idx="0">
                  <c:v>San Lorenzo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B'!$B$40:$BZ$40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506-4545-AACC-36E73906F33E}"/>
            </c:ext>
          </c:extLst>
        </c:ser>
        <c:ser>
          <c:idx val="39"/>
          <c:order val="39"/>
          <c:tx>
            <c:strRef>
              <c:f>'20.Respuesta B'!$A$41</c:f>
              <c:strCache>
                <c:ptCount val="1"/>
                <c:pt idx="0">
                  <c:v>Santa Cruz de la Sierra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B'!$B$41:$BZ$41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506-4545-AACC-36E73906F33E}"/>
            </c:ext>
          </c:extLst>
        </c:ser>
        <c:ser>
          <c:idx val="40"/>
          <c:order val="40"/>
          <c:tx>
            <c:strRef>
              <c:f>'20.Respuesta B'!$A$42</c:f>
              <c:strCache>
                <c:ptCount val="1"/>
                <c:pt idx="0">
                  <c:v>Sena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B'!$B$42:$BZ$42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506-4545-AACC-36E73906F33E}"/>
            </c:ext>
          </c:extLst>
        </c:ser>
        <c:ser>
          <c:idx val="41"/>
          <c:order val="41"/>
          <c:tx>
            <c:strRef>
              <c:f>'20.Respuesta B'!$A$43</c:f>
              <c:strCache>
                <c:ptCount val="1"/>
                <c:pt idx="0">
                  <c:v>Sucre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B'!$B$43:$BZ$43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506-4545-AACC-36E73906F33E}"/>
            </c:ext>
          </c:extLst>
        </c:ser>
        <c:ser>
          <c:idx val="42"/>
          <c:order val="42"/>
          <c:tx>
            <c:strRef>
              <c:f>'20.Respuesta B'!$A$44</c:f>
              <c:strCache>
                <c:ptCount val="1"/>
                <c:pt idx="0">
                  <c:v>Taraco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B'!$B$44:$BZ$44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506-4545-AACC-36E73906F33E}"/>
            </c:ext>
          </c:extLst>
        </c:ser>
        <c:ser>
          <c:idx val="43"/>
          <c:order val="43"/>
          <c:tx>
            <c:strRef>
              <c:f>'20.Respuesta B'!$A$45</c:f>
              <c:strCache>
                <c:ptCount val="1"/>
                <c:pt idx="0">
                  <c:v>Tarata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B'!$B$45:$BZ$45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506-4545-AACC-36E73906F33E}"/>
            </c:ext>
          </c:extLst>
        </c:ser>
        <c:ser>
          <c:idx val="44"/>
          <c:order val="44"/>
          <c:tx>
            <c:strRef>
              <c:f>'20.Respuesta B'!$A$46</c:f>
              <c:strCache>
                <c:ptCount val="1"/>
                <c:pt idx="0">
                  <c:v>Tarija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B'!$B$46:$BZ$46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506-4545-AACC-36E73906F33E}"/>
            </c:ext>
          </c:extLst>
        </c:ser>
        <c:ser>
          <c:idx val="45"/>
          <c:order val="45"/>
          <c:tx>
            <c:strRef>
              <c:f>'20.Respuesta B'!$A$47</c:f>
              <c:strCache>
                <c:ptCount val="1"/>
                <c:pt idx="0">
                  <c:v>Torotoro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B'!$B$47:$BZ$47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506-4545-AACC-36E73906F33E}"/>
            </c:ext>
          </c:extLst>
        </c:ser>
        <c:ser>
          <c:idx val="46"/>
          <c:order val="46"/>
          <c:tx>
            <c:strRef>
              <c:f>'20.Respuesta B'!$A$48</c:f>
              <c:strCache>
                <c:ptCount val="1"/>
                <c:pt idx="0">
                  <c:v>Totora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B'!$B$48:$BZ$48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506-4545-AACC-36E73906F33E}"/>
            </c:ext>
          </c:extLst>
        </c:ser>
        <c:ser>
          <c:idx val="47"/>
          <c:order val="47"/>
          <c:tx>
            <c:strRef>
              <c:f>'20.Respuesta B'!$A$49</c:f>
              <c:strCache>
                <c:ptCount val="1"/>
                <c:pt idx="0">
                  <c:v>Trinidad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B'!$B$49:$BZ$49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506-4545-AACC-36E73906F33E}"/>
            </c:ext>
          </c:extLst>
        </c:ser>
        <c:ser>
          <c:idx val="48"/>
          <c:order val="48"/>
          <c:tx>
            <c:strRef>
              <c:f>'20.Respuesta B'!$A$50</c:f>
              <c:strCache>
                <c:ptCount val="1"/>
                <c:pt idx="0">
                  <c:v>Uncia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B'!$B$50:$BZ$50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506-4545-AACC-36E73906F33E}"/>
            </c:ext>
          </c:extLst>
        </c:ser>
        <c:ser>
          <c:idx val="49"/>
          <c:order val="49"/>
          <c:tx>
            <c:strRef>
              <c:f>'20.Respuesta B'!$A$51</c:f>
              <c:strCache>
                <c:ptCount val="1"/>
                <c:pt idx="0">
                  <c:v>Urubichá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B'!$B$51:$BZ$51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506-4545-AACC-36E73906F33E}"/>
            </c:ext>
          </c:extLst>
        </c:ser>
        <c:ser>
          <c:idx val="50"/>
          <c:order val="50"/>
          <c:tx>
            <c:strRef>
              <c:f>'20.Respuesta B'!$A$52</c:f>
              <c:strCache>
                <c:ptCount val="1"/>
                <c:pt idx="0">
                  <c:v>Viacha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B'!$B$52:$BZ$52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506-4545-AACC-36E73906F33E}"/>
            </c:ext>
          </c:extLst>
        </c:ser>
        <c:ser>
          <c:idx val="51"/>
          <c:order val="51"/>
          <c:tx>
            <c:strRef>
              <c:f>'20.Respuesta B'!$A$53</c:f>
              <c:strCache>
                <c:ptCount val="1"/>
                <c:pt idx="0">
                  <c:v>Villa Vaca Guzmán 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'20.Respuesta B'!$B$1:$BZ$1</c:f>
              <c:strCache>
                <c:ptCount val="77"/>
                <c:pt idx="0">
                  <c:v>ABT</c:v>
                </c:pt>
                <c:pt idx="1">
                  <c:v>Agricultura</c:v>
                </c:pt>
                <c:pt idx="2">
                  <c:v>Agricultura ecológica </c:v>
                </c:pt>
                <c:pt idx="3">
                  <c:v>Agricultura familiar</c:v>
                </c:pt>
                <c:pt idx="4">
                  <c:v>Agroforestación</c:v>
                </c:pt>
                <c:pt idx="5">
                  <c:v>Agropecuario </c:v>
                </c:pt>
                <c:pt idx="6">
                  <c:v>Agua Potable</c:v>
                </c:pt>
                <c:pt idx="7">
                  <c:v>Agua de lluvia</c:v>
                </c:pt>
                <c:pt idx="8">
                  <c:v>Alcaldía</c:v>
                </c:pt>
                <c:pt idx="9">
                  <c:v>Alianza por la Agroecología</c:v>
                </c:pt>
                <c:pt idx="10">
                  <c:v>Apoyo económico </c:v>
                </c:pt>
                <c:pt idx="11">
                  <c:v>Asistencia técnica</c:v>
                </c:pt>
                <c:pt idx="12">
                  <c:v>CIPCA</c:v>
                </c:pt>
                <c:pt idx="13">
                  <c:v>CIRAD</c:v>
                </c:pt>
                <c:pt idx="14">
                  <c:v>Capitalismo</c:v>
                </c:pt>
                <c:pt idx="15">
                  <c:v>Conservación de semillas</c:v>
                </c:pt>
                <c:pt idx="16">
                  <c:v>Criar </c:v>
                </c:pt>
                <c:pt idx="17">
                  <c:v>Créditos</c:v>
                </c:pt>
                <c:pt idx="18">
                  <c:v>DETI</c:v>
                </c:pt>
                <c:pt idx="19">
                  <c:v>Desarrollo Rural </c:v>
                </c:pt>
                <c:pt idx="20">
                  <c:v>Desconoce</c:v>
                </c:pt>
                <c:pt idx="21">
                  <c:v>Dotación de semillas</c:v>
                </c:pt>
                <c:pt idx="22">
                  <c:v>Economía familiar</c:v>
                </c:pt>
                <c:pt idx="23">
                  <c:v>El Vivir Bien</c:v>
                </c:pt>
                <c:pt idx="24">
                  <c:v>Embajada</c:v>
                </c:pt>
                <c:pt idx="25">
                  <c:v>Erradización de la pobreza</c:v>
                </c:pt>
                <c:pt idx="26">
                  <c:v>Exportaciones </c:v>
                </c:pt>
                <c:pt idx="27">
                  <c:v>Ferias</c:v>
                </c:pt>
                <c:pt idx="28">
                  <c:v>Fonadin </c:v>
                </c:pt>
                <c:pt idx="29">
                  <c:v>Gestión de riesgos</c:v>
                </c:pt>
                <c:pt idx="30">
                  <c:v>Gobierno Central</c:v>
                </c:pt>
                <c:pt idx="31">
                  <c:v>Grasil</c:v>
                </c:pt>
                <c:pt idx="32">
                  <c:v>Huertos comunales</c:v>
                </c:pt>
                <c:pt idx="33">
                  <c:v>INRA</c:v>
                </c:pt>
                <c:pt idx="34">
                  <c:v>Importación</c:v>
                </c:pt>
                <c:pt idx="35">
                  <c:v>Industrialización</c:v>
                </c:pt>
                <c:pt idx="36">
                  <c:v>Instituciones extranjeras </c:v>
                </c:pt>
                <c:pt idx="37">
                  <c:v>La Ley de la revolución productiva comunitaria agropecuaria </c:v>
                </c:pt>
                <c:pt idx="38">
                  <c:v>La producción y la transformacion de los alimentos </c:v>
                </c:pt>
                <c:pt idx="39">
                  <c:v>Ley 1333</c:v>
                </c:pt>
                <c:pt idx="40">
                  <c:v>Ley 144</c:v>
                </c:pt>
                <c:pt idx="41">
                  <c:v>Ley 338</c:v>
                </c:pt>
                <c:pt idx="42">
                  <c:v>Ley 622</c:v>
                </c:pt>
                <c:pt idx="43">
                  <c:v>Ley de Organizaciones Economicas </c:v>
                </c:pt>
                <c:pt idx="44">
                  <c:v>MTS - UCS</c:v>
                </c:pt>
                <c:pt idx="45">
                  <c:v>Madre tierra</c:v>
                </c:pt>
                <c:pt idx="46">
                  <c:v>Mercado interno</c:v>
                </c:pt>
                <c:pt idx="47">
                  <c:v>Mercado seguro</c:v>
                </c:pt>
                <c:pt idx="48">
                  <c:v>Mi agua</c:v>
                </c:pt>
                <c:pt idx="49">
                  <c:v>Mi riego</c:v>
                </c:pt>
                <c:pt idx="50">
                  <c:v>Minga</c:v>
                </c:pt>
                <c:pt idx="51">
                  <c:v>Ministerio de Desarrollo Rural y Tierras</c:v>
                </c:pt>
                <c:pt idx="52">
                  <c:v>Municipio</c:v>
                </c:pt>
                <c:pt idx="53">
                  <c:v>Naciones Unidas</c:v>
                </c:pt>
                <c:pt idx="54">
                  <c:v>No hay políticas</c:v>
                </c:pt>
                <c:pt idx="55">
                  <c:v>No uso de agroquímicos</c:v>
                </c:pt>
                <c:pt idx="56">
                  <c:v>Nuevos mercados</c:v>
                </c:pt>
                <c:pt idx="57">
                  <c:v>OECAS</c:v>
                </c:pt>
                <c:pt idx="58">
                  <c:v>PROSOL</c:v>
                </c:pt>
                <c:pt idx="59">
                  <c:v>Picar</c:v>
                </c:pt>
                <c:pt idx="60">
                  <c:v>Plan de desarrollo Nacional</c:v>
                </c:pt>
                <c:pt idx="61">
                  <c:v>Pogramas de ayuda</c:v>
                </c:pt>
                <c:pt idx="62">
                  <c:v>Politica productivas </c:v>
                </c:pt>
                <c:pt idx="63">
                  <c:v>Políticas no son suficientes</c:v>
                </c:pt>
                <c:pt idx="64">
                  <c:v>Preograma Acceso</c:v>
                </c:pt>
                <c:pt idx="65">
                  <c:v>Producción orgánica</c:v>
                </c:pt>
                <c:pt idx="66">
                  <c:v>Programa Acceso</c:v>
                </c:pt>
                <c:pt idx="67">
                  <c:v>Programa Empoderar</c:v>
                </c:pt>
                <c:pt idx="68">
                  <c:v>Programa Nacional de Café</c:v>
                </c:pt>
                <c:pt idx="69">
                  <c:v>Programa papa </c:v>
                </c:pt>
                <c:pt idx="70">
                  <c:v>Regulación de precios</c:v>
                </c:pt>
                <c:pt idx="71">
                  <c:v>Revolución productiva </c:v>
                </c:pt>
                <c:pt idx="72">
                  <c:v>Saneamiento de tierras</c:v>
                </c:pt>
                <c:pt idx="73">
                  <c:v>Sanidad vegetal</c:v>
                </c:pt>
                <c:pt idx="74">
                  <c:v>Seguridad alimentaria</c:v>
                </c:pt>
                <c:pt idx="75">
                  <c:v>Seguro agropecuario</c:v>
                </c:pt>
                <c:pt idx="76">
                  <c:v>Soberania alimentaria</c:v>
                </c:pt>
              </c:strCache>
            </c:strRef>
          </c:cat>
          <c:val>
            <c:numRef>
              <c:f>'20.Respuesta B'!$B$53:$BZ$53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506-4545-AACC-36E73906F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146752"/>
        <c:axId val="451165888"/>
      </c:barChart>
      <c:catAx>
        <c:axId val="451146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65888"/>
        <c:crosses val="autoZero"/>
        <c:auto val="1"/>
        <c:lblAlgn val="ctr"/>
        <c:lblOffset val="100"/>
        <c:noMultiLvlLbl val="0"/>
      </c:catAx>
      <c:valAx>
        <c:axId val="45116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4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533399</xdr:colOff>
      <xdr:row>12</xdr:row>
      <xdr:rowOff>180976</xdr:rowOff>
    </xdr:from>
    <xdr:to>
      <xdr:col>24</xdr:col>
      <xdr:colOff>295274</xdr:colOff>
      <xdr:row>49</xdr:row>
      <xdr:rowOff>71438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30BA0A-4B3D-4B6C-9434-96B76454B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13</xdr:row>
      <xdr:rowOff>95250</xdr:rowOff>
    </xdr:from>
    <xdr:to>
      <xdr:col>25</xdr:col>
      <xdr:colOff>209550</xdr:colOff>
      <xdr:row>49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8C928DA-2753-439C-A715-EA4105565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533399</xdr:colOff>
      <xdr:row>9</xdr:row>
      <xdr:rowOff>161925</xdr:rowOff>
    </xdr:from>
    <xdr:to>
      <xdr:col>25</xdr:col>
      <xdr:colOff>28574</xdr:colOff>
      <xdr:row>49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2DA4EF-DCF4-4BBB-A953-BBDE99173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6</xdr:row>
      <xdr:rowOff>47625</xdr:rowOff>
    </xdr:from>
    <xdr:to>
      <xdr:col>24</xdr:col>
      <xdr:colOff>381000</xdr:colOff>
      <xdr:row>49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6E1B8C-F794-4869-9C82-6500E4223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533399</xdr:colOff>
      <xdr:row>6</xdr:row>
      <xdr:rowOff>38100</xdr:rowOff>
    </xdr:from>
    <xdr:to>
      <xdr:col>25</xdr:col>
      <xdr:colOff>542924</xdr:colOff>
      <xdr:row>48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C55632-D87E-4606-B74B-B728679F3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35</xdr:row>
      <xdr:rowOff>185736</xdr:rowOff>
    </xdr:from>
    <xdr:to>
      <xdr:col>26</xdr:col>
      <xdr:colOff>342900</xdr:colOff>
      <xdr:row>65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40FE6E-C440-4D44-AD36-4610E0F2E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18</xdr:row>
      <xdr:rowOff>85724</xdr:rowOff>
    </xdr:from>
    <xdr:to>
      <xdr:col>27</xdr:col>
      <xdr:colOff>171450</xdr:colOff>
      <xdr:row>64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9D6EA1-E853-4824-8D9F-E4AAD5C28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361951</xdr:colOff>
      <xdr:row>15</xdr:row>
      <xdr:rowOff>28575</xdr:rowOff>
    </xdr:from>
    <xdr:to>
      <xdr:col>26</xdr:col>
      <xdr:colOff>200025</xdr:colOff>
      <xdr:row>57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E436A7-B58A-469A-8E32-7508D0FEA3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19051</xdr:colOff>
      <xdr:row>18</xdr:row>
      <xdr:rowOff>19050</xdr:rowOff>
    </xdr:from>
    <xdr:to>
      <xdr:col>27</xdr:col>
      <xdr:colOff>257175</xdr:colOff>
      <xdr:row>68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D46952-CEEE-4D37-9587-EB996B979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4</xdr:row>
      <xdr:rowOff>57150</xdr:rowOff>
    </xdr:from>
    <xdr:to>
      <xdr:col>29</xdr:col>
      <xdr:colOff>571500</xdr:colOff>
      <xdr:row>56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C99426-5F45-4549-B9EF-54D9621FA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2</xdr:row>
      <xdr:rowOff>0</xdr:rowOff>
    </xdr:from>
    <xdr:to>
      <xdr:col>27</xdr:col>
      <xdr:colOff>361950</xdr:colOff>
      <xdr:row>48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1EC05D-8420-4EC3-94B5-E7706E455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533399</xdr:colOff>
      <xdr:row>3</xdr:row>
      <xdr:rowOff>28575</xdr:rowOff>
    </xdr:from>
    <xdr:to>
      <xdr:col>28</xdr:col>
      <xdr:colOff>66674</xdr:colOff>
      <xdr:row>52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D23B22-C30C-43E3-B3C2-4EFA64915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2</xdr:row>
      <xdr:rowOff>57150</xdr:rowOff>
    </xdr:from>
    <xdr:to>
      <xdr:col>29</xdr:col>
      <xdr:colOff>381000</xdr:colOff>
      <xdr:row>52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A79E2A-181C-47DC-9ED9-C36729A13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533399</xdr:colOff>
      <xdr:row>3</xdr:row>
      <xdr:rowOff>85725</xdr:rowOff>
    </xdr:from>
    <xdr:to>
      <xdr:col>28</xdr:col>
      <xdr:colOff>523874</xdr:colOff>
      <xdr:row>54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BC54BE-D49D-4A85-A682-3E5BAE4CC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</xdr:row>
      <xdr:rowOff>66674</xdr:rowOff>
    </xdr:from>
    <xdr:to>
      <xdr:col>27</xdr:col>
      <xdr:colOff>190500</xdr:colOff>
      <xdr:row>48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04C1AB-0C84-4A6D-A6BA-D08679B3B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533399</xdr:colOff>
      <xdr:row>2</xdr:row>
      <xdr:rowOff>19050</xdr:rowOff>
    </xdr:from>
    <xdr:to>
      <xdr:col>26</xdr:col>
      <xdr:colOff>523874</xdr:colOff>
      <xdr:row>50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41C202-5532-48D8-B4E3-7814DDC26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</xdr:row>
      <xdr:rowOff>142874</xdr:rowOff>
    </xdr:from>
    <xdr:to>
      <xdr:col>27</xdr:col>
      <xdr:colOff>323850</xdr:colOff>
      <xdr:row>51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2CFC0D-476A-4AAE-9120-E573D5B55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561975</xdr:colOff>
      <xdr:row>3</xdr:row>
      <xdr:rowOff>28574</xdr:rowOff>
    </xdr:from>
    <xdr:to>
      <xdr:col>25</xdr:col>
      <xdr:colOff>514350</xdr:colOff>
      <xdr:row>52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5A1920-7DCA-4991-90D9-7AD2BB7BD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395286</xdr:colOff>
      <xdr:row>30</xdr:row>
      <xdr:rowOff>28575</xdr:rowOff>
    </xdr:from>
    <xdr:to>
      <xdr:col>23</xdr:col>
      <xdr:colOff>57149</xdr:colOff>
      <xdr:row>71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630187-4B28-40FA-9470-252AC3D2A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395286</xdr:colOff>
      <xdr:row>1</xdr:row>
      <xdr:rowOff>28575</xdr:rowOff>
    </xdr:from>
    <xdr:to>
      <xdr:col>24</xdr:col>
      <xdr:colOff>266699</xdr:colOff>
      <xdr:row>43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7BCB4B-92F1-4D31-B9B8-CD09DC50A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15</xdr:row>
      <xdr:rowOff>171450</xdr:rowOff>
    </xdr:from>
    <xdr:to>
      <xdr:col>23</xdr:col>
      <xdr:colOff>47625</xdr:colOff>
      <xdr:row>60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1B5E61-2D72-4830-9D9F-2E76A54E7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395286</xdr:colOff>
      <xdr:row>9</xdr:row>
      <xdr:rowOff>95250</xdr:rowOff>
    </xdr:from>
    <xdr:to>
      <xdr:col>24</xdr:col>
      <xdr:colOff>266699</xdr:colOff>
      <xdr:row>54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C2EA12-512C-4B1A-814A-EC08BFE49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395286</xdr:colOff>
      <xdr:row>12</xdr:row>
      <xdr:rowOff>28575</xdr:rowOff>
    </xdr:from>
    <xdr:to>
      <xdr:col>25</xdr:col>
      <xdr:colOff>133349</xdr:colOff>
      <xdr:row>55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BCF8D7-748B-4CFB-85DF-2713DBEC1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395287</xdr:colOff>
      <xdr:row>23</xdr:row>
      <xdr:rowOff>142876</xdr:rowOff>
    </xdr:from>
    <xdr:to>
      <xdr:col>24</xdr:col>
      <xdr:colOff>66675</xdr:colOff>
      <xdr:row>64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47466D-FE7D-4DE6-97B0-10B0DEEE2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395287</xdr:colOff>
      <xdr:row>1</xdr:row>
      <xdr:rowOff>142875</xdr:rowOff>
    </xdr:from>
    <xdr:to>
      <xdr:col>24</xdr:col>
      <xdr:colOff>371475</xdr:colOff>
      <xdr:row>51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0203C1-279B-422C-8C36-29B45A4C7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395287</xdr:colOff>
      <xdr:row>2</xdr:row>
      <xdr:rowOff>152400</xdr:rowOff>
    </xdr:from>
    <xdr:to>
      <xdr:col>26</xdr:col>
      <xdr:colOff>142875</xdr:colOff>
      <xdr:row>47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5F7155-428A-4923-9F04-419CA5231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>
        <v>0</v>
      </c>
      <c r="C2">
        <v>5</v>
      </c>
      <c r="D2">
        <v>0</v>
      </c>
      <c r="E2">
        <v>0</v>
      </c>
      <c r="F2">
        <v>5</v>
      </c>
    </row>
    <row r="3" spans="1:6" x14ac:dyDescent="0.25">
      <c r="A3" s="1" t="s">
        <v>7</v>
      </c>
      <c r="B3">
        <v>0</v>
      </c>
      <c r="C3">
        <v>4</v>
      </c>
      <c r="D3">
        <v>0</v>
      </c>
      <c r="E3">
        <v>0</v>
      </c>
      <c r="F3">
        <v>4</v>
      </c>
    </row>
    <row r="4" spans="1:6" x14ac:dyDescent="0.25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25">
      <c r="A5" s="1" t="s">
        <v>9</v>
      </c>
      <c r="B5">
        <v>0</v>
      </c>
      <c r="C5">
        <v>2</v>
      </c>
      <c r="D5">
        <v>0</v>
      </c>
      <c r="E5">
        <v>0</v>
      </c>
      <c r="F5">
        <v>2</v>
      </c>
    </row>
    <row r="6" spans="1:6" x14ac:dyDescent="0.25">
      <c r="A6" s="1" t="s">
        <v>10</v>
      </c>
      <c r="B6">
        <v>1</v>
      </c>
      <c r="C6">
        <v>3</v>
      </c>
      <c r="D6">
        <v>3</v>
      </c>
      <c r="E6">
        <v>0</v>
      </c>
      <c r="F6">
        <v>7</v>
      </c>
    </row>
    <row r="7" spans="1:6" x14ac:dyDescent="0.25">
      <c r="A7" s="1" t="s">
        <v>11</v>
      </c>
      <c r="B7">
        <v>0</v>
      </c>
      <c r="C7">
        <v>14</v>
      </c>
      <c r="D7">
        <v>0</v>
      </c>
      <c r="E7">
        <v>0</v>
      </c>
      <c r="F7">
        <v>14</v>
      </c>
    </row>
    <row r="8" spans="1:6" x14ac:dyDescent="0.25">
      <c r="A8" s="1" t="s">
        <v>12</v>
      </c>
      <c r="B8">
        <v>0</v>
      </c>
      <c r="C8">
        <v>21</v>
      </c>
      <c r="D8">
        <v>0</v>
      </c>
      <c r="E8">
        <v>0</v>
      </c>
      <c r="F8">
        <v>21</v>
      </c>
    </row>
    <row r="9" spans="1:6" x14ac:dyDescent="0.25">
      <c r="A9" s="1" t="s">
        <v>13</v>
      </c>
      <c r="B9">
        <v>0</v>
      </c>
      <c r="C9">
        <v>0</v>
      </c>
      <c r="D9">
        <v>0</v>
      </c>
      <c r="E9">
        <v>1</v>
      </c>
      <c r="F9">
        <v>1</v>
      </c>
    </row>
    <row r="10" spans="1:6" x14ac:dyDescent="0.25">
      <c r="A10" s="1" t="s">
        <v>14</v>
      </c>
      <c r="B10">
        <v>0</v>
      </c>
      <c r="C10">
        <v>16</v>
      </c>
      <c r="D10">
        <v>1</v>
      </c>
      <c r="E10">
        <v>1</v>
      </c>
      <c r="F10">
        <v>18</v>
      </c>
    </row>
    <row r="11" spans="1:6" x14ac:dyDescent="0.25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 x14ac:dyDescent="0.25">
      <c r="A12" s="1" t="s">
        <v>16</v>
      </c>
      <c r="B12">
        <v>0</v>
      </c>
      <c r="C12">
        <v>1</v>
      </c>
      <c r="D12">
        <v>1</v>
      </c>
      <c r="E12">
        <v>0</v>
      </c>
      <c r="F12">
        <v>2</v>
      </c>
    </row>
    <row r="13" spans="1:6" x14ac:dyDescent="0.25">
      <c r="A13" s="1" t="s">
        <v>17</v>
      </c>
      <c r="B13">
        <v>3</v>
      </c>
      <c r="C13">
        <v>6</v>
      </c>
      <c r="D13">
        <v>10</v>
      </c>
      <c r="E13">
        <v>3</v>
      </c>
      <c r="F13">
        <v>22</v>
      </c>
    </row>
    <row r="14" spans="1:6" x14ac:dyDescent="0.25">
      <c r="A14" s="1" t="s">
        <v>18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 x14ac:dyDescent="0.25">
      <c r="A15" s="1" t="s">
        <v>19</v>
      </c>
      <c r="B15">
        <v>0</v>
      </c>
      <c r="C15">
        <v>4</v>
      </c>
      <c r="D15">
        <v>1</v>
      </c>
      <c r="E15">
        <v>0</v>
      </c>
      <c r="F15">
        <v>5</v>
      </c>
    </row>
    <row r="16" spans="1:6" x14ac:dyDescent="0.25">
      <c r="A16" s="1" t="s">
        <v>20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 x14ac:dyDescent="0.25">
      <c r="A17" s="1" t="s">
        <v>21</v>
      </c>
      <c r="B17">
        <v>1</v>
      </c>
      <c r="C17">
        <v>15</v>
      </c>
      <c r="D17">
        <v>10</v>
      </c>
      <c r="E17">
        <v>4</v>
      </c>
      <c r="F17">
        <v>30</v>
      </c>
    </row>
    <row r="18" spans="1:6" x14ac:dyDescent="0.25">
      <c r="A18" s="1" t="s">
        <v>22</v>
      </c>
      <c r="B18">
        <v>0</v>
      </c>
      <c r="C18">
        <v>2</v>
      </c>
      <c r="D18">
        <v>1</v>
      </c>
      <c r="E18">
        <v>0</v>
      </c>
      <c r="F18">
        <v>3</v>
      </c>
    </row>
    <row r="19" spans="1:6" x14ac:dyDescent="0.25">
      <c r="A19" s="1" t="s">
        <v>23</v>
      </c>
      <c r="B19">
        <v>0</v>
      </c>
      <c r="C19">
        <v>10</v>
      </c>
      <c r="D19">
        <v>0</v>
      </c>
      <c r="E19">
        <v>0</v>
      </c>
      <c r="F19">
        <v>10</v>
      </c>
    </row>
    <row r="20" spans="1:6" x14ac:dyDescent="0.25">
      <c r="A20" s="1" t="s">
        <v>24</v>
      </c>
      <c r="B20">
        <v>0</v>
      </c>
      <c r="C20">
        <v>10</v>
      </c>
      <c r="D20">
        <v>0</v>
      </c>
      <c r="E20">
        <v>0</v>
      </c>
      <c r="F20">
        <v>10</v>
      </c>
    </row>
    <row r="21" spans="1:6" x14ac:dyDescent="0.25">
      <c r="A21" s="1" t="s">
        <v>25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 x14ac:dyDescent="0.25">
      <c r="A22" s="1" t="s">
        <v>26</v>
      </c>
      <c r="B22">
        <v>0</v>
      </c>
      <c r="C22">
        <v>2</v>
      </c>
      <c r="D22">
        <v>0</v>
      </c>
      <c r="E22">
        <v>0</v>
      </c>
      <c r="F22">
        <v>2</v>
      </c>
    </row>
    <row r="23" spans="1:6" x14ac:dyDescent="0.25">
      <c r="A23" s="1" t="s">
        <v>27</v>
      </c>
      <c r="B23">
        <v>3</v>
      </c>
      <c r="C23">
        <v>8</v>
      </c>
      <c r="D23">
        <v>13</v>
      </c>
      <c r="E23">
        <v>12</v>
      </c>
      <c r="F23">
        <v>36</v>
      </c>
    </row>
    <row r="24" spans="1:6" x14ac:dyDescent="0.25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 x14ac:dyDescent="0.25">
      <c r="A25" s="1" t="s">
        <v>29</v>
      </c>
      <c r="B25">
        <v>1</v>
      </c>
      <c r="C25">
        <v>2</v>
      </c>
      <c r="D25">
        <v>0</v>
      </c>
      <c r="E25">
        <v>0</v>
      </c>
      <c r="F25">
        <v>3</v>
      </c>
    </row>
    <row r="26" spans="1:6" x14ac:dyDescent="0.25">
      <c r="A26" s="1" t="s">
        <v>30</v>
      </c>
      <c r="B26">
        <v>0</v>
      </c>
      <c r="C26">
        <v>10</v>
      </c>
      <c r="D26">
        <v>0</v>
      </c>
      <c r="E26">
        <v>0</v>
      </c>
      <c r="F26">
        <v>10</v>
      </c>
    </row>
    <row r="27" spans="1:6" x14ac:dyDescent="0.25">
      <c r="A27" s="1" t="s">
        <v>31</v>
      </c>
      <c r="B27">
        <v>0</v>
      </c>
      <c r="C27">
        <v>0</v>
      </c>
      <c r="D27">
        <v>0</v>
      </c>
      <c r="E27">
        <v>2</v>
      </c>
      <c r="F27">
        <v>2</v>
      </c>
    </row>
    <row r="28" spans="1:6" x14ac:dyDescent="0.25">
      <c r="A28" s="1" t="s">
        <v>32</v>
      </c>
      <c r="B28">
        <v>0</v>
      </c>
      <c r="C28">
        <v>0</v>
      </c>
      <c r="D28">
        <v>0</v>
      </c>
      <c r="E28">
        <v>1</v>
      </c>
      <c r="F28">
        <v>1</v>
      </c>
    </row>
    <row r="29" spans="1:6" x14ac:dyDescent="0.25">
      <c r="A29" s="1" t="s">
        <v>33</v>
      </c>
      <c r="B29">
        <v>0</v>
      </c>
      <c r="C29">
        <v>10</v>
      </c>
      <c r="D29">
        <v>0</v>
      </c>
      <c r="E29">
        <v>0</v>
      </c>
      <c r="F29">
        <v>10</v>
      </c>
    </row>
    <row r="30" spans="1:6" x14ac:dyDescent="0.25">
      <c r="A30" s="1" t="s">
        <v>34</v>
      </c>
      <c r="B30">
        <v>0</v>
      </c>
      <c r="C30">
        <v>0</v>
      </c>
      <c r="D30">
        <v>1</v>
      </c>
      <c r="E30">
        <v>0</v>
      </c>
      <c r="F30">
        <v>1</v>
      </c>
    </row>
    <row r="31" spans="1:6" x14ac:dyDescent="0.25">
      <c r="A31" s="1" t="s">
        <v>35</v>
      </c>
      <c r="B31">
        <v>0</v>
      </c>
      <c r="C31">
        <v>0</v>
      </c>
      <c r="D31">
        <v>1</v>
      </c>
      <c r="E31">
        <v>0</v>
      </c>
      <c r="F31">
        <v>1</v>
      </c>
    </row>
    <row r="32" spans="1:6" x14ac:dyDescent="0.25">
      <c r="A32" s="1" t="s">
        <v>36</v>
      </c>
      <c r="B32">
        <v>0</v>
      </c>
      <c r="C32">
        <v>1</v>
      </c>
      <c r="D32">
        <v>1</v>
      </c>
      <c r="E32">
        <v>0</v>
      </c>
      <c r="F32">
        <v>2</v>
      </c>
    </row>
    <row r="33" spans="1:6" x14ac:dyDescent="0.25">
      <c r="A33" s="1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 x14ac:dyDescent="0.25">
      <c r="A34" s="1" t="s">
        <v>38</v>
      </c>
      <c r="B34">
        <v>0</v>
      </c>
      <c r="C34">
        <v>8</v>
      </c>
      <c r="D34">
        <v>0</v>
      </c>
      <c r="E34">
        <v>0</v>
      </c>
      <c r="F34">
        <v>8</v>
      </c>
    </row>
    <row r="35" spans="1:6" x14ac:dyDescent="0.25">
      <c r="A35" s="1" t="s">
        <v>39</v>
      </c>
      <c r="B35">
        <v>0</v>
      </c>
      <c r="C35">
        <v>0</v>
      </c>
      <c r="D35">
        <v>0</v>
      </c>
      <c r="E35">
        <v>1</v>
      </c>
      <c r="F35">
        <v>1</v>
      </c>
    </row>
    <row r="36" spans="1:6" x14ac:dyDescent="0.25">
      <c r="A36" s="1" t="s">
        <v>40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 x14ac:dyDescent="0.25">
      <c r="A37" s="1" t="s">
        <v>41</v>
      </c>
      <c r="B37">
        <v>0</v>
      </c>
      <c r="C37">
        <v>0</v>
      </c>
      <c r="D37">
        <v>2</v>
      </c>
      <c r="E37">
        <v>0</v>
      </c>
      <c r="F37">
        <v>2</v>
      </c>
    </row>
    <row r="38" spans="1:6" x14ac:dyDescent="0.25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 x14ac:dyDescent="0.25">
      <c r="A39" s="1" t="s">
        <v>43</v>
      </c>
      <c r="B39">
        <v>0</v>
      </c>
      <c r="C39">
        <v>10</v>
      </c>
      <c r="D39">
        <v>0</v>
      </c>
      <c r="E39">
        <v>0</v>
      </c>
      <c r="F39">
        <v>10</v>
      </c>
    </row>
    <row r="40" spans="1:6" x14ac:dyDescent="0.25">
      <c r="A40" s="1" t="s">
        <v>44</v>
      </c>
      <c r="B40">
        <v>0</v>
      </c>
      <c r="C40">
        <v>14</v>
      </c>
      <c r="D40">
        <v>1</v>
      </c>
      <c r="E40">
        <v>0</v>
      </c>
      <c r="F40">
        <v>15</v>
      </c>
    </row>
    <row r="41" spans="1:6" x14ac:dyDescent="0.25">
      <c r="A41" s="1" t="s">
        <v>45</v>
      </c>
      <c r="B41">
        <v>0</v>
      </c>
      <c r="C41">
        <v>0</v>
      </c>
      <c r="D41">
        <v>1</v>
      </c>
      <c r="E41">
        <v>0</v>
      </c>
      <c r="F41">
        <v>1</v>
      </c>
    </row>
    <row r="42" spans="1:6" x14ac:dyDescent="0.25">
      <c r="A42" s="1" t="s">
        <v>46</v>
      </c>
      <c r="B42">
        <v>3</v>
      </c>
      <c r="C42">
        <v>1</v>
      </c>
      <c r="D42">
        <v>0</v>
      </c>
      <c r="E42">
        <v>0</v>
      </c>
      <c r="F42">
        <v>4</v>
      </c>
    </row>
    <row r="43" spans="1:6" x14ac:dyDescent="0.25">
      <c r="A43" s="1" t="s">
        <v>47</v>
      </c>
      <c r="B43">
        <v>0</v>
      </c>
      <c r="C43">
        <v>5</v>
      </c>
      <c r="D43">
        <v>4</v>
      </c>
      <c r="E43">
        <v>1</v>
      </c>
      <c r="F43">
        <v>10</v>
      </c>
    </row>
    <row r="44" spans="1:6" x14ac:dyDescent="0.25">
      <c r="A44" s="1" t="s">
        <v>48</v>
      </c>
      <c r="B44">
        <v>0</v>
      </c>
      <c r="C44">
        <v>2</v>
      </c>
      <c r="D44">
        <v>1</v>
      </c>
      <c r="E44">
        <v>0</v>
      </c>
      <c r="F44">
        <v>3</v>
      </c>
    </row>
    <row r="45" spans="1:6" x14ac:dyDescent="0.25">
      <c r="A45" s="1" t="s">
        <v>49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6" x14ac:dyDescent="0.25">
      <c r="A46" s="1" t="s">
        <v>50</v>
      </c>
      <c r="B46">
        <v>0</v>
      </c>
      <c r="C46">
        <v>2</v>
      </c>
      <c r="D46">
        <v>0</v>
      </c>
      <c r="E46">
        <v>0</v>
      </c>
      <c r="F46">
        <v>2</v>
      </c>
    </row>
    <row r="47" spans="1:6" x14ac:dyDescent="0.25">
      <c r="A47" s="1" t="s">
        <v>51</v>
      </c>
      <c r="B47">
        <v>0</v>
      </c>
      <c r="C47">
        <v>3</v>
      </c>
      <c r="D47">
        <v>0</v>
      </c>
      <c r="E47">
        <v>0</v>
      </c>
      <c r="F47">
        <v>3</v>
      </c>
    </row>
    <row r="48" spans="1:6" x14ac:dyDescent="0.25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 x14ac:dyDescent="0.25">
      <c r="A49" s="1" t="s">
        <v>53</v>
      </c>
      <c r="B49">
        <v>0</v>
      </c>
      <c r="C49">
        <v>1</v>
      </c>
      <c r="D49">
        <v>1</v>
      </c>
      <c r="E49">
        <v>0</v>
      </c>
      <c r="F49">
        <v>2</v>
      </c>
    </row>
    <row r="50" spans="1:6" x14ac:dyDescent="0.25">
      <c r="A50" s="1" t="s">
        <v>54</v>
      </c>
      <c r="B50">
        <v>1</v>
      </c>
      <c r="C50">
        <v>12</v>
      </c>
      <c r="D50">
        <v>0</v>
      </c>
      <c r="E50">
        <v>0</v>
      </c>
      <c r="F50">
        <v>13</v>
      </c>
    </row>
    <row r="51" spans="1:6" x14ac:dyDescent="0.25">
      <c r="A51" s="1" t="s">
        <v>55</v>
      </c>
      <c r="B51">
        <v>0</v>
      </c>
      <c r="C51">
        <v>10</v>
      </c>
      <c r="D51">
        <v>0</v>
      </c>
      <c r="E51">
        <v>0</v>
      </c>
      <c r="F51">
        <v>10</v>
      </c>
    </row>
    <row r="52" spans="1:6" x14ac:dyDescent="0.25">
      <c r="A52" s="1" t="s">
        <v>56</v>
      </c>
      <c r="B52">
        <v>0</v>
      </c>
      <c r="C52">
        <v>0</v>
      </c>
      <c r="D52">
        <v>2</v>
      </c>
      <c r="E52">
        <v>0</v>
      </c>
      <c r="F52">
        <v>2</v>
      </c>
    </row>
    <row r="53" spans="1:6" x14ac:dyDescent="0.25">
      <c r="A53" s="1" t="s">
        <v>57</v>
      </c>
      <c r="B53">
        <v>0</v>
      </c>
      <c r="C53">
        <v>8</v>
      </c>
      <c r="D53">
        <v>0</v>
      </c>
      <c r="E53">
        <v>0</v>
      </c>
      <c r="F53">
        <v>8</v>
      </c>
    </row>
    <row r="54" spans="1:6" x14ac:dyDescent="0.25">
      <c r="A54" s="1" t="s">
        <v>58</v>
      </c>
      <c r="B54">
        <v>3</v>
      </c>
      <c r="C54">
        <v>22</v>
      </c>
      <c r="D54">
        <v>2</v>
      </c>
      <c r="E54">
        <v>0</v>
      </c>
      <c r="F54">
        <v>27</v>
      </c>
    </row>
    <row r="55" spans="1:6" x14ac:dyDescent="0.25">
      <c r="A55" s="1" t="s">
        <v>59</v>
      </c>
      <c r="B55">
        <v>0</v>
      </c>
      <c r="C55">
        <v>10</v>
      </c>
      <c r="D55">
        <v>0</v>
      </c>
      <c r="E55">
        <v>0</v>
      </c>
      <c r="F55">
        <v>10</v>
      </c>
    </row>
    <row r="56" spans="1:6" x14ac:dyDescent="0.25">
      <c r="A56" s="1" t="s">
        <v>60</v>
      </c>
      <c r="B56">
        <v>1</v>
      </c>
      <c r="C56">
        <v>4</v>
      </c>
      <c r="D56">
        <v>2</v>
      </c>
      <c r="E56">
        <v>0</v>
      </c>
      <c r="F56">
        <v>7</v>
      </c>
    </row>
    <row r="57" spans="1:6" x14ac:dyDescent="0.25">
      <c r="A57" s="1" t="s">
        <v>61</v>
      </c>
      <c r="B57">
        <v>0</v>
      </c>
      <c r="C57">
        <v>7</v>
      </c>
      <c r="D57">
        <v>1</v>
      </c>
      <c r="E57">
        <v>0</v>
      </c>
      <c r="F57">
        <v>8</v>
      </c>
    </row>
    <row r="58" spans="1:6" x14ac:dyDescent="0.25">
      <c r="A58" s="1" t="s">
        <v>62</v>
      </c>
      <c r="B58">
        <v>0</v>
      </c>
      <c r="C58">
        <v>2</v>
      </c>
      <c r="D58">
        <v>0</v>
      </c>
      <c r="E58">
        <v>0</v>
      </c>
      <c r="F58">
        <v>2</v>
      </c>
    </row>
    <row r="59" spans="1:6" x14ac:dyDescent="0.25">
      <c r="A59" s="1" t="s">
        <v>63</v>
      </c>
      <c r="B59">
        <v>0</v>
      </c>
      <c r="C59">
        <v>0</v>
      </c>
      <c r="D59">
        <v>1</v>
      </c>
      <c r="E59">
        <v>0</v>
      </c>
      <c r="F59">
        <v>1</v>
      </c>
    </row>
    <row r="60" spans="1:6" x14ac:dyDescent="0.25">
      <c r="A60" s="1" t="s">
        <v>64</v>
      </c>
      <c r="B60">
        <v>0</v>
      </c>
      <c r="C60">
        <v>3</v>
      </c>
      <c r="D60">
        <v>2</v>
      </c>
      <c r="E60">
        <v>0</v>
      </c>
      <c r="F60">
        <v>5</v>
      </c>
    </row>
    <row r="61" spans="1:6" x14ac:dyDescent="0.25">
      <c r="A61" s="1" t="s">
        <v>65</v>
      </c>
      <c r="B61">
        <v>0</v>
      </c>
      <c r="C61">
        <v>2</v>
      </c>
      <c r="D61">
        <v>2</v>
      </c>
      <c r="E61">
        <v>0</v>
      </c>
      <c r="F61">
        <v>4</v>
      </c>
    </row>
    <row r="62" spans="1:6" x14ac:dyDescent="0.25">
      <c r="A62" s="1" t="s">
        <v>66</v>
      </c>
      <c r="B62">
        <v>0</v>
      </c>
      <c r="C62">
        <v>21</v>
      </c>
      <c r="D62">
        <v>1</v>
      </c>
      <c r="E62">
        <v>0</v>
      </c>
      <c r="F62">
        <v>22</v>
      </c>
    </row>
    <row r="63" spans="1:6" x14ac:dyDescent="0.25">
      <c r="A63" s="1" t="s">
        <v>67</v>
      </c>
      <c r="B63">
        <v>0</v>
      </c>
      <c r="C63">
        <v>0</v>
      </c>
      <c r="D63">
        <v>1</v>
      </c>
      <c r="E63">
        <v>0</v>
      </c>
      <c r="F63">
        <v>1</v>
      </c>
    </row>
    <row r="64" spans="1:6" x14ac:dyDescent="0.25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 x14ac:dyDescent="0.25">
      <c r="A65" s="1" t="s">
        <v>69</v>
      </c>
      <c r="B65">
        <v>0</v>
      </c>
      <c r="C65">
        <v>7</v>
      </c>
      <c r="D65">
        <v>1</v>
      </c>
      <c r="E65">
        <v>0</v>
      </c>
      <c r="F65">
        <v>8</v>
      </c>
    </row>
    <row r="66" spans="1:6" x14ac:dyDescent="0.25">
      <c r="A66" s="1" t="s">
        <v>70</v>
      </c>
      <c r="B66">
        <v>0</v>
      </c>
      <c r="C66">
        <v>1</v>
      </c>
      <c r="D66">
        <v>1</v>
      </c>
      <c r="E66">
        <v>2</v>
      </c>
      <c r="F66">
        <v>4</v>
      </c>
    </row>
    <row r="67" spans="1:6" x14ac:dyDescent="0.25">
      <c r="A67" s="1" t="s">
        <v>71</v>
      </c>
      <c r="B67">
        <v>0</v>
      </c>
      <c r="C67">
        <v>10</v>
      </c>
      <c r="D67">
        <v>0</v>
      </c>
      <c r="E67">
        <v>0</v>
      </c>
      <c r="F67">
        <v>10</v>
      </c>
    </row>
    <row r="68" spans="1:6" x14ac:dyDescent="0.25">
      <c r="A68" s="1" t="s">
        <v>72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 x14ac:dyDescent="0.25">
      <c r="A69" s="1" t="s">
        <v>4</v>
      </c>
      <c r="B69">
        <v>22</v>
      </c>
      <c r="C69">
        <v>318</v>
      </c>
      <c r="D69">
        <v>70</v>
      </c>
      <c r="E69">
        <v>28</v>
      </c>
      <c r="F69">
        <v>438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topLeftCell="A14" workbookViewId="0">
      <selection activeCell="C1" sqref="A1:C68"/>
    </sheetView>
  </sheetViews>
  <sheetFormatPr baseColWidth="10" defaultColWidth="9.140625" defaultRowHeight="15" x14ac:dyDescent="0.25"/>
  <sheetData>
    <row r="1" spans="1:4" x14ac:dyDescent="0.25">
      <c r="A1" s="1" t="s">
        <v>5</v>
      </c>
      <c r="B1" s="1" t="s">
        <v>73</v>
      </c>
      <c r="C1" s="1" t="s">
        <v>74</v>
      </c>
      <c r="D1" s="1" t="s">
        <v>4</v>
      </c>
    </row>
    <row r="2" spans="1:4" x14ac:dyDescent="0.25">
      <c r="A2" s="1" t="s">
        <v>6</v>
      </c>
      <c r="B2">
        <v>3</v>
      </c>
      <c r="C2">
        <v>2</v>
      </c>
      <c r="D2">
        <v>5</v>
      </c>
    </row>
    <row r="3" spans="1:4" x14ac:dyDescent="0.25">
      <c r="A3" s="1" t="s">
        <v>7</v>
      </c>
      <c r="B3">
        <v>2</v>
      </c>
      <c r="C3">
        <v>2</v>
      </c>
      <c r="D3">
        <v>4</v>
      </c>
    </row>
    <row r="4" spans="1:4" x14ac:dyDescent="0.25">
      <c r="A4" s="1" t="s">
        <v>8</v>
      </c>
      <c r="B4">
        <v>1</v>
      </c>
      <c r="C4">
        <v>0</v>
      </c>
      <c r="D4">
        <v>1</v>
      </c>
    </row>
    <row r="5" spans="1:4" x14ac:dyDescent="0.25">
      <c r="A5" s="1" t="s">
        <v>9</v>
      </c>
      <c r="B5">
        <v>0</v>
      </c>
      <c r="C5">
        <v>2</v>
      </c>
      <c r="D5">
        <v>2</v>
      </c>
    </row>
    <row r="6" spans="1:4" x14ac:dyDescent="0.25">
      <c r="A6" s="1" t="s">
        <v>10</v>
      </c>
      <c r="B6">
        <v>4</v>
      </c>
      <c r="C6">
        <v>3</v>
      </c>
      <c r="D6">
        <v>7</v>
      </c>
    </row>
    <row r="7" spans="1:4" x14ac:dyDescent="0.25">
      <c r="A7" s="1" t="s">
        <v>11</v>
      </c>
      <c r="B7">
        <v>7</v>
      </c>
      <c r="C7">
        <v>7</v>
      </c>
      <c r="D7">
        <v>14</v>
      </c>
    </row>
    <row r="8" spans="1:4" x14ac:dyDescent="0.25">
      <c r="A8" s="1" t="s">
        <v>12</v>
      </c>
      <c r="B8">
        <v>8</v>
      </c>
      <c r="C8">
        <v>13</v>
      </c>
      <c r="D8">
        <v>21</v>
      </c>
    </row>
    <row r="9" spans="1:4" x14ac:dyDescent="0.25">
      <c r="A9" s="1" t="s">
        <v>13</v>
      </c>
      <c r="B9">
        <v>1</v>
      </c>
      <c r="C9">
        <v>0</v>
      </c>
      <c r="D9">
        <v>1</v>
      </c>
    </row>
    <row r="10" spans="1:4" x14ac:dyDescent="0.25">
      <c r="A10" s="1" t="s">
        <v>14</v>
      </c>
      <c r="B10">
        <v>11</v>
      </c>
      <c r="C10">
        <v>7</v>
      </c>
      <c r="D10">
        <v>18</v>
      </c>
    </row>
    <row r="11" spans="1:4" x14ac:dyDescent="0.25">
      <c r="A11" s="1" t="s">
        <v>15</v>
      </c>
      <c r="B11">
        <v>1</v>
      </c>
      <c r="C11">
        <v>0</v>
      </c>
      <c r="D11">
        <v>1</v>
      </c>
    </row>
    <row r="12" spans="1:4" x14ac:dyDescent="0.25">
      <c r="A12" s="1" t="s">
        <v>16</v>
      </c>
      <c r="B12">
        <v>2</v>
      </c>
      <c r="C12">
        <v>0</v>
      </c>
      <c r="D12">
        <v>2</v>
      </c>
    </row>
    <row r="13" spans="1:4" x14ac:dyDescent="0.25">
      <c r="A13" s="1" t="s">
        <v>17</v>
      </c>
      <c r="B13">
        <v>12</v>
      </c>
      <c r="C13">
        <v>10</v>
      </c>
      <c r="D13">
        <v>22</v>
      </c>
    </row>
    <row r="14" spans="1:4" x14ac:dyDescent="0.25">
      <c r="A14" s="1" t="s">
        <v>18</v>
      </c>
      <c r="B14">
        <v>0</v>
      </c>
      <c r="C14">
        <v>1</v>
      </c>
      <c r="D14">
        <v>1</v>
      </c>
    </row>
    <row r="15" spans="1:4" x14ac:dyDescent="0.25">
      <c r="A15" s="1" t="s">
        <v>19</v>
      </c>
      <c r="B15">
        <v>4</v>
      </c>
      <c r="C15">
        <v>1</v>
      </c>
      <c r="D15">
        <v>5</v>
      </c>
    </row>
    <row r="16" spans="1:4" x14ac:dyDescent="0.25">
      <c r="A16" s="1" t="s">
        <v>20</v>
      </c>
      <c r="B16">
        <v>0</v>
      </c>
      <c r="C16">
        <v>1</v>
      </c>
      <c r="D16">
        <v>1</v>
      </c>
    </row>
    <row r="17" spans="1:4" x14ac:dyDescent="0.25">
      <c r="A17" s="1" t="s">
        <v>21</v>
      </c>
      <c r="B17">
        <v>14</v>
      </c>
      <c r="C17">
        <v>16</v>
      </c>
      <c r="D17">
        <v>30</v>
      </c>
    </row>
    <row r="18" spans="1:4" x14ac:dyDescent="0.25">
      <c r="A18" s="1" t="s">
        <v>22</v>
      </c>
      <c r="B18">
        <v>3</v>
      </c>
      <c r="C18">
        <v>0</v>
      </c>
      <c r="D18">
        <v>3</v>
      </c>
    </row>
    <row r="19" spans="1:4" x14ac:dyDescent="0.25">
      <c r="A19" s="1" t="s">
        <v>23</v>
      </c>
      <c r="B19">
        <v>5</v>
      </c>
      <c r="C19">
        <v>5</v>
      </c>
      <c r="D19">
        <v>10</v>
      </c>
    </row>
    <row r="20" spans="1:4" x14ac:dyDescent="0.25">
      <c r="A20" s="1" t="s">
        <v>24</v>
      </c>
      <c r="B20">
        <v>4</v>
      </c>
      <c r="C20">
        <v>6</v>
      </c>
      <c r="D20">
        <v>10</v>
      </c>
    </row>
    <row r="21" spans="1:4" x14ac:dyDescent="0.25">
      <c r="A21" s="1" t="s">
        <v>25</v>
      </c>
      <c r="B21">
        <v>1</v>
      </c>
      <c r="C21">
        <v>0</v>
      </c>
      <c r="D21">
        <v>1</v>
      </c>
    </row>
    <row r="22" spans="1:4" x14ac:dyDescent="0.25">
      <c r="A22" s="1" t="s">
        <v>26</v>
      </c>
      <c r="B22">
        <v>1</v>
      </c>
      <c r="C22">
        <v>1</v>
      </c>
      <c r="D22">
        <v>2</v>
      </c>
    </row>
    <row r="23" spans="1:4" x14ac:dyDescent="0.25">
      <c r="A23" s="1" t="s">
        <v>27</v>
      </c>
      <c r="B23">
        <v>17</v>
      </c>
      <c r="C23">
        <v>19</v>
      </c>
      <c r="D23">
        <v>36</v>
      </c>
    </row>
    <row r="24" spans="1:4" x14ac:dyDescent="0.25">
      <c r="A24" s="1" t="s">
        <v>28</v>
      </c>
      <c r="B24">
        <v>0</v>
      </c>
      <c r="C24">
        <v>1</v>
      </c>
      <c r="D24">
        <v>1</v>
      </c>
    </row>
    <row r="25" spans="1:4" x14ac:dyDescent="0.25">
      <c r="A25" s="1" t="s">
        <v>29</v>
      </c>
      <c r="B25">
        <v>3</v>
      </c>
      <c r="C25">
        <v>0</v>
      </c>
      <c r="D25">
        <v>3</v>
      </c>
    </row>
    <row r="26" spans="1:4" x14ac:dyDescent="0.25">
      <c r="A26" s="1" t="s">
        <v>30</v>
      </c>
      <c r="B26">
        <v>5</v>
      </c>
      <c r="C26">
        <v>5</v>
      </c>
      <c r="D26">
        <v>10</v>
      </c>
    </row>
    <row r="27" spans="1:4" x14ac:dyDescent="0.25">
      <c r="A27" s="1" t="s">
        <v>31</v>
      </c>
      <c r="B27">
        <v>2</v>
      </c>
      <c r="C27">
        <v>0</v>
      </c>
      <c r="D27">
        <v>2</v>
      </c>
    </row>
    <row r="28" spans="1:4" x14ac:dyDescent="0.25">
      <c r="A28" s="1" t="s">
        <v>32</v>
      </c>
      <c r="B28">
        <v>0</v>
      </c>
      <c r="C28">
        <v>1</v>
      </c>
      <c r="D28">
        <v>1</v>
      </c>
    </row>
    <row r="29" spans="1:4" x14ac:dyDescent="0.25">
      <c r="A29" s="1" t="s">
        <v>33</v>
      </c>
      <c r="B29">
        <v>4</v>
      </c>
      <c r="C29">
        <v>6</v>
      </c>
      <c r="D29">
        <v>10</v>
      </c>
    </row>
    <row r="30" spans="1:4" x14ac:dyDescent="0.25">
      <c r="A30" s="1" t="s">
        <v>34</v>
      </c>
      <c r="B30">
        <v>0</v>
      </c>
      <c r="C30">
        <v>1</v>
      </c>
      <c r="D30">
        <v>1</v>
      </c>
    </row>
    <row r="31" spans="1:4" x14ac:dyDescent="0.25">
      <c r="A31" s="1" t="s">
        <v>35</v>
      </c>
      <c r="B31">
        <v>1</v>
      </c>
      <c r="C31">
        <v>0</v>
      </c>
      <c r="D31">
        <v>1</v>
      </c>
    </row>
    <row r="32" spans="1:4" x14ac:dyDescent="0.25">
      <c r="A32" s="1" t="s">
        <v>36</v>
      </c>
      <c r="B32">
        <v>2</v>
      </c>
      <c r="C32">
        <v>0</v>
      </c>
      <c r="D32">
        <v>2</v>
      </c>
    </row>
    <row r="33" spans="1:4" x14ac:dyDescent="0.25">
      <c r="A33" s="1" t="s">
        <v>37</v>
      </c>
      <c r="B33">
        <v>0</v>
      </c>
      <c r="C33">
        <v>1</v>
      </c>
      <c r="D33">
        <v>1</v>
      </c>
    </row>
    <row r="34" spans="1:4" x14ac:dyDescent="0.25">
      <c r="A34" s="1" t="s">
        <v>38</v>
      </c>
      <c r="B34">
        <v>5</v>
      </c>
      <c r="C34">
        <v>3</v>
      </c>
      <c r="D34">
        <v>8</v>
      </c>
    </row>
    <row r="35" spans="1:4" x14ac:dyDescent="0.25">
      <c r="A35" s="1" t="s">
        <v>39</v>
      </c>
      <c r="B35">
        <v>1</v>
      </c>
      <c r="C35">
        <v>0</v>
      </c>
      <c r="D35">
        <v>1</v>
      </c>
    </row>
    <row r="36" spans="1:4" x14ac:dyDescent="0.25">
      <c r="A36" s="1" t="s">
        <v>40</v>
      </c>
      <c r="B36">
        <v>1</v>
      </c>
      <c r="C36">
        <v>0</v>
      </c>
      <c r="D36">
        <v>1</v>
      </c>
    </row>
    <row r="37" spans="1:4" x14ac:dyDescent="0.25">
      <c r="A37" s="1" t="s">
        <v>41</v>
      </c>
      <c r="B37">
        <v>2</v>
      </c>
      <c r="C37">
        <v>0</v>
      </c>
      <c r="D37">
        <v>2</v>
      </c>
    </row>
    <row r="38" spans="1:4" x14ac:dyDescent="0.25">
      <c r="A38" s="1" t="s">
        <v>42</v>
      </c>
      <c r="B38">
        <v>0</v>
      </c>
      <c r="C38">
        <v>1</v>
      </c>
      <c r="D38">
        <v>1</v>
      </c>
    </row>
    <row r="39" spans="1:4" x14ac:dyDescent="0.25">
      <c r="A39" s="1" t="s">
        <v>43</v>
      </c>
      <c r="B39">
        <v>5</v>
      </c>
      <c r="C39">
        <v>5</v>
      </c>
      <c r="D39">
        <v>10</v>
      </c>
    </row>
    <row r="40" spans="1:4" x14ac:dyDescent="0.25">
      <c r="A40" s="1" t="s">
        <v>44</v>
      </c>
      <c r="B40">
        <v>8</v>
      </c>
      <c r="C40">
        <v>7</v>
      </c>
      <c r="D40">
        <v>15</v>
      </c>
    </row>
    <row r="41" spans="1:4" x14ac:dyDescent="0.25">
      <c r="A41" s="1" t="s">
        <v>45</v>
      </c>
      <c r="B41">
        <v>1</v>
      </c>
      <c r="C41">
        <v>0</v>
      </c>
      <c r="D41">
        <v>1</v>
      </c>
    </row>
    <row r="42" spans="1:4" x14ac:dyDescent="0.25">
      <c r="A42" s="1" t="s">
        <v>46</v>
      </c>
      <c r="B42">
        <v>3</v>
      </c>
      <c r="C42">
        <v>1</v>
      </c>
      <c r="D42">
        <v>4</v>
      </c>
    </row>
    <row r="43" spans="1:4" x14ac:dyDescent="0.25">
      <c r="A43" s="1" t="s">
        <v>47</v>
      </c>
      <c r="B43">
        <v>6</v>
      </c>
      <c r="C43">
        <v>4</v>
      </c>
      <c r="D43">
        <v>10</v>
      </c>
    </row>
    <row r="44" spans="1:4" x14ac:dyDescent="0.25">
      <c r="A44" s="1" t="s">
        <v>48</v>
      </c>
      <c r="B44">
        <v>1</v>
      </c>
      <c r="C44">
        <v>2</v>
      </c>
      <c r="D44">
        <v>3</v>
      </c>
    </row>
    <row r="45" spans="1:4" x14ac:dyDescent="0.25">
      <c r="A45" s="1" t="s">
        <v>49</v>
      </c>
      <c r="B45">
        <v>1</v>
      </c>
      <c r="C45">
        <v>0</v>
      </c>
      <c r="D45">
        <v>1</v>
      </c>
    </row>
    <row r="46" spans="1:4" x14ac:dyDescent="0.25">
      <c r="A46" s="1" t="s">
        <v>50</v>
      </c>
      <c r="B46">
        <v>2</v>
      </c>
      <c r="C46">
        <v>0</v>
      </c>
      <c r="D46">
        <v>2</v>
      </c>
    </row>
    <row r="47" spans="1:4" x14ac:dyDescent="0.25">
      <c r="A47" s="1" t="s">
        <v>51</v>
      </c>
      <c r="B47">
        <v>2</v>
      </c>
      <c r="C47">
        <v>1</v>
      </c>
      <c r="D47">
        <v>3</v>
      </c>
    </row>
    <row r="48" spans="1:4" x14ac:dyDescent="0.25">
      <c r="A48" s="1" t="s">
        <v>52</v>
      </c>
      <c r="B48">
        <v>1</v>
      </c>
      <c r="C48">
        <v>0</v>
      </c>
      <c r="D48">
        <v>1</v>
      </c>
    </row>
    <row r="49" spans="1:4" x14ac:dyDescent="0.25">
      <c r="A49" s="1" t="s">
        <v>53</v>
      </c>
      <c r="B49">
        <v>1</v>
      </c>
      <c r="C49">
        <v>1</v>
      </c>
      <c r="D49">
        <v>2</v>
      </c>
    </row>
    <row r="50" spans="1:4" x14ac:dyDescent="0.25">
      <c r="A50" s="1" t="s">
        <v>54</v>
      </c>
      <c r="B50">
        <v>6</v>
      </c>
      <c r="C50">
        <v>7</v>
      </c>
      <c r="D50">
        <v>13</v>
      </c>
    </row>
    <row r="51" spans="1:4" x14ac:dyDescent="0.25">
      <c r="A51" s="1" t="s">
        <v>55</v>
      </c>
      <c r="B51">
        <v>5</v>
      </c>
      <c r="C51">
        <v>5</v>
      </c>
      <c r="D51">
        <v>10</v>
      </c>
    </row>
    <row r="52" spans="1:4" x14ac:dyDescent="0.25">
      <c r="A52" s="1" t="s">
        <v>56</v>
      </c>
      <c r="B52">
        <v>2</v>
      </c>
      <c r="C52">
        <v>0</v>
      </c>
      <c r="D52">
        <v>2</v>
      </c>
    </row>
    <row r="53" spans="1:4" x14ac:dyDescent="0.25">
      <c r="A53" s="1" t="s">
        <v>57</v>
      </c>
      <c r="B53">
        <v>3</v>
      </c>
      <c r="C53">
        <v>5</v>
      </c>
      <c r="D53">
        <v>8</v>
      </c>
    </row>
    <row r="54" spans="1:4" x14ac:dyDescent="0.25">
      <c r="A54" s="1" t="s">
        <v>58</v>
      </c>
      <c r="B54">
        <v>18</v>
      </c>
      <c r="C54">
        <v>9</v>
      </c>
      <c r="D54">
        <v>27</v>
      </c>
    </row>
    <row r="55" spans="1:4" x14ac:dyDescent="0.25">
      <c r="A55" s="1" t="s">
        <v>59</v>
      </c>
      <c r="B55">
        <v>5</v>
      </c>
      <c r="C55">
        <v>5</v>
      </c>
      <c r="D55">
        <v>10</v>
      </c>
    </row>
    <row r="56" spans="1:4" x14ac:dyDescent="0.25">
      <c r="A56" s="1" t="s">
        <v>60</v>
      </c>
      <c r="B56">
        <v>5</v>
      </c>
      <c r="C56">
        <v>2</v>
      </c>
      <c r="D56">
        <v>7</v>
      </c>
    </row>
    <row r="57" spans="1:4" x14ac:dyDescent="0.25">
      <c r="A57" s="1" t="s">
        <v>61</v>
      </c>
      <c r="B57">
        <v>2</v>
      </c>
      <c r="C57">
        <v>6</v>
      </c>
      <c r="D57">
        <v>8</v>
      </c>
    </row>
    <row r="58" spans="1:4" x14ac:dyDescent="0.25">
      <c r="A58" s="1" t="s">
        <v>62</v>
      </c>
      <c r="B58">
        <v>0</v>
      </c>
      <c r="C58">
        <v>2</v>
      </c>
      <c r="D58">
        <v>2</v>
      </c>
    </row>
    <row r="59" spans="1:4" x14ac:dyDescent="0.25">
      <c r="A59" s="1" t="s">
        <v>63</v>
      </c>
      <c r="B59">
        <v>0</v>
      </c>
      <c r="C59">
        <v>1</v>
      </c>
      <c r="D59">
        <v>1</v>
      </c>
    </row>
    <row r="60" spans="1:4" x14ac:dyDescent="0.25">
      <c r="A60" s="1" t="s">
        <v>64</v>
      </c>
      <c r="B60">
        <v>1</v>
      </c>
      <c r="C60">
        <v>4</v>
      </c>
      <c r="D60">
        <v>5</v>
      </c>
    </row>
    <row r="61" spans="1:4" x14ac:dyDescent="0.25">
      <c r="A61" s="1" t="s">
        <v>65</v>
      </c>
      <c r="B61">
        <v>2</v>
      </c>
      <c r="C61">
        <v>2</v>
      </c>
      <c r="D61">
        <v>4</v>
      </c>
    </row>
    <row r="62" spans="1:4" x14ac:dyDescent="0.25">
      <c r="A62" s="1" t="s">
        <v>66</v>
      </c>
      <c r="B62">
        <v>11</v>
      </c>
      <c r="C62">
        <v>11</v>
      </c>
      <c r="D62">
        <v>22</v>
      </c>
    </row>
    <row r="63" spans="1:4" x14ac:dyDescent="0.25">
      <c r="A63" s="1" t="s">
        <v>67</v>
      </c>
      <c r="B63">
        <v>1</v>
      </c>
      <c r="C63">
        <v>0</v>
      </c>
      <c r="D63">
        <v>1</v>
      </c>
    </row>
    <row r="64" spans="1:4" x14ac:dyDescent="0.25">
      <c r="A64" s="1" t="s">
        <v>68</v>
      </c>
      <c r="B64">
        <v>0</v>
      </c>
      <c r="C64">
        <v>1</v>
      </c>
      <c r="D64">
        <v>1</v>
      </c>
    </row>
    <row r="65" spans="1:4" x14ac:dyDescent="0.25">
      <c r="A65" s="1" t="s">
        <v>69</v>
      </c>
      <c r="B65">
        <v>4</v>
      </c>
      <c r="C65">
        <v>4</v>
      </c>
      <c r="D65">
        <v>8</v>
      </c>
    </row>
    <row r="66" spans="1:4" x14ac:dyDescent="0.25">
      <c r="A66" s="1" t="s">
        <v>70</v>
      </c>
      <c r="B66">
        <v>3</v>
      </c>
      <c r="C66">
        <v>1</v>
      </c>
      <c r="D66">
        <v>4</v>
      </c>
    </row>
    <row r="67" spans="1:4" x14ac:dyDescent="0.25">
      <c r="A67" s="1" t="s">
        <v>71</v>
      </c>
      <c r="B67">
        <v>5</v>
      </c>
      <c r="C67">
        <v>5</v>
      </c>
      <c r="D67">
        <v>10</v>
      </c>
    </row>
    <row r="68" spans="1:4" x14ac:dyDescent="0.25">
      <c r="A68" s="1" t="s">
        <v>72</v>
      </c>
      <c r="B68">
        <v>0</v>
      </c>
      <c r="C68">
        <v>1</v>
      </c>
      <c r="D68">
        <v>1</v>
      </c>
    </row>
    <row r="69" spans="1:4" x14ac:dyDescent="0.25">
      <c r="A69" s="1" t="s">
        <v>4</v>
      </c>
      <c r="B69">
        <v>231</v>
      </c>
      <c r="C69">
        <v>207</v>
      </c>
      <c r="D69">
        <v>438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9"/>
  <sheetViews>
    <sheetView topLeftCell="A11" workbookViewId="0">
      <selection activeCell="J1" sqref="A1:J68"/>
    </sheetView>
  </sheetViews>
  <sheetFormatPr baseColWidth="10" defaultColWidth="9.140625" defaultRowHeight="15" x14ac:dyDescent="0.25"/>
  <sheetData>
    <row r="1" spans="1:11" x14ac:dyDescent="0.25">
      <c r="A1" s="1" t="s">
        <v>5</v>
      </c>
      <c r="B1" s="1" t="s">
        <v>75</v>
      </c>
      <c r="C1" s="1" t="s">
        <v>76</v>
      </c>
      <c r="D1" s="1" t="s">
        <v>18</v>
      </c>
      <c r="E1" s="1" t="s">
        <v>27</v>
      </c>
      <c r="F1" s="1" t="s">
        <v>34</v>
      </c>
      <c r="G1" s="1" t="s">
        <v>77</v>
      </c>
      <c r="H1" s="1" t="s">
        <v>78</v>
      </c>
      <c r="I1" s="1" t="s">
        <v>79</v>
      </c>
      <c r="J1" s="1" t="s">
        <v>63</v>
      </c>
      <c r="K1" s="1" t="s">
        <v>4</v>
      </c>
    </row>
    <row r="2" spans="1:11" x14ac:dyDescent="0.2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5</v>
      </c>
    </row>
    <row r="3" spans="1:11" x14ac:dyDescent="0.25">
      <c r="A3" s="1" t="s">
        <v>7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</row>
    <row r="4" spans="1:11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 x14ac:dyDescent="0.25">
      <c r="A5" s="1" t="s">
        <v>9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</row>
    <row r="6" spans="1:11" x14ac:dyDescent="0.25">
      <c r="A6" s="1" t="s">
        <v>10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</row>
    <row r="7" spans="1:11" x14ac:dyDescent="0.25">
      <c r="A7" s="1" t="s">
        <v>11</v>
      </c>
      <c r="B7">
        <v>0</v>
      </c>
      <c r="C7">
        <v>0</v>
      </c>
      <c r="D7">
        <v>0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14</v>
      </c>
    </row>
    <row r="8" spans="1:11" x14ac:dyDescent="0.2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21</v>
      </c>
      <c r="J8">
        <v>0</v>
      </c>
      <c r="K8">
        <v>21</v>
      </c>
    </row>
    <row r="9" spans="1:11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5">
      <c r="A10" s="1" t="s">
        <v>14</v>
      </c>
      <c r="B10">
        <v>0</v>
      </c>
      <c r="C10">
        <v>0</v>
      </c>
      <c r="D10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18</v>
      </c>
    </row>
    <row r="11" spans="1:11" x14ac:dyDescent="0.25">
      <c r="A11" s="1" t="s">
        <v>15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 s="1" t="s">
        <v>16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</row>
    <row r="13" spans="1:11" x14ac:dyDescent="0.2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22</v>
      </c>
      <c r="H13">
        <v>0</v>
      </c>
      <c r="I13">
        <v>0</v>
      </c>
      <c r="J13">
        <v>0</v>
      </c>
      <c r="K13">
        <v>22</v>
      </c>
    </row>
    <row r="14" spans="1:11" x14ac:dyDescent="0.25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 s="1" t="s">
        <v>19</v>
      </c>
      <c r="B15">
        <v>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11" x14ac:dyDescent="0.25">
      <c r="A16" s="1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 s="1" t="s">
        <v>21</v>
      </c>
      <c r="B17">
        <v>0</v>
      </c>
      <c r="C17">
        <v>0</v>
      </c>
      <c r="D17">
        <v>0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30</v>
      </c>
    </row>
    <row r="18" spans="1:11" x14ac:dyDescent="0.2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3</v>
      </c>
    </row>
    <row r="19" spans="1:11" x14ac:dyDescent="0.2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  <c r="K19">
        <v>10</v>
      </c>
    </row>
    <row r="20" spans="1:11" x14ac:dyDescent="0.25">
      <c r="A20" s="1" t="s">
        <v>24</v>
      </c>
      <c r="B20">
        <v>0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</row>
    <row r="21" spans="1:11" x14ac:dyDescent="0.25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</row>
    <row r="23" spans="1:11" x14ac:dyDescent="0.25">
      <c r="A23" s="1" t="s">
        <v>27</v>
      </c>
      <c r="B23">
        <v>0</v>
      </c>
      <c r="C23">
        <v>0</v>
      </c>
      <c r="D23">
        <v>0</v>
      </c>
      <c r="E23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36</v>
      </c>
    </row>
    <row r="24" spans="1:11" x14ac:dyDescent="0.25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3</v>
      </c>
    </row>
    <row r="26" spans="1:11" x14ac:dyDescent="0.25">
      <c r="A26" s="1" t="s">
        <v>30</v>
      </c>
      <c r="B26">
        <v>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</row>
    <row r="27" spans="1:11" x14ac:dyDescent="0.25">
      <c r="A27" s="1" t="s">
        <v>31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 x14ac:dyDescent="0.25">
      <c r="A28" s="1" t="s">
        <v>32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 s="1" t="s">
        <v>33</v>
      </c>
      <c r="B29">
        <v>0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</row>
    <row r="30" spans="1:11" x14ac:dyDescent="0.25">
      <c r="A30" s="1" t="s">
        <v>34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 s="1" t="s">
        <v>35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 s="1" t="s">
        <v>36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 x14ac:dyDescent="0.25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</row>
    <row r="34" spans="1:11" x14ac:dyDescent="0.25">
      <c r="A34" s="1" t="s">
        <v>38</v>
      </c>
      <c r="B34">
        <v>0</v>
      </c>
      <c r="C34">
        <v>0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</row>
    <row r="35" spans="1:11" x14ac:dyDescent="0.25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</row>
    <row r="36" spans="1:11" x14ac:dyDescent="0.25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 x14ac:dyDescent="0.25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</row>
    <row r="38" spans="1:11" x14ac:dyDescent="0.25">
      <c r="A38" s="1" t="s">
        <v>42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 x14ac:dyDescent="0.25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10</v>
      </c>
      <c r="H39">
        <v>0</v>
      </c>
      <c r="I39">
        <v>0</v>
      </c>
      <c r="J39">
        <v>0</v>
      </c>
      <c r="K39">
        <v>10</v>
      </c>
    </row>
    <row r="40" spans="1:11" x14ac:dyDescent="0.25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15</v>
      </c>
      <c r="H40">
        <v>0</v>
      </c>
      <c r="I40">
        <v>0</v>
      </c>
      <c r="J40">
        <v>0</v>
      </c>
      <c r="K40">
        <v>15</v>
      </c>
    </row>
    <row r="41" spans="1:11" x14ac:dyDescent="0.25">
      <c r="A41" s="1" t="s">
        <v>45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25">
      <c r="A42" s="1" t="s">
        <v>46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</row>
    <row r="43" spans="1:11" x14ac:dyDescent="0.25">
      <c r="A43" s="1" t="s">
        <v>47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</row>
    <row r="44" spans="1:11" x14ac:dyDescent="0.25">
      <c r="A44" s="1" t="s">
        <v>48</v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</row>
    <row r="45" spans="1:11" x14ac:dyDescent="0.25">
      <c r="A45" s="1" t="s">
        <v>49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25">
      <c r="A46" s="1" t="s">
        <v>50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</row>
    <row r="47" spans="1:11" x14ac:dyDescent="0.25">
      <c r="A47" s="1" t="s">
        <v>51</v>
      </c>
      <c r="B47">
        <v>0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</row>
    <row r="48" spans="1:11" x14ac:dyDescent="0.25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25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2</v>
      </c>
    </row>
    <row r="50" spans="1:11" x14ac:dyDescent="0.25">
      <c r="A50" s="1" t="s">
        <v>54</v>
      </c>
      <c r="B50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13</v>
      </c>
    </row>
    <row r="51" spans="1:11" x14ac:dyDescent="0.25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  <c r="K51">
        <v>10</v>
      </c>
    </row>
    <row r="52" spans="1:11" x14ac:dyDescent="0.25">
      <c r="A52" s="1" t="s">
        <v>56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</row>
    <row r="53" spans="1:11" x14ac:dyDescent="0.25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8</v>
      </c>
      <c r="H53">
        <v>0</v>
      </c>
      <c r="I53">
        <v>0</v>
      </c>
      <c r="J53">
        <v>0</v>
      </c>
      <c r="K53">
        <v>8</v>
      </c>
    </row>
    <row r="54" spans="1:11" x14ac:dyDescent="0.25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27</v>
      </c>
      <c r="J54">
        <v>0</v>
      </c>
      <c r="K54">
        <v>27</v>
      </c>
    </row>
    <row r="55" spans="1:11" x14ac:dyDescent="0.25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10</v>
      </c>
      <c r="H55">
        <v>0</v>
      </c>
      <c r="I55">
        <v>0</v>
      </c>
      <c r="J55">
        <v>0</v>
      </c>
      <c r="K55">
        <v>10</v>
      </c>
    </row>
    <row r="56" spans="1:11" x14ac:dyDescent="0.25">
      <c r="A56" s="1" t="s">
        <v>60</v>
      </c>
      <c r="B56">
        <v>0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</v>
      </c>
    </row>
    <row r="57" spans="1:11" x14ac:dyDescent="0.25">
      <c r="A57" s="1" t="s">
        <v>61</v>
      </c>
      <c r="B57">
        <v>0</v>
      </c>
      <c r="C57">
        <v>0</v>
      </c>
      <c r="D57">
        <v>0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8</v>
      </c>
    </row>
    <row r="58" spans="1:11" x14ac:dyDescent="0.25">
      <c r="A58" s="1" t="s">
        <v>62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</row>
    <row r="59" spans="1:11" x14ac:dyDescent="0.25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 x14ac:dyDescent="0.25">
      <c r="A60" s="1" t="s">
        <v>64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4</v>
      </c>
      <c r="I60">
        <v>0</v>
      </c>
      <c r="J60">
        <v>0</v>
      </c>
      <c r="K60">
        <v>5</v>
      </c>
    </row>
    <row r="61" spans="1:11" x14ac:dyDescent="0.25">
      <c r="A61" s="1" t="s">
        <v>65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0</v>
      </c>
      <c r="K61">
        <v>4</v>
      </c>
    </row>
    <row r="62" spans="1:11" x14ac:dyDescent="0.25">
      <c r="A62" s="1" t="s">
        <v>66</v>
      </c>
      <c r="B62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22</v>
      </c>
    </row>
    <row r="63" spans="1:11" x14ac:dyDescent="0.25">
      <c r="A63" s="1" t="s">
        <v>67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25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</row>
    <row r="65" spans="1:11" x14ac:dyDescent="0.25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8</v>
      </c>
      <c r="J65">
        <v>0</v>
      </c>
      <c r="K65">
        <v>8</v>
      </c>
    </row>
    <row r="66" spans="1:11" x14ac:dyDescent="0.25">
      <c r="A66" s="1" t="s">
        <v>70</v>
      </c>
      <c r="B66">
        <v>0</v>
      </c>
      <c r="C66">
        <v>0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</row>
    <row r="67" spans="1:11" x14ac:dyDescent="0.25">
      <c r="A67" s="1" t="s">
        <v>71</v>
      </c>
      <c r="B67">
        <v>0</v>
      </c>
      <c r="C67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</v>
      </c>
    </row>
    <row r="68" spans="1:11" x14ac:dyDescent="0.25">
      <c r="A68" s="1" t="s">
        <v>72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 x14ac:dyDescent="0.25">
      <c r="A69" s="1" t="s">
        <v>4</v>
      </c>
      <c r="B69">
        <v>59</v>
      </c>
      <c r="C69">
        <v>47</v>
      </c>
      <c r="D69">
        <v>41</v>
      </c>
      <c r="E69">
        <v>113</v>
      </c>
      <c r="F69">
        <v>9</v>
      </c>
      <c r="G69">
        <v>67</v>
      </c>
      <c r="H69">
        <v>15</v>
      </c>
      <c r="I69">
        <v>85</v>
      </c>
      <c r="J69">
        <v>2</v>
      </c>
      <c r="K69">
        <v>438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topLeftCell="A7" workbookViewId="0">
      <selection activeCell="D1" sqref="A1:D68"/>
    </sheetView>
  </sheetViews>
  <sheetFormatPr baseColWidth="10" defaultColWidth="9.140625" defaultRowHeight="15" x14ac:dyDescent="0.25"/>
  <sheetData>
    <row r="1" spans="1:5" x14ac:dyDescent="0.25">
      <c r="A1" s="1" t="s">
        <v>5</v>
      </c>
      <c r="B1" s="1" t="s">
        <v>80</v>
      </c>
      <c r="C1" s="1" t="s">
        <v>81</v>
      </c>
      <c r="D1" s="1" t="s">
        <v>82</v>
      </c>
      <c r="E1" s="1" t="s">
        <v>4</v>
      </c>
    </row>
    <row r="2" spans="1:5" x14ac:dyDescent="0.25">
      <c r="A2" s="1" t="s">
        <v>6</v>
      </c>
      <c r="B2">
        <v>1</v>
      </c>
      <c r="C2">
        <v>4</v>
      </c>
      <c r="D2">
        <v>0</v>
      </c>
      <c r="E2">
        <v>5</v>
      </c>
    </row>
    <row r="3" spans="1:5" x14ac:dyDescent="0.25">
      <c r="A3" s="1" t="s">
        <v>7</v>
      </c>
      <c r="B3">
        <v>3</v>
      </c>
      <c r="C3">
        <v>1</v>
      </c>
      <c r="D3">
        <v>0</v>
      </c>
      <c r="E3">
        <v>4</v>
      </c>
    </row>
    <row r="4" spans="1:5" x14ac:dyDescent="0.25">
      <c r="A4" s="1" t="s">
        <v>8</v>
      </c>
      <c r="B4">
        <v>1</v>
      </c>
      <c r="C4">
        <v>0</v>
      </c>
      <c r="D4">
        <v>0</v>
      </c>
      <c r="E4">
        <v>1</v>
      </c>
    </row>
    <row r="5" spans="1:5" x14ac:dyDescent="0.25">
      <c r="A5" s="1" t="s">
        <v>9</v>
      </c>
      <c r="B5">
        <v>0</v>
      </c>
      <c r="C5">
        <v>2</v>
      </c>
      <c r="D5">
        <v>0</v>
      </c>
      <c r="E5">
        <v>2</v>
      </c>
    </row>
    <row r="6" spans="1:5" x14ac:dyDescent="0.25">
      <c r="A6" s="1" t="s">
        <v>10</v>
      </c>
      <c r="B6">
        <v>0</v>
      </c>
      <c r="C6">
        <v>5</v>
      </c>
      <c r="D6">
        <v>2</v>
      </c>
      <c r="E6">
        <v>7</v>
      </c>
    </row>
    <row r="7" spans="1:5" x14ac:dyDescent="0.25">
      <c r="A7" s="1" t="s">
        <v>11</v>
      </c>
      <c r="B7">
        <v>0</v>
      </c>
      <c r="C7">
        <v>12</v>
      </c>
      <c r="D7">
        <v>2</v>
      </c>
      <c r="E7">
        <v>14</v>
      </c>
    </row>
    <row r="8" spans="1:5" x14ac:dyDescent="0.25">
      <c r="A8" s="1" t="s">
        <v>12</v>
      </c>
      <c r="B8">
        <v>5</v>
      </c>
      <c r="C8">
        <v>0</v>
      </c>
      <c r="D8">
        <v>16</v>
      </c>
      <c r="E8">
        <v>21</v>
      </c>
    </row>
    <row r="9" spans="1:5" x14ac:dyDescent="0.25">
      <c r="A9" s="1" t="s">
        <v>13</v>
      </c>
      <c r="B9">
        <v>1</v>
      </c>
      <c r="C9">
        <v>0</v>
      </c>
      <c r="D9">
        <v>0</v>
      </c>
      <c r="E9">
        <v>1</v>
      </c>
    </row>
    <row r="10" spans="1:5" x14ac:dyDescent="0.25">
      <c r="A10" s="1" t="s">
        <v>14</v>
      </c>
      <c r="B10">
        <v>2</v>
      </c>
      <c r="C10">
        <v>0</v>
      </c>
      <c r="D10">
        <v>16</v>
      </c>
      <c r="E10">
        <v>18</v>
      </c>
    </row>
    <row r="11" spans="1:5" x14ac:dyDescent="0.25">
      <c r="A11" s="1" t="s">
        <v>15</v>
      </c>
      <c r="B11">
        <v>1</v>
      </c>
      <c r="C11">
        <v>0</v>
      </c>
      <c r="D11">
        <v>0</v>
      </c>
      <c r="E11">
        <v>1</v>
      </c>
    </row>
    <row r="12" spans="1:5" x14ac:dyDescent="0.25">
      <c r="A12" s="1" t="s">
        <v>16</v>
      </c>
      <c r="B12">
        <v>0</v>
      </c>
      <c r="C12">
        <v>2</v>
      </c>
      <c r="D12">
        <v>0</v>
      </c>
      <c r="E12">
        <v>2</v>
      </c>
    </row>
    <row r="13" spans="1:5" x14ac:dyDescent="0.25">
      <c r="A13" s="1" t="s">
        <v>17</v>
      </c>
      <c r="B13">
        <v>0</v>
      </c>
      <c r="C13">
        <v>2</v>
      </c>
      <c r="D13">
        <v>20</v>
      </c>
      <c r="E13">
        <v>22</v>
      </c>
    </row>
    <row r="14" spans="1:5" x14ac:dyDescent="0.25">
      <c r="A14" s="1" t="s">
        <v>18</v>
      </c>
      <c r="B14">
        <v>0</v>
      </c>
      <c r="C14">
        <v>1</v>
      </c>
      <c r="D14">
        <v>0</v>
      </c>
      <c r="E14">
        <v>1</v>
      </c>
    </row>
    <row r="15" spans="1:5" x14ac:dyDescent="0.25">
      <c r="A15" s="1" t="s">
        <v>19</v>
      </c>
      <c r="B15">
        <v>1</v>
      </c>
      <c r="C15">
        <v>4</v>
      </c>
      <c r="D15">
        <v>0</v>
      </c>
      <c r="E15">
        <v>5</v>
      </c>
    </row>
    <row r="16" spans="1:5" x14ac:dyDescent="0.25">
      <c r="A16" s="1" t="s">
        <v>20</v>
      </c>
      <c r="B16">
        <v>1</v>
      </c>
      <c r="C16">
        <v>0</v>
      </c>
      <c r="D16">
        <v>0</v>
      </c>
      <c r="E16">
        <v>1</v>
      </c>
    </row>
    <row r="17" spans="1:5" x14ac:dyDescent="0.25">
      <c r="A17" s="1" t="s">
        <v>21</v>
      </c>
      <c r="B17">
        <v>15</v>
      </c>
      <c r="C17">
        <v>2</v>
      </c>
      <c r="D17">
        <v>13</v>
      </c>
      <c r="E17">
        <v>30</v>
      </c>
    </row>
    <row r="18" spans="1:5" x14ac:dyDescent="0.25">
      <c r="A18" s="1" t="s">
        <v>22</v>
      </c>
      <c r="B18">
        <v>2</v>
      </c>
      <c r="C18">
        <v>1</v>
      </c>
      <c r="D18">
        <v>0</v>
      </c>
      <c r="E18">
        <v>3</v>
      </c>
    </row>
    <row r="19" spans="1:5" x14ac:dyDescent="0.25">
      <c r="A19" s="1" t="s">
        <v>23</v>
      </c>
      <c r="B19">
        <v>0</v>
      </c>
      <c r="C19">
        <v>9</v>
      </c>
      <c r="D19">
        <v>1</v>
      </c>
      <c r="E19">
        <v>10</v>
      </c>
    </row>
    <row r="20" spans="1:5" x14ac:dyDescent="0.25">
      <c r="A20" s="1" t="s">
        <v>24</v>
      </c>
      <c r="B20">
        <v>0</v>
      </c>
      <c r="C20">
        <v>9</v>
      </c>
      <c r="D20">
        <v>1</v>
      </c>
      <c r="E20">
        <v>10</v>
      </c>
    </row>
    <row r="21" spans="1:5" x14ac:dyDescent="0.25">
      <c r="A21" s="1" t="s">
        <v>25</v>
      </c>
      <c r="B21">
        <v>0</v>
      </c>
      <c r="C21">
        <v>1</v>
      </c>
      <c r="D21">
        <v>0</v>
      </c>
      <c r="E21">
        <v>1</v>
      </c>
    </row>
    <row r="22" spans="1:5" x14ac:dyDescent="0.25">
      <c r="A22" s="1" t="s">
        <v>26</v>
      </c>
      <c r="B22">
        <v>0</v>
      </c>
      <c r="C22">
        <v>0</v>
      </c>
      <c r="D22">
        <v>2</v>
      </c>
      <c r="E22">
        <v>2</v>
      </c>
    </row>
    <row r="23" spans="1:5" x14ac:dyDescent="0.25">
      <c r="A23" s="1" t="s">
        <v>27</v>
      </c>
      <c r="B23">
        <v>8</v>
      </c>
      <c r="C23">
        <v>2</v>
      </c>
      <c r="D23">
        <v>26</v>
      </c>
      <c r="E23">
        <v>36</v>
      </c>
    </row>
    <row r="24" spans="1:5" x14ac:dyDescent="0.25">
      <c r="A24" s="1" t="s">
        <v>28</v>
      </c>
      <c r="B24">
        <v>1</v>
      </c>
      <c r="C24">
        <v>0</v>
      </c>
      <c r="D24">
        <v>0</v>
      </c>
      <c r="E24">
        <v>1</v>
      </c>
    </row>
    <row r="25" spans="1:5" x14ac:dyDescent="0.25">
      <c r="A25" s="1" t="s">
        <v>29</v>
      </c>
      <c r="B25">
        <v>0</v>
      </c>
      <c r="C25">
        <v>0</v>
      </c>
      <c r="D25">
        <v>3</v>
      </c>
      <c r="E25">
        <v>3</v>
      </c>
    </row>
    <row r="26" spans="1:5" x14ac:dyDescent="0.25">
      <c r="A26" s="1" t="s">
        <v>30</v>
      </c>
      <c r="B26">
        <v>4</v>
      </c>
      <c r="C26">
        <v>6</v>
      </c>
      <c r="D26">
        <v>0</v>
      </c>
      <c r="E26">
        <v>10</v>
      </c>
    </row>
    <row r="27" spans="1:5" x14ac:dyDescent="0.25">
      <c r="A27" s="1" t="s">
        <v>31</v>
      </c>
      <c r="B27">
        <v>0</v>
      </c>
      <c r="C27">
        <v>0</v>
      </c>
      <c r="D27">
        <v>2</v>
      </c>
      <c r="E27">
        <v>2</v>
      </c>
    </row>
    <row r="28" spans="1:5" x14ac:dyDescent="0.25">
      <c r="A28" s="1" t="s">
        <v>32</v>
      </c>
      <c r="B28">
        <v>0</v>
      </c>
      <c r="C28">
        <v>1</v>
      </c>
      <c r="D28">
        <v>0</v>
      </c>
      <c r="E28">
        <v>1</v>
      </c>
    </row>
    <row r="29" spans="1:5" x14ac:dyDescent="0.25">
      <c r="A29" s="1" t="s">
        <v>33</v>
      </c>
      <c r="B29">
        <v>0</v>
      </c>
      <c r="C29">
        <v>7</v>
      </c>
      <c r="D29">
        <v>3</v>
      </c>
      <c r="E29">
        <v>10</v>
      </c>
    </row>
    <row r="30" spans="1:5" x14ac:dyDescent="0.25">
      <c r="A30" s="1" t="s">
        <v>34</v>
      </c>
      <c r="B30">
        <v>1</v>
      </c>
      <c r="C30">
        <v>0</v>
      </c>
      <c r="D30">
        <v>0</v>
      </c>
      <c r="E30">
        <v>1</v>
      </c>
    </row>
    <row r="31" spans="1:5" x14ac:dyDescent="0.25">
      <c r="A31" s="1" t="s">
        <v>35</v>
      </c>
      <c r="B31">
        <v>0</v>
      </c>
      <c r="C31">
        <v>1</v>
      </c>
      <c r="D31">
        <v>0</v>
      </c>
      <c r="E31">
        <v>1</v>
      </c>
    </row>
    <row r="32" spans="1:5" x14ac:dyDescent="0.25">
      <c r="A32" s="1" t="s">
        <v>36</v>
      </c>
      <c r="B32">
        <v>1</v>
      </c>
      <c r="C32">
        <v>1</v>
      </c>
      <c r="D32">
        <v>0</v>
      </c>
      <c r="E32">
        <v>2</v>
      </c>
    </row>
    <row r="33" spans="1:5" x14ac:dyDescent="0.25">
      <c r="A33" s="1" t="s">
        <v>37</v>
      </c>
      <c r="B33">
        <v>1</v>
      </c>
      <c r="C33">
        <v>0</v>
      </c>
      <c r="D33">
        <v>0</v>
      </c>
      <c r="E33">
        <v>1</v>
      </c>
    </row>
    <row r="34" spans="1:5" x14ac:dyDescent="0.25">
      <c r="A34" s="1" t="s">
        <v>38</v>
      </c>
      <c r="B34">
        <v>0</v>
      </c>
      <c r="C34">
        <v>7</v>
      </c>
      <c r="D34">
        <v>1</v>
      </c>
      <c r="E34">
        <v>8</v>
      </c>
    </row>
    <row r="35" spans="1:5" x14ac:dyDescent="0.25">
      <c r="A35" s="1" t="s">
        <v>39</v>
      </c>
      <c r="B35">
        <v>0</v>
      </c>
      <c r="C35">
        <v>1</v>
      </c>
      <c r="D35">
        <v>0</v>
      </c>
      <c r="E35">
        <v>1</v>
      </c>
    </row>
    <row r="36" spans="1:5" x14ac:dyDescent="0.25">
      <c r="A36" s="1" t="s">
        <v>40</v>
      </c>
      <c r="B36">
        <v>0</v>
      </c>
      <c r="C36">
        <v>0</v>
      </c>
      <c r="D36">
        <v>1</v>
      </c>
      <c r="E36">
        <v>1</v>
      </c>
    </row>
    <row r="37" spans="1:5" x14ac:dyDescent="0.25">
      <c r="A37" s="1" t="s">
        <v>41</v>
      </c>
      <c r="B37">
        <v>0</v>
      </c>
      <c r="C37">
        <v>2</v>
      </c>
      <c r="D37">
        <v>0</v>
      </c>
      <c r="E37">
        <v>2</v>
      </c>
    </row>
    <row r="38" spans="1:5" x14ac:dyDescent="0.25">
      <c r="A38" s="1" t="s">
        <v>42</v>
      </c>
      <c r="B38">
        <v>0</v>
      </c>
      <c r="C38">
        <v>1</v>
      </c>
      <c r="D38">
        <v>0</v>
      </c>
      <c r="E38">
        <v>1</v>
      </c>
    </row>
    <row r="39" spans="1:5" x14ac:dyDescent="0.25">
      <c r="A39" s="1" t="s">
        <v>43</v>
      </c>
      <c r="B39">
        <v>0</v>
      </c>
      <c r="C39">
        <v>10</v>
      </c>
      <c r="D39">
        <v>0</v>
      </c>
      <c r="E39">
        <v>10</v>
      </c>
    </row>
    <row r="40" spans="1:5" x14ac:dyDescent="0.25">
      <c r="A40" s="1" t="s">
        <v>44</v>
      </c>
      <c r="B40">
        <v>0</v>
      </c>
      <c r="C40">
        <v>15</v>
      </c>
      <c r="D40">
        <v>0</v>
      </c>
      <c r="E40">
        <v>15</v>
      </c>
    </row>
    <row r="41" spans="1:5" x14ac:dyDescent="0.25">
      <c r="A41" s="1" t="s">
        <v>45</v>
      </c>
      <c r="B41">
        <v>1</v>
      </c>
      <c r="C41">
        <v>0</v>
      </c>
      <c r="D41">
        <v>0</v>
      </c>
      <c r="E41">
        <v>1</v>
      </c>
    </row>
    <row r="42" spans="1:5" x14ac:dyDescent="0.25">
      <c r="A42" s="1" t="s">
        <v>46</v>
      </c>
      <c r="B42">
        <v>0</v>
      </c>
      <c r="C42">
        <v>0</v>
      </c>
      <c r="D42">
        <v>4</v>
      </c>
      <c r="E42">
        <v>4</v>
      </c>
    </row>
    <row r="43" spans="1:5" x14ac:dyDescent="0.25">
      <c r="A43" s="1" t="s">
        <v>47</v>
      </c>
      <c r="B43">
        <v>3</v>
      </c>
      <c r="C43">
        <v>7</v>
      </c>
      <c r="D43">
        <v>0</v>
      </c>
      <c r="E43">
        <v>10</v>
      </c>
    </row>
    <row r="44" spans="1:5" x14ac:dyDescent="0.25">
      <c r="A44" s="1" t="s">
        <v>48</v>
      </c>
      <c r="B44">
        <v>0</v>
      </c>
      <c r="C44">
        <v>0</v>
      </c>
      <c r="D44">
        <v>3</v>
      </c>
      <c r="E44">
        <v>3</v>
      </c>
    </row>
    <row r="45" spans="1:5" x14ac:dyDescent="0.25">
      <c r="A45" s="1" t="s">
        <v>49</v>
      </c>
      <c r="B45">
        <v>0</v>
      </c>
      <c r="C45">
        <v>1</v>
      </c>
      <c r="D45">
        <v>0</v>
      </c>
      <c r="E45">
        <v>1</v>
      </c>
    </row>
    <row r="46" spans="1:5" x14ac:dyDescent="0.25">
      <c r="A46" s="1" t="s">
        <v>50</v>
      </c>
      <c r="B46">
        <v>0</v>
      </c>
      <c r="C46">
        <v>2</v>
      </c>
      <c r="D46">
        <v>0</v>
      </c>
      <c r="E46">
        <v>2</v>
      </c>
    </row>
    <row r="47" spans="1:5" x14ac:dyDescent="0.25">
      <c r="A47" s="1" t="s">
        <v>51</v>
      </c>
      <c r="B47">
        <v>0</v>
      </c>
      <c r="C47">
        <v>3</v>
      </c>
      <c r="D47">
        <v>0</v>
      </c>
      <c r="E47">
        <v>3</v>
      </c>
    </row>
    <row r="48" spans="1:5" x14ac:dyDescent="0.25">
      <c r="A48" s="1" t="s">
        <v>52</v>
      </c>
      <c r="B48">
        <v>0</v>
      </c>
      <c r="C48">
        <v>0</v>
      </c>
      <c r="D48">
        <v>1</v>
      </c>
      <c r="E48">
        <v>1</v>
      </c>
    </row>
    <row r="49" spans="1:5" x14ac:dyDescent="0.25">
      <c r="A49" s="1" t="s">
        <v>53</v>
      </c>
      <c r="B49">
        <v>1</v>
      </c>
      <c r="C49">
        <v>1</v>
      </c>
      <c r="D49">
        <v>0</v>
      </c>
      <c r="E49">
        <v>2</v>
      </c>
    </row>
    <row r="50" spans="1:5" x14ac:dyDescent="0.25">
      <c r="A50" s="1" t="s">
        <v>54</v>
      </c>
      <c r="B50">
        <v>0</v>
      </c>
      <c r="C50">
        <v>11</v>
      </c>
      <c r="D50">
        <v>2</v>
      </c>
      <c r="E50">
        <v>13</v>
      </c>
    </row>
    <row r="51" spans="1:5" x14ac:dyDescent="0.25">
      <c r="A51" s="1" t="s">
        <v>55</v>
      </c>
      <c r="B51">
        <v>3</v>
      </c>
      <c r="C51">
        <v>6</v>
      </c>
      <c r="D51">
        <v>1</v>
      </c>
      <c r="E51">
        <v>10</v>
      </c>
    </row>
    <row r="52" spans="1:5" x14ac:dyDescent="0.25">
      <c r="A52" s="1" t="s">
        <v>56</v>
      </c>
      <c r="B52">
        <v>0</v>
      </c>
      <c r="C52">
        <v>2</v>
      </c>
      <c r="D52">
        <v>0</v>
      </c>
      <c r="E52">
        <v>2</v>
      </c>
    </row>
    <row r="53" spans="1:5" x14ac:dyDescent="0.25">
      <c r="A53" s="1" t="s">
        <v>57</v>
      </c>
      <c r="B53">
        <v>0</v>
      </c>
      <c r="C53">
        <v>8</v>
      </c>
      <c r="D53">
        <v>0</v>
      </c>
      <c r="E53">
        <v>8</v>
      </c>
    </row>
    <row r="54" spans="1:5" x14ac:dyDescent="0.25">
      <c r="A54" s="1" t="s">
        <v>58</v>
      </c>
      <c r="B54">
        <v>2</v>
      </c>
      <c r="C54">
        <v>0</v>
      </c>
      <c r="D54">
        <v>25</v>
      </c>
      <c r="E54">
        <v>27</v>
      </c>
    </row>
    <row r="55" spans="1:5" x14ac:dyDescent="0.25">
      <c r="A55" s="1" t="s">
        <v>59</v>
      </c>
      <c r="B55">
        <v>0</v>
      </c>
      <c r="C55">
        <v>10</v>
      </c>
      <c r="D55">
        <v>0</v>
      </c>
      <c r="E55">
        <v>10</v>
      </c>
    </row>
    <row r="56" spans="1:5" x14ac:dyDescent="0.25">
      <c r="A56" s="1" t="s">
        <v>60</v>
      </c>
      <c r="B56">
        <v>1</v>
      </c>
      <c r="C56">
        <v>1</v>
      </c>
      <c r="D56">
        <v>5</v>
      </c>
      <c r="E56">
        <v>7</v>
      </c>
    </row>
    <row r="57" spans="1:5" x14ac:dyDescent="0.25">
      <c r="A57" s="1" t="s">
        <v>61</v>
      </c>
      <c r="B57">
        <v>0</v>
      </c>
      <c r="C57">
        <v>8</v>
      </c>
      <c r="D57">
        <v>0</v>
      </c>
      <c r="E57">
        <v>8</v>
      </c>
    </row>
    <row r="58" spans="1:5" x14ac:dyDescent="0.25">
      <c r="A58" s="1" t="s">
        <v>62</v>
      </c>
      <c r="B58">
        <v>0</v>
      </c>
      <c r="C58">
        <v>1</v>
      </c>
      <c r="D58">
        <v>1</v>
      </c>
      <c r="E58">
        <v>2</v>
      </c>
    </row>
    <row r="59" spans="1:5" x14ac:dyDescent="0.25">
      <c r="A59" s="1" t="s">
        <v>63</v>
      </c>
      <c r="B59">
        <v>1</v>
      </c>
      <c r="C59">
        <v>0</v>
      </c>
      <c r="D59">
        <v>0</v>
      </c>
      <c r="E59">
        <v>1</v>
      </c>
    </row>
    <row r="60" spans="1:5" x14ac:dyDescent="0.25">
      <c r="A60" s="1" t="s">
        <v>64</v>
      </c>
      <c r="B60">
        <v>0</v>
      </c>
      <c r="C60">
        <v>5</v>
      </c>
      <c r="D60">
        <v>0</v>
      </c>
      <c r="E60">
        <v>5</v>
      </c>
    </row>
    <row r="61" spans="1:5" x14ac:dyDescent="0.25">
      <c r="A61" s="1" t="s">
        <v>65</v>
      </c>
      <c r="B61">
        <v>0</v>
      </c>
      <c r="C61">
        <v>4</v>
      </c>
      <c r="D61">
        <v>0</v>
      </c>
      <c r="E61">
        <v>4</v>
      </c>
    </row>
    <row r="62" spans="1:5" x14ac:dyDescent="0.25">
      <c r="A62" s="1" t="s">
        <v>66</v>
      </c>
      <c r="B62">
        <v>0</v>
      </c>
      <c r="C62">
        <v>0</v>
      </c>
      <c r="D62">
        <v>22</v>
      </c>
      <c r="E62">
        <v>22</v>
      </c>
    </row>
    <row r="63" spans="1:5" x14ac:dyDescent="0.25">
      <c r="A63" s="1" t="s">
        <v>67</v>
      </c>
      <c r="B63">
        <v>1</v>
      </c>
      <c r="C63">
        <v>0</v>
      </c>
      <c r="D63">
        <v>0</v>
      </c>
      <c r="E63">
        <v>1</v>
      </c>
    </row>
    <row r="64" spans="1:5" x14ac:dyDescent="0.25">
      <c r="A64" s="1" t="s">
        <v>68</v>
      </c>
      <c r="B64">
        <v>0</v>
      </c>
      <c r="C64">
        <v>0</v>
      </c>
      <c r="D64">
        <v>1</v>
      </c>
      <c r="E64">
        <v>1</v>
      </c>
    </row>
    <row r="65" spans="1:5" x14ac:dyDescent="0.25">
      <c r="A65" s="1" t="s">
        <v>69</v>
      </c>
      <c r="B65">
        <v>2</v>
      </c>
      <c r="C65">
        <v>5</v>
      </c>
      <c r="D65">
        <v>1</v>
      </c>
      <c r="E65">
        <v>8</v>
      </c>
    </row>
    <row r="66" spans="1:5" x14ac:dyDescent="0.25">
      <c r="A66" s="1" t="s">
        <v>70</v>
      </c>
      <c r="B66">
        <v>1</v>
      </c>
      <c r="C66">
        <v>2</v>
      </c>
      <c r="D66">
        <v>1</v>
      </c>
      <c r="E66">
        <v>4</v>
      </c>
    </row>
    <row r="67" spans="1:5" x14ac:dyDescent="0.25">
      <c r="A67" s="1" t="s">
        <v>71</v>
      </c>
      <c r="B67">
        <v>0</v>
      </c>
      <c r="C67">
        <v>7</v>
      </c>
      <c r="D67">
        <v>3</v>
      </c>
      <c r="E67">
        <v>10</v>
      </c>
    </row>
    <row r="68" spans="1:5" x14ac:dyDescent="0.25">
      <c r="A68" s="1" t="s">
        <v>72</v>
      </c>
      <c r="B68">
        <v>0</v>
      </c>
      <c r="C68">
        <v>1</v>
      </c>
      <c r="D68">
        <v>0</v>
      </c>
      <c r="E68">
        <v>1</v>
      </c>
    </row>
    <row r="69" spans="1:5" x14ac:dyDescent="0.25">
      <c r="A69" s="1" t="s">
        <v>4</v>
      </c>
      <c r="B69">
        <v>65</v>
      </c>
      <c r="C69">
        <v>194</v>
      </c>
      <c r="D69">
        <v>179</v>
      </c>
      <c r="E69">
        <v>438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"/>
  <sheetViews>
    <sheetView topLeftCell="A7" workbookViewId="0">
      <selection activeCell="L1" sqref="A1:L68"/>
    </sheetView>
  </sheetViews>
  <sheetFormatPr baseColWidth="10" defaultColWidth="9.140625" defaultRowHeight="15" x14ac:dyDescent="0.25"/>
  <sheetData>
    <row r="1" spans="1:13" x14ac:dyDescent="0.2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 x14ac:dyDescent="0.25">
      <c r="A2" s="1" t="s">
        <v>6</v>
      </c>
      <c r="B2">
        <v>1</v>
      </c>
      <c r="C2">
        <v>1</v>
      </c>
      <c r="E2">
        <v>1</v>
      </c>
      <c r="F2">
        <v>1</v>
      </c>
      <c r="G2">
        <v>4</v>
      </c>
      <c r="H2">
        <v>1</v>
      </c>
      <c r="J2">
        <v>2</v>
      </c>
    </row>
    <row r="3" spans="1:13" x14ac:dyDescent="0.25">
      <c r="A3" s="1" t="s">
        <v>12</v>
      </c>
      <c r="B3">
        <v>2</v>
      </c>
      <c r="C3">
        <v>1</v>
      </c>
      <c r="E3">
        <v>1</v>
      </c>
      <c r="F3">
        <v>10</v>
      </c>
      <c r="G3">
        <v>15</v>
      </c>
      <c r="H3">
        <v>11</v>
      </c>
      <c r="J3">
        <v>6</v>
      </c>
    </row>
    <row r="4" spans="1:13" x14ac:dyDescent="0.25">
      <c r="A4" s="1" t="s">
        <v>14</v>
      </c>
      <c r="B4">
        <v>2</v>
      </c>
      <c r="D4">
        <v>4</v>
      </c>
      <c r="F4">
        <v>6</v>
      </c>
      <c r="G4">
        <v>12</v>
      </c>
      <c r="H4">
        <v>11</v>
      </c>
    </row>
    <row r="5" spans="1:13" x14ac:dyDescent="0.25">
      <c r="A5" s="1" t="s">
        <v>19</v>
      </c>
      <c r="B5">
        <v>1</v>
      </c>
      <c r="E5">
        <v>2</v>
      </c>
      <c r="G5">
        <v>4</v>
      </c>
      <c r="H5">
        <v>1</v>
      </c>
      <c r="J5">
        <v>1</v>
      </c>
    </row>
    <row r="6" spans="1:13" x14ac:dyDescent="0.25">
      <c r="A6" s="1" t="s">
        <v>21</v>
      </c>
      <c r="B6">
        <v>2</v>
      </c>
      <c r="C6">
        <v>3</v>
      </c>
      <c r="E6">
        <v>6</v>
      </c>
      <c r="F6">
        <v>4</v>
      </c>
      <c r="G6">
        <v>15</v>
      </c>
      <c r="H6">
        <v>15</v>
      </c>
      <c r="I6">
        <v>1</v>
      </c>
      <c r="J6">
        <v>4</v>
      </c>
    </row>
    <row r="7" spans="1:13" x14ac:dyDescent="0.25">
      <c r="A7" s="1" t="s">
        <v>25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3" x14ac:dyDescent="0.25">
      <c r="A8" s="1" t="s">
        <v>26</v>
      </c>
      <c r="B8">
        <v>2</v>
      </c>
      <c r="C8">
        <v>1</v>
      </c>
      <c r="G8">
        <v>2</v>
      </c>
      <c r="H8">
        <v>1</v>
      </c>
      <c r="J8">
        <v>1</v>
      </c>
    </row>
    <row r="9" spans="1:13" x14ac:dyDescent="0.25">
      <c r="A9" s="1" t="s">
        <v>27</v>
      </c>
      <c r="B9">
        <v>6</v>
      </c>
      <c r="C9">
        <v>3</v>
      </c>
      <c r="E9">
        <v>6</v>
      </c>
      <c r="F9">
        <v>10</v>
      </c>
      <c r="G9">
        <v>19</v>
      </c>
      <c r="H9">
        <v>18</v>
      </c>
      <c r="J9">
        <v>4</v>
      </c>
    </row>
    <row r="10" spans="1:13" x14ac:dyDescent="0.25">
      <c r="A10" s="1" t="s">
        <v>28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</row>
    <row r="11" spans="1:13" x14ac:dyDescent="0.25">
      <c r="A11" s="1" t="s">
        <v>42</v>
      </c>
      <c r="B11">
        <v>1</v>
      </c>
      <c r="E11">
        <v>1</v>
      </c>
      <c r="G11">
        <v>1</v>
      </c>
      <c r="H11">
        <v>1</v>
      </c>
    </row>
    <row r="12" spans="1:13" x14ac:dyDescent="0.25">
      <c r="A12" s="1" t="s">
        <v>55</v>
      </c>
      <c r="B12">
        <v>2</v>
      </c>
      <c r="E12">
        <v>2</v>
      </c>
      <c r="F12">
        <v>1</v>
      </c>
      <c r="G12">
        <v>3</v>
      </c>
      <c r="H12">
        <v>2</v>
      </c>
      <c r="J12">
        <v>7</v>
      </c>
      <c r="K12">
        <v>1</v>
      </c>
    </row>
    <row r="13" spans="1:13" x14ac:dyDescent="0.25">
      <c r="A13" s="1" t="s">
        <v>57</v>
      </c>
      <c r="B13">
        <v>1</v>
      </c>
      <c r="G13">
        <v>5</v>
      </c>
      <c r="J13">
        <v>4</v>
      </c>
    </row>
    <row r="14" spans="1:13" x14ac:dyDescent="0.25">
      <c r="A14" s="1" t="s">
        <v>58</v>
      </c>
      <c r="B14">
        <v>11</v>
      </c>
      <c r="C14">
        <v>6</v>
      </c>
      <c r="E14">
        <v>4</v>
      </c>
      <c r="F14">
        <v>7</v>
      </c>
      <c r="G14">
        <v>24</v>
      </c>
      <c r="H14">
        <v>19</v>
      </c>
      <c r="J14">
        <v>23</v>
      </c>
    </row>
    <row r="15" spans="1:13" x14ac:dyDescent="0.25">
      <c r="A15" s="1" t="s">
        <v>59</v>
      </c>
      <c r="B15">
        <v>1</v>
      </c>
      <c r="G15">
        <v>5</v>
      </c>
      <c r="H15">
        <v>1</v>
      </c>
      <c r="J15">
        <v>7</v>
      </c>
    </row>
    <row r="16" spans="1:13" x14ac:dyDescent="0.25">
      <c r="A16" s="1" t="s">
        <v>60</v>
      </c>
      <c r="B16">
        <v>2</v>
      </c>
      <c r="C16">
        <v>2</v>
      </c>
      <c r="F16">
        <v>2</v>
      </c>
      <c r="G16">
        <v>4</v>
      </c>
      <c r="H16">
        <v>4</v>
      </c>
    </row>
    <row r="17" spans="1:10" x14ac:dyDescent="0.25">
      <c r="A17" s="1" t="s">
        <v>61</v>
      </c>
      <c r="B17">
        <v>3</v>
      </c>
      <c r="C17">
        <v>1</v>
      </c>
      <c r="E17">
        <v>5</v>
      </c>
      <c r="F17">
        <v>1</v>
      </c>
      <c r="G17">
        <v>6</v>
      </c>
      <c r="H17">
        <v>5</v>
      </c>
      <c r="J17">
        <v>2</v>
      </c>
    </row>
    <row r="18" spans="1:10" x14ac:dyDescent="0.25">
      <c r="A18" s="1" t="s">
        <v>66</v>
      </c>
      <c r="B18">
        <v>1</v>
      </c>
      <c r="E18">
        <v>4</v>
      </c>
      <c r="F18">
        <v>13</v>
      </c>
      <c r="G18">
        <v>21</v>
      </c>
      <c r="H18">
        <v>7</v>
      </c>
      <c r="J18">
        <v>6</v>
      </c>
    </row>
    <row r="19" spans="1:10" x14ac:dyDescent="0.25">
      <c r="A19" s="1" t="s">
        <v>69</v>
      </c>
      <c r="B19">
        <v>1</v>
      </c>
      <c r="F19">
        <v>1</v>
      </c>
      <c r="G19">
        <v>5</v>
      </c>
      <c r="H19">
        <v>3</v>
      </c>
      <c r="J19">
        <v>6</v>
      </c>
    </row>
    <row r="20" spans="1:10" x14ac:dyDescent="0.25">
      <c r="A20" s="1" t="s">
        <v>70</v>
      </c>
      <c r="B20">
        <v>3</v>
      </c>
      <c r="E20">
        <v>1</v>
      </c>
      <c r="F20">
        <v>1</v>
      </c>
      <c r="G20">
        <v>2</v>
      </c>
      <c r="H20">
        <v>3</v>
      </c>
    </row>
    <row r="21" spans="1:10" x14ac:dyDescent="0.25">
      <c r="A21" s="1" t="s">
        <v>71</v>
      </c>
      <c r="B21">
        <v>2</v>
      </c>
      <c r="E21">
        <v>5</v>
      </c>
      <c r="G21">
        <v>2</v>
      </c>
      <c r="J21">
        <v>1</v>
      </c>
    </row>
    <row r="22" spans="1:10" x14ac:dyDescent="0.25">
      <c r="A22" s="1" t="s">
        <v>8</v>
      </c>
      <c r="C22">
        <v>1</v>
      </c>
      <c r="E22">
        <v>1</v>
      </c>
      <c r="G22">
        <v>1</v>
      </c>
    </row>
    <row r="23" spans="1:10" x14ac:dyDescent="0.25">
      <c r="A23" s="1" t="s">
        <v>13</v>
      </c>
      <c r="C23">
        <v>1</v>
      </c>
      <c r="F23">
        <v>1</v>
      </c>
      <c r="G23">
        <v>1</v>
      </c>
      <c r="H23">
        <v>1</v>
      </c>
    </row>
    <row r="24" spans="1:10" x14ac:dyDescent="0.25">
      <c r="A24" s="1" t="s">
        <v>16</v>
      </c>
      <c r="C24">
        <v>2</v>
      </c>
      <c r="E24">
        <v>1</v>
      </c>
      <c r="G24">
        <v>1</v>
      </c>
    </row>
    <row r="25" spans="1:10" x14ac:dyDescent="0.25">
      <c r="A25" s="1" t="s">
        <v>17</v>
      </c>
      <c r="C25">
        <v>1</v>
      </c>
      <c r="E25">
        <v>1</v>
      </c>
      <c r="F25">
        <v>4</v>
      </c>
      <c r="G25">
        <v>12</v>
      </c>
      <c r="H25">
        <v>1</v>
      </c>
      <c r="J25">
        <v>5</v>
      </c>
    </row>
    <row r="26" spans="1:10" x14ac:dyDescent="0.25">
      <c r="A26" s="1" t="s">
        <v>18</v>
      </c>
      <c r="C26">
        <v>1</v>
      </c>
      <c r="E26">
        <v>1</v>
      </c>
      <c r="G26">
        <v>1</v>
      </c>
    </row>
    <row r="27" spans="1:10" x14ac:dyDescent="0.25">
      <c r="A27" s="1" t="s">
        <v>20</v>
      </c>
      <c r="C27">
        <v>1</v>
      </c>
    </row>
    <row r="28" spans="1:10" x14ac:dyDescent="0.25">
      <c r="A28" s="1" t="s">
        <v>23</v>
      </c>
      <c r="C28">
        <v>1</v>
      </c>
      <c r="E28">
        <v>3</v>
      </c>
      <c r="G28">
        <v>1</v>
      </c>
      <c r="H28">
        <v>2</v>
      </c>
      <c r="J28">
        <v>3</v>
      </c>
    </row>
    <row r="29" spans="1:10" x14ac:dyDescent="0.25">
      <c r="A29" s="1" t="s">
        <v>29</v>
      </c>
      <c r="C29">
        <v>3</v>
      </c>
      <c r="E29">
        <v>1</v>
      </c>
      <c r="G29">
        <v>3</v>
      </c>
      <c r="H29">
        <v>1</v>
      </c>
    </row>
    <row r="30" spans="1:10" x14ac:dyDescent="0.25">
      <c r="A30" s="1" t="s">
        <v>34</v>
      </c>
      <c r="C30">
        <v>1</v>
      </c>
      <c r="E30">
        <v>1</v>
      </c>
      <c r="F30">
        <v>1</v>
      </c>
      <c r="G30">
        <v>1</v>
      </c>
    </row>
    <row r="31" spans="1:10" x14ac:dyDescent="0.25">
      <c r="A31" s="1" t="s">
        <v>35</v>
      </c>
      <c r="C31">
        <v>1</v>
      </c>
      <c r="E31">
        <v>1</v>
      </c>
      <c r="G31">
        <v>1</v>
      </c>
    </row>
    <row r="32" spans="1:10" x14ac:dyDescent="0.25">
      <c r="A32" s="1" t="s">
        <v>36</v>
      </c>
      <c r="C32">
        <v>2</v>
      </c>
      <c r="F32">
        <v>1</v>
      </c>
      <c r="G32">
        <v>1</v>
      </c>
    </row>
    <row r="33" spans="1:10" x14ac:dyDescent="0.25">
      <c r="A33" s="1" t="s">
        <v>37</v>
      </c>
      <c r="C33">
        <v>1</v>
      </c>
      <c r="G33">
        <v>1</v>
      </c>
      <c r="H33">
        <v>1</v>
      </c>
    </row>
    <row r="34" spans="1:10" x14ac:dyDescent="0.25">
      <c r="A34" s="1" t="s">
        <v>39</v>
      </c>
      <c r="C34">
        <v>1</v>
      </c>
    </row>
    <row r="35" spans="1:10" x14ac:dyDescent="0.25">
      <c r="A35" s="1" t="s">
        <v>43</v>
      </c>
      <c r="C35">
        <v>10</v>
      </c>
      <c r="E35">
        <v>8</v>
      </c>
      <c r="G35">
        <v>10</v>
      </c>
      <c r="H35">
        <v>2</v>
      </c>
      <c r="J35">
        <v>10</v>
      </c>
    </row>
    <row r="36" spans="1:10" x14ac:dyDescent="0.25">
      <c r="A36" s="1" t="s">
        <v>64</v>
      </c>
      <c r="C36">
        <v>1</v>
      </c>
      <c r="E36">
        <v>1</v>
      </c>
      <c r="G36">
        <v>5</v>
      </c>
      <c r="H36">
        <v>1</v>
      </c>
      <c r="J36">
        <v>2</v>
      </c>
    </row>
    <row r="37" spans="1:10" x14ac:dyDescent="0.25">
      <c r="A37" s="1" t="s">
        <v>65</v>
      </c>
      <c r="C37">
        <v>2</v>
      </c>
      <c r="E37">
        <v>3</v>
      </c>
      <c r="F37">
        <v>1</v>
      </c>
      <c r="G37">
        <v>3</v>
      </c>
      <c r="H37">
        <v>1</v>
      </c>
    </row>
    <row r="38" spans="1:10" x14ac:dyDescent="0.25">
      <c r="A38" s="1" t="s">
        <v>68</v>
      </c>
      <c r="C38">
        <v>1</v>
      </c>
    </row>
    <row r="39" spans="1:10" x14ac:dyDescent="0.25">
      <c r="A39" s="1" t="s">
        <v>7</v>
      </c>
      <c r="E39">
        <v>1</v>
      </c>
      <c r="F39">
        <v>1</v>
      </c>
      <c r="G39">
        <v>3</v>
      </c>
      <c r="H39">
        <v>1</v>
      </c>
    </row>
    <row r="40" spans="1:10" x14ac:dyDescent="0.25">
      <c r="A40" s="1" t="s">
        <v>9</v>
      </c>
      <c r="E40">
        <v>1</v>
      </c>
      <c r="G40">
        <v>2</v>
      </c>
      <c r="J40">
        <v>1</v>
      </c>
    </row>
    <row r="41" spans="1:10" x14ac:dyDescent="0.25">
      <c r="A41" s="1" t="s">
        <v>11</v>
      </c>
      <c r="E41">
        <v>10</v>
      </c>
      <c r="F41">
        <v>2</v>
      </c>
      <c r="G41">
        <v>2</v>
      </c>
      <c r="H41">
        <v>1</v>
      </c>
    </row>
    <row r="42" spans="1:10" x14ac:dyDescent="0.25">
      <c r="A42" s="1" t="s">
        <v>22</v>
      </c>
      <c r="E42">
        <v>2</v>
      </c>
      <c r="F42">
        <v>1</v>
      </c>
      <c r="G42">
        <v>2</v>
      </c>
      <c r="J42">
        <v>1</v>
      </c>
    </row>
    <row r="43" spans="1:10" x14ac:dyDescent="0.25">
      <c r="A43" s="1" t="s">
        <v>24</v>
      </c>
      <c r="E43">
        <v>1</v>
      </c>
      <c r="G43">
        <v>4</v>
      </c>
      <c r="J43">
        <v>5</v>
      </c>
    </row>
    <row r="44" spans="1:10" x14ac:dyDescent="0.25">
      <c r="A44" s="1" t="s">
        <v>30</v>
      </c>
      <c r="E44">
        <v>8</v>
      </c>
      <c r="G44">
        <v>2</v>
      </c>
      <c r="H44">
        <v>5</v>
      </c>
      <c r="J44">
        <v>8</v>
      </c>
    </row>
    <row r="45" spans="1:10" x14ac:dyDescent="0.25">
      <c r="A45" s="1" t="s">
        <v>33</v>
      </c>
      <c r="E45">
        <v>4</v>
      </c>
      <c r="G45">
        <v>1</v>
      </c>
      <c r="H45">
        <v>2</v>
      </c>
      <c r="J45">
        <v>3</v>
      </c>
    </row>
    <row r="46" spans="1:10" x14ac:dyDescent="0.25">
      <c r="A46" s="1" t="s">
        <v>38</v>
      </c>
      <c r="E46">
        <v>8</v>
      </c>
      <c r="F46">
        <v>1</v>
      </c>
      <c r="G46">
        <v>7</v>
      </c>
      <c r="H46">
        <v>1</v>
      </c>
      <c r="J46">
        <v>5</v>
      </c>
    </row>
    <row r="47" spans="1:10" x14ac:dyDescent="0.25">
      <c r="A47" s="1" t="s">
        <v>40</v>
      </c>
      <c r="E47">
        <v>1</v>
      </c>
    </row>
    <row r="48" spans="1:10" x14ac:dyDescent="0.25">
      <c r="A48" s="1" t="s">
        <v>44</v>
      </c>
      <c r="E48">
        <v>2</v>
      </c>
      <c r="G48">
        <v>7</v>
      </c>
      <c r="J48">
        <v>6</v>
      </c>
    </row>
    <row r="49" spans="1:12" x14ac:dyDescent="0.25">
      <c r="A49" s="1" t="s">
        <v>45</v>
      </c>
      <c r="E49">
        <v>1</v>
      </c>
      <c r="G49">
        <v>1</v>
      </c>
    </row>
    <row r="50" spans="1:12" x14ac:dyDescent="0.25">
      <c r="A50" s="1" t="s">
        <v>47</v>
      </c>
      <c r="E50">
        <v>2</v>
      </c>
      <c r="G50">
        <v>6</v>
      </c>
      <c r="J50">
        <v>8</v>
      </c>
      <c r="L50">
        <v>1</v>
      </c>
    </row>
    <row r="51" spans="1:12" x14ac:dyDescent="0.25">
      <c r="A51" s="1" t="s">
        <v>48</v>
      </c>
      <c r="E51">
        <v>1</v>
      </c>
      <c r="F51">
        <v>1</v>
      </c>
      <c r="G51">
        <v>2</v>
      </c>
      <c r="H51">
        <v>1</v>
      </c>
    </row>
    <row r="52" spans="1:12" x14ac:dyDescent="0.25">
      <c r="A52" s="1" t="s">
        <v>49</v>
      </c>
      <c r="E52">
        <v>1</v>
      </c>
    </row>
    <row r="53" spans="1:12" x14ac:dyDescent="0.25">
      <c r="A53" s="1" t="s">
        <v>50</v>
      </c>
      <c r="E53">
        <v>2</v>
      </c>
    </row>
    <row r="54" spans="1:12" x14ac:dyDescent="0.25">
      <c r="A54" s="1" t="s">
        <v>51</v>
      </c>
      <c r="E54">
        <v>1</v>
      </c>
      <c r="F54">
        <v>1</v>
      </c>
      <c r="G54">
        <v>3</v>
      </c>
      <c r="J54">
        <v>1</v>
      </c>
    </row>
    <row r="55" spans="1:12" x14ac:dyDescent="0.25">
      <c r="A55" s="1" t="s">
        <v>52</v>
      </c>
      <c r="E55">
        <v>1</v>
      </c>
      <c r="F55">
        <v>1</v>
      </c>
      <c r="G55">
        <v>1</v>
      </c>
    </row>
    <row r="56" spans="1:12" x14ac:dyDescent="0.25">
      <c r="A56" s="1" t="s">
        <v>53</v>
      </c>
      <c r="E56">
        <v>1</v>
      </c>
      <c r="G56">
        <v>1</v>
      </c>
      <c r="J56">
        <v>1</v>
      </c>
    </row>
    <row r="57" spans="1:12" x14ac:dyDescent="0.25">
      <c r="A57" s="1" t="s">
        <v>56</v>
      </c>
      <c r="E57">
        <v>1</v>
      </c>
      <c r="J57">
        <v>1</v>
      </c>
    </row>
    <row r="58" spans="1:12" x14ac:dyDescent="0.25">
      <c r="A58" s="1" t="s">
        <v>62</v>
      </c>
      <c r="E58">
        <v>1</v>
      </c>
      <c r="F58">
        <v>1</v>
      </c>
      <c r="G58">
        <v>1</v>
      </c>
      <c r="J58">
        <v>1</v>
      </c>
    </row>
    <row r="59" spans="1:12" x14ac:dyDescent="0.25">
      <c r="A59" s="1" t="s">
        <v>63</v>
      </c>
      <c r="E59">
        <v>1</v>
      </c>
      <c r="G59">
        <v>1</v>
      </c>
      <c r="H59">
        <v>1</v>
      </c>
    </row>
    <row r="60" spans="1:12" x14ac:dyDescent="0.25">
      <c r="A60" s="1" t="s">
        <v>67</v>
      </c>
      <c r="E60">
        <v>1</v>
      </c>
      <c r="G60">
        <v>1</v>
      </c>
    </row>
    <row r="61" spans="1:12" x14ac:dyDescent="0.25">
      <c r="A61" s="1" t="s">
        <v>72</v>
      </c>
      <c r="E61">
        <v>1</v>
      </c>
    </row>
    <row r="62" spans="1:12" x14ac:dyDescent="0.25">
      <c r="A62" s="1" t="s">
        <v>10</v>
      </c>
      <c r="F62">
        <v>1</v>
      </c>
      <c r="G62">
        <v>3</v>
      </c>
      <c r="J62">
        <v>6</v>
      </c>
    </row>
    <row r="63" spans="1:12" x14ac:dyDescent="0.25">
      <c r="A63" s="1" t="s">
        <v>32</v>
      </c>
      <c r="F63">
        <v>1</v>
      </c>
      <c r="G63">
        <v>1</v>
      </c>
    </row>
    <row r="64" spans="1:12" x14ac:dyDescent="0.25">
      <c r="A64" s="1" t="s">
        <v>46</v>
      </c>
      <c r="F64">
        <v>4</v>
      </c>
      <c r="G64">
        <v>4</v>
      </c>
      <c r="H64">
        <v>4</v>
      </c>
    </row>
    <row r="65" spans="1:10" x14ac:dyDescent="0.25">
      <c r="A65" s="1" t="s">
        <v>54</v>
      </c>
      <c r="F65">
        <v>2</v>
      </c>
      <c r="G65">
        <v>5</v>
      </c>
      <c r="J65">
        <v>10</v>
      </c>
    </row>
    <row r="66" spans="1:10" x14ac:dyDescent="0.25">
      <c r="A66" s="1" t="s">
        <v>15</v>
      </c>
      <c r="G66">
        <v>1</v>
      </c>
      <c r="H66">
        <v>1</v>
      </c>
    </row>
    <row r="67" spans="1:10" x14ac:dyDescent="0.25">
      <c r="A67" s="1" t="s">
        <v>41</v>
      </c>
      <c r="G67">
        <v>2</v>
      </c>
    </row>
    <row r="68" spans="1:10" x14ac:dyDescent="0.25">
      <c r="A68" s="1" t="s">
        <v>31</v>
      </c>
      <c r="J68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9"/>
  <sheetViews>
    <sheetView topLeftCell="A16" workbookViewId="0">
      <selection activeCell="C1" sqref="A1:C68"/>
    </sheetView>
  </sheetViews>
  <sheetFormatPr baseColWidth="10" defaultColWidth="9.140625" defaultRowHeight="15" x14ac:dyDescent="0.25"/>
  <sheetData>
    <row r="1" spans="1:4" x14ac:dyDescent="0.25">
      <c r="A1" s="1" t="s">
        <v>5</v>
      </c>
      <c r="B1" s="1" t="s">
        <v>95</v>
      </c>
      <c r="C1" s="1" t="s">
        <v>96</v>
      </c>
      <c r="D1" s="1" t="s">
        <v>4</v>
      </c>
    </row>
    <row r="2" spans="1:4" x14ac:dyDescent="0.25">
      <c r="A2" s="1" t="s">
        <v>6</v>
      </c>
      <c r="B2">
        <v>1</v>
      </c>
      <c r="C2">
        <v>4</v>
      </c>
      <c r="D2">
        <v>5</v>
      </c>
    </row>
    <row r="3" spans="1:4" x14ac:dyDescent="0.25">
      <c r="A3" s="1" t="s">
        <v>7</v>
      </c>
      <c r="B3">
        <v>1</v>
      </c>
      <c r="C3">
        <v>3</v>
      </c>
      <c r="D3">
        <v>4</v>
      </c>
    </row>
    <row r="4" spans="1:4" x14ac:dyDescent="0.25">
      <c r="A4" s="1" t="s">
        <v>8</v>
      </c>
      <c r="B4">
        <v>0</v>
      </c>
      <c r="C4">
        <v>1</v>
      </c>
      <c r="D4">
        <v>1</v>
      </c>
    </row>
    <row r="5" spans="1:4" x14ac:dyDescent="0.25">
      <c r="A5" s="1" t="s">
        <v>9</v>
      </c>
      <c r="B5">
        <v>0</v>
      </c>
      <c r="C5">
        <v>2</v>
      </c>
      <c r="D5">
        <v>2</v>
      </c>
    </row>
    <row r="6" spans="1:4" x14ac:dyDescent="0.25">
      <c r="A6" s="1" t="s">
        <v>10</v>
      </c>
      <c r="B6">
        <v>3</v>
      </c>
      <c r="C6">
        <v>4</v>
      </c>
      <c r="D6">
        <v>7</v>
      </c>
    </row>
    <row r="7" spans="1:4" x14ac:dyDescent="0.25">
      <c r="A7" s="1" t="s">
        <v>11</v>
      </c>
      <c r="B7">
        <v>3</v>
      </c>
      <c r="C7">
        <v>11</v>
      </c>
      <c r="D7">
        <v>14</v>
      </c>
    </row>
    <row r="8" spans="1:4" x14ac:dyDescent="0.25">
      <c r="A8" s="1" t="s">
        <v>12</v>
      </c>
      <c r="B8">
        <v>9</v>
      </c>
      <c r="C8">
        <v>12</v>
      </c>
      <c r="D8">
        <v>21</v>
      </c>
    </row>
    <row r="9" spans="1:4" x14ac:dyDescent="0.25">
      <c r="A9" s="1" t="s">
        <v>13</v>
      </c>
      <c r="B9">
        <v>0</v>
      </c>
      <c r="C9">
        <v>1</v>
      </c>
      <c r="D9">
        <v>1</v>
      </c>
    </row>
    <row r="10" spans="1:4" x14ac:dyDescent="0.25">
      <c r="A10" s="1" t="s">
        <v>14</v>
      </c>
      <c r="B10">
        <v>6</v>
      </c>
      <c r="C10">
        <v>12</v>
      </c>
      <c r="D10">
        <v>18</v>
      </c>
    </row>
    <row r="11" spans="1:4" x14ac:dyDescent="0.25">
      <c r="A11" s="1" t="s">
        <v>15</v>
      </c>
      <c r="B11">
        <v>0</v>
      </c>
      <c r="C11">
        <v>1</v>
      </c>
      <c r="D11">
        <v>1</v>
      </c>
    </row>
    <row r="12" spans="1:4" x14ac:dyDescent="0.25">
      <c r="A12" s="1" t="s">
        <v>16</v>
      </c>
      <c r="B12">
        <v>0</v>
      </c>
      <c r="C12">
        <v>2</v>
      </c>
      <c r="D12">
        <v>2</v>
      </c>
    </row>
    <row r="13" spans="1:4" x14ac:dyDescent="0.25">
      <c r="A13" s="1" t="s">
        <v>17</v>
      </c>
      <c r="B13">
        <v>10</v>
      </c>
      <c r="C13">
        <v>12</v>
      </c>
      <c r="D13">
        <v>22</v>
      </c>
    </row>
    <row r="14" spans="1:4" x14ac:dyDescent="0.25">
      <c r="A14" s="1" t="s">
        <v>18</v>
      </c>
      <c r="B14">
        <v>0</v>
      </c>
      <c r="C14">
        <v>1</v>
      </c>
      <c r="D14">
        <v>1</v>
      </c>
    </row>
    <row r="15" spans="1:4" x14ac:dyDescent="0.25">
      <c r="A15" s="1" t="s">
        <v>19</v>
      </c>
      <c r="B15">
        <v>0</v>
      </c>
      <c r="C15">
        <v>5</v>
      </c>
      <c r="D15">
        <v>5</v>
      </c>
    </row>
    <row r="16" spans="1:4" x14ac:dyDescent="0.25">
      <c r="A16" s="1" t="s">
        <v>20</v>
      </c>
      <c r="B16">
        <v>0</v>
      </c>
      <c r="C16">
        <v>1</v>
      </c>
      <c r="D16">
        <v>1</v>
      </c>
    </row>
    <row r="17" spans="1:4" x14ac:dyDescent="0.25">
      <c r="A17" s="1" t="s">
        <v>21</v>
      </c>
      <c r="B17">
        <v>6</v>
      </c>
      <c r="C17">
        <v>23</v>
      </c>
      <c r="D17">
        <v>29</v>
      </c>
    </row>
    <row r="18" spans="1:4" x14ac:dyDescent="0.25">
      <c r="A18" s="1" t="s">
        <v>22</v>
      </c>
      <c r="B18">
        <v>0</v>
      </c>
      <c r="C18">
        <v>3</v>
      </c>
      <c r="D18">
        <v>3</v>
      </c>
    </row>
    <row r="19" spans="1:4" x14ac:dyDescent="0.25">
      <c r="A19" s="1" t="s">
        <v>23</v>
      </c>
      <c r="B19">
        <v>4</v>
      </c>
      <c r="C19">
        <v>6</v>
      </c>
      <c r="D19">
        <v>10</v>
      </c>
    </row>
    <row r="20" spans="1:4" x14ac:dyDescent="0.25">
      <c r="A20" s="1" t="s">
        <v>24</v>
      </c>
      <c r="B20">
        <v>9</v>
      </c>
      <c r="C20">
        <v>1</v>
      </c>
      <c r="D20">
        <v>10</v>
      </c>
    </row>
    <row r="21" spans="1:4" x14ac:dyDescent="0.25">
      <c r="A21" s="1" t="s">
        <v>25</v>
      </c>
      <c r="B21">
        <v>0</v>
      </c>
      <c r="C21">
        <v>1</v>
      </c>
      <c r="D21">
        <v>1</v>
      </c>
    </row>
    <row r="22" spans="1:4" x14ac:dyDescent="0.25">
      <c r="A22" s="1" t="s">
        <v>26</v>
      </c>
      <c r="B22">
        <v>1</v>
      </c>
      <c r="C22">
        <v>1</v>
      </c>
      <c r="D22">
        <v>2</v>
      </c>
    </row>
    <row r="23" spans="1:4" x14ac:dyDescent="0.25">
      <c r="A23" s="1" t="s">
        <v>27</v>
      </c>
      <c r="B23">
        <v>4</v>
      </c>
      <c r="C23">
        <v>31</v>
      </c>
      <c r="D23">
        <v>35</v>
      </c>
    </row>
    <row r="24" spans="1:4" x14ac:dyDescent="0.25">
      <c r="A24" s="1" t="s">
        <v>28</v>
      </c>
      <c r="B24">
        <v>0</v>
      </c>
      <c r="C24">
        <v>1</v>
      </c>
      <c r="D24">
        <v>1</v>
      </c>
    </row>
    <row r="25" spans="1:4" x14ac:dyDescent="0.25">
      <c r="A25" s="1" t="s">
        <v>29</v>
      </c>
      <c r="B25">
        <v>0</v>
      </c>
      <c r="C25">
        <v>3</v>
      </c>
      <c r="D25">
        <v>3</v>
      </c>
    </row>
    <row r="26" spans="1:4" x14ac:dyDescent="0.25">
      <c r="A26" s="1" t="s">
        <v>30</v>
      </c>
      <c r="B26">
        <v>6</v>
      </c>
      <c r="C26">
        <v>4</v>
      </c>
      <c r="D26">
        <v>10</v>
      </c>
    </row>
    <row r="27" spans="1:4" x14ac:dyDescent="0.25">
      <c r="A27" s="1" t="s">
        <v>31</v>
      </c>
      <c r="B27">
        <v>0</v>
      </c>
      <c r="C27">
        <v>2</v>
      </c>
      <c r="D27">
        <v>2</v>
      </c>
    </row>
    <row r="28" spans="1:4" x14ac:dyDescent="0.25">
      <c r="A28" s="1" t="s">
        <v>32</v>
      </c>
      <c r="B28">
        <v>0</v>
      </c>
      <c r="C28">
        <v>1</v>
      </c>
      <c r="D28">
        <v>1</v>
      </c>
    </row>
    <row r="29" spans="1:4" x14ac:dyDescent="0.25">
      <c r="A29" s="1" t="s">
        <v>33</v>
      </c>
      <c r="B29">
        <v>7</v>
      </c>
      <c r="C29">
        <v>3</v>
      </c>
      <c r="D29">
        <v>10</v>
      </c>
    </row>
    <row r="30" spans="1:4" x14ac:dyDescent="0.25">
      <c r="A30" s="1" t="s">
        <v>34</v>
      </c>
      <c r="B30">
        <v>0</v>
      </c>
      <c r="C30">
        <v>1</v>
      </c>
      <c r="D30">
        <v>1</v>
      </c>
    </row>
    <row r="31" spans="1:4" x14ac:dyDescent="0.25">
      <c r="A31" s="1" t="s">
        <v>35</v>
      </c>
      <c r="B31">
        <v>0</v>
      </c>
      <c r="C31">
        <v>1</v>
      </c>
      <c r="D31">
        <v>1</v>
      </c>
    </row>
    <row r="32" spans="1:4" x14ac:dyDescent="0.25">
      <c r="A32" s="1" t="s">
        <v>36</v>
      </c>
      <c r="B32">
        <v>0</v>
      </c>
      <c r="C32">
        <v>2</v>
      </c>
      <c r="D32">
        <v>2</v>
      </c>
    </row>
    <row r="33" spans="1:4" x14ac:dyDescent="0.25">
      <c r="A33" s="1" t="s">
        <v>37</v>
      </c>
      <c r="B33">
        <v>0</v>
      </c>
      <c r="C33">
        <v>1</v>
      </c>
      <c r="D33">
        <v>1</v>
      </c>
    </row>
    <row r="34" spans="1:4" x14ac:dyDescent="0.25">
      <c r="A34" s="1" t="s">
        <v>38</v>
      </c>
      <c r="B34">
        <v>0</v>
      </c>
      <c r="C34">
        <v>8</v>
      </c>
      <c r="D34">
        <v>8</v>
      </c>
    </row>
    <row r="35" spans="1:4" x14ac:dyDescent="0.25">
      <c r="A35" s="1" t="s">
        <v>39</v>
      </c>
      <c r="B35">
        <v>0</v>
      </c>
      <c r="C35">
        <v>1</v>
      </c>
      <c r="D35">
        <v>1</v>
      </c>
    </row>
    <row r="36" spans="1:4" x14ac:dyDescent="0.25">
      <c r="A36" s="1" t="s">
        <v>40</v>
      </c>
      <c r="B36">
        <v>0</v>
      </c>
      <c r="C36">
        <v>1</v>
      </c>
      <c r="D36">
        <v>1</v>
      </c>
    </row>
    <row r="37" spans="1:4" x14ac:dyDescent="0.25">
      <c r="A37" s="1" t="s">
        <v>41</v>
      </c>
      <c r="B37">
        <v>0</v>
      </c>
      <c r="C37">
        <v>2</v>
      </c>
      <c r="D37">
        <v>2</v>
      </c>
    </row>
    <row r="38" spans="1:4" x14ac:dyDescent="0.25">
      <c r="A38" s="1" t="s">
        <v>42</v>
      </c>
      <c r="B38">
        <v>0</v>
      </c>
      <c r="C38">
        <v>1</v>
      </c>
      <c r="D38">
        <v>1</v>
      </c>
    </row>
    <row r="39" spans="1:4" x14ac:dyDescent="0.25">
      <c r="A39" s="1" t="s">
        <v>43</v>
      </c>
      <c r="B39">
        <v>9</v>
      </c>
      <c r="C39">
        <v>1</v>
      </c>
      <c r="D39">
        <v>10</v>
      </c>
    </row>
    <row r="40" spans="1:4" x14ac:dyDescent="0.25">
      <c r="A40" s="1" t="s">
        <v>44</v>
      </c>
      <c r="B40">
        <v>14</v>
      </c>
      <c r="C40">
        <v>1</v>
      </c>
      <c r="D40">
        <v>15</v>
      </c>
    </row>
    <row r="41" spans="1:4" x14ac:dyDescent="0.25">
      <c r="A41" s="1" t="s">
        <v>45</v>
      </c>
      <c r="B41">
        <v>0</v>
      </c>
      <c r="C41">
        <v>1</v>
      </c>
      <c r="D41">
        <v>1</v>
      </c>
    </row>
    <row r="42" spans="1:4" x14ac:dyDescent="0.25">
      <c r="A42" s="1" t="s">
        <v>46</v>
      </c>
      <c r="B42">
        <v>1</v>
      </c>
      <c r="C42">
        <v>3</v>
      </c>
      <c r="D42">
        <v>4</v>
      </c>
    </row>
    <row r="43" spans="1:4" x14ac:dyDescent="0.25">
      <c r="A43" s="1" t="s">
        <v>47</v>
      </c>
      <c r="B43">
        <v>4</v>
      </c>
      <c r="C43">
        <v>6</v>
      </c>
      <c r="D43">
        <v>10</v>
      </c>
    </row>
    <row r="44" spans="1:4" x14ac:dyDescent="0.25">
      <c r="A44" s="1" t="s">
        <v>48</v>
      </c>
      <c r="B44">
        <v>0</v>
      </c>
      <c r="C44">
        <v>3</v>
      </c>
      <c r="D44">
        <v>3</v>
      </c>
    </row>
    <row r="45" spans="1:4" x14ac:dyDescent="0.25">
      <c r="A45" s="1" t="s">
        <v>49</v>
      </c>
      <c r="B45">
        <v>0</v>
      </c>
      <c r="C45">
        <v>1</v>
      </c>
      <c r="D45">
        <v>1</v>
      </c>
    </row>
    <row r="46" spans="1:4" x14ac:dyDescent="0.25">
      <c r="A46" s="1" t="s">
        <v>50</v>
      </c>
      <c r="B46">
        <v>0</v>
      </c>
      <c r="C46">
        <v>2</v>
      </c>
      <c r="D46">
        <v>2</v>
      </c>
    </row>
    <row r="47" spans="1:4" x14ac:dyDescent="0.25">
      <c r="A47" s="1" t="s">
        <v>51</v>
      </c>
      <c r="B47">
        <v>0</v>
      </c>
      <c r="C47">
        <v>3</v>
      </c>
      <c r="D47">
        <v>3</v>
      </c>
    </row>
    <row r="48" spans="1:4" x14ac:dyDescent="0.25">
      <c r="A48" s="1" t="s">
        <v>52</v>
      </c>
      <c r="B48">
        <v>0</v>
      </c>
      <c r="C48">
        <v>1</v>
      </c>
      <c r="D48">
        <v>1</v>
      </c>
    </row>
    <row r="49" spans="1:4" x14ac:dyDescent="0.25">
      <c r="A49" s="1" t="s">
        <v>53</v>
      </c>
      <c r="B49">
        <v>1</v>
      </c>
      <c r="C49">
        <v>1</v>
      </c>
      <c r="D49">
        <v>2</v>
      </c>
    </row>
    <row r="50" spans="1:4" x14ac:dyDescent="0.25">
      <c r="A50" s="1" t="s">
        <v>54</v>
      </c>
      <c r="B50">
        <v>6</v>
      </c>
      <c r="C50">
        <v>6</v>
      </c>
      <c r="D50">
        <v>12</v>
      </c>
    </row>
    <row r="51" spans="1:4" x14ac:dyDescent="0.25">
      <c r="A51" s="1" t="s">
        <v>55</v>
      </c>
      <c r="B51">
        <v>2</v>
      </c>
      <c r="C51">
        <v>8</v>
      </c>
      <c r="D51">
        <v>10</v>
      </c>
    </row>
    <row r="52" spans="1:4" x14ac:dyDescent="0.25">
      <c r="A52" s="1" t="s">
        <v>56</v>
      </c>
      <c r="B52">
        <v>0</v>
      </c>
      <c r="C52">
        <v>2</v>
      </c>
      <c r="D52">
        <v>2</v>
      </c>
    </row>
    <row r="53" spans="1:4" x14ac:dyDescent="0.25">
      <c r="A53" s="1" t="s">
        <v>57</v>
      </c>
      <c r="B53">
        <v>8</v>
      </c>
      <c r="C53">
        <v>0</v>
      </c>
      <c r="D53">
        <v>8</v>
      </c>
    </row>
    <row r="54" spans="1:4" x14ac:dyDescent="0.25">
      <c r="A54" s="1" t="s">
        <v>58</v>
      </c>
      <c r="B54">
        <v>11</v>
      </c>
      <c r="C54">
        <v>16</v>
      </c>
      <c r="D54">
        <v>27</v>
      </c>
    </row>
    <row r="55" spans="1:4" x14ac:dyDescent="0.25">
      <c r="A55" s="1" t="s">
        <v>59</v>
      </c>
      <c r="B55">
        <v>9</v>
      </c>
      <c r="C55">
        <v>1</v>
      </c>
      <c r="D55">
        <v>10</v>
      </c>
    </row>
    <row r="56" spans="1:4" x14ac:dyDescent="0.25">
      <c r="A56" s="1" t="s">
        <v>60</v>
      </c>
      <c r="B56">
        <v>0</v>
      </c>
      <c r="C56">
        <v>7</v>
      </c>
      <c r="D56">
        <v>7</v>
      </c>
    </row>
    <row r="57" spans="1:4" x14ac:dyDescent="0.25">
      <c r="A57" s="1" t="s">
        <v>61</v>
      </c>
      <c r="B57">
        <v>2</v>
      </c>
      <c r="C57">
        <v>6</v>
      </c>
      <c r="D57">
        <v>8</v>
      </c>
    </row>
    <row r="58" spans="1:4" x14ac:dyDescent="0.25">
      <c r="A58" s="1" t="s">
        <v>62</v>
      </c>
      <c r="B58">
        <v>1</v>
      </c>
      <c r="C58">
        <v>1</v>
      </c>
      <c r="D58">
        <v>2</v>
      </c>
    </row>
    <row r="59" spans="1:4" x14ac:dyDescent="0.25">
      <c r="A59" s="1" t="s">
        <v>63</v>
      </c>
      <c r="B59">
        <v>0</v>
      </c>
      <c r="C59">
        <v>1</v>
      </c>
      <c r="D59">
        <v>1</v>
      </c>
    </row>
    <row r="60" spans="1:4" x14ac:dyDescent="0.25">
      <c r="A60" s="1" t="s">
        <v>64</v>
      </c>
      <c r="B60">
        <v>1</v>
      </c>
      <c r="C60">
        <v>3</v>
      </c>
      <c r="D60">
        <v>4</v>
      </c>
    </row>
    <row r="61" spans="1:4" x14ac:dyDescent="0.25">
      <c r="A61" s="1" t="s">
        <v>65</v>
      </c>
      <c r="B61">
        <v>0</v>
      </c>
      <c r="C61">
        <v>4</v>
      </c>
      <c r="D61">
        <v>4</v>
      </c>
    </row>
    <row r="62" spans="1:4" x14ac:dyDescent="0.25">
      <c r="A62" s="1" t="s">
        <v>66</v>
      </c>
      <c r="B62">
        <v>6</v>
      </c>
      <c r="C62">
        <v>16</v>
      </c>
      <c r="D62">
        <v>22</v>
      </c>
    </row>
    <row r="63" spans="1:4" x14ac:dyDescent="0.25">
      <c r="A63" s="1" t="s">
        <v>67</v>
      </c>
      <c r="B63">
        <v>0</v>
      </c>
      <c r="C63">
        <v>1</v>
      </c>
      <c r="D63">
        <v>1</v>
      </c>
    </row>
    <row r="64" spans="1:4" x14ac:dyDescent="0.25">
      <c r="A64" s="1" t="s">
        <v>68</v>
      </c>
      <c r="B64">
        <v>0</v>
      </c>
      <c r="C64">
        <v>1</v>
      </c>
      <c r="D64">
        <v>1</v>
      </c>
    </row>
    <row r="65" spans="1:4" x14ac:dyDescent="0.25">
      <c r="A65" s="1" t="s">
        <v>69</v>
      </c>
      <c r="B65">
        <v>1</v>
      </c>
      <c r="C65">
        <v>7</v>
      </c>
      <c r="D65">
        <v>8</v>
      </c>
    </row>
    <row r="66" spans="1:4" x14ac:dyDescent="0.25">
      <c r="A66" s="1" t="s">
        <v>70</v>
      </c>
      <c r="B66">
        <v>0</v>
      </c>
      <c r="C66">
        <v>4</v>
      </c>
      <c r="D66">
        <v>4</v>
      </c>
    </row>
    <row r="67" spans="1:4" x14ac:dyDescent="0.25">
      <c r="A67" s="1" t="s">
        <v>71</v>
      </c>
      <c r="B67">
        <v>3</v>
      </c>
      <c r="C67">
        <v>4</v>
      </c>
      <c r="D67">
        <v>7</v>
      </c>
    </row>
    <row r="68" spans="1:4" x14ac:dyDescent="0.25">
      <c r="A68" s="1" t="s">
        <v>72</v>
      </c>
      <c r="B68">
        <v>0</v>
      </c>
      <c r="C68">
        <v>1</v>
      </c>
      <c r="D68">
        <v>1</v>
      </c>
    </row>
    <row r="69" spans="1:4" x14ac:dyDescent="0.25">
      <c r="A69" s="1" t="s">
        <v>4</v>
      </c>
      <c r="B69">
        <v>149</v>
      </c>
      <c r="C69">
        <v>282</v>
      </c>
      <c r="D69">
        <v>431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8"/>
  <sheetViews>
    <sheetView topLeftCell="A14" workbookViewId="0">
      <selection activeCell="P1" sqref="A1:P67"/>
    </sheetView>
  </sheetViews>
  <sheetFormatPr baseColWidth="10" defaultColWidth="9.140625" defaultRowHeight="15" x14ac:dyDescent="0.25"/>
  <sheetData>
    <row r="1" spans="1:17" x14ac:dyDescent="0.25">
      <c r="A1" s="1" t="s">
        <v>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4</v>
      </c>
    </row>
    <row r="2" spans="1:17" x14ac:dyDescent="0.25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</row>
    <row r="3" spans="1:17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</row>
    <row r="4" spans="1:17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</row>
    <row r="6" spans="1:17" x14ac:dyDescent="0.25">
      <c r="A6" s="1" t="s">
        <v>10</v>
      </c>
      <c r="B6">
        <v>0</v>
      </c>
      <c r="C6">
        <v>0</v>
      </c>
      <c r="D6">
        <v>2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</v>
      </c>
    </row>
    <row r="7" spans="1:17" x14ac:dyDescent="0.25">
      <c r="A7" s="1" t="s">
        <v>11</v>
      </c>
      <c r="B7">
        <v>10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12</v>
      </c>
    </row>
    <row r="8" spans="1:17" x14ac:dyDescent="0.25">
      <c r="A8" s="1" t="s">
        <v>12</v>
      </c>
      <c r="B8">
        <v>2</v>
      </c>
      <c r="C8">
        <v>1</v>
      </c>
      <c r="D8">
        <v>2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</v>
      </c>
    </row>
    <row r="9" spans="1:17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 s="1" t="s">
        <v>14</v>
      </c>
      <c r="B10">
        <v>2</v>
      </c>
      <c r="C10">
        <v>0</v>
      </c>
      <c r="D10">
        <v>0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12</v>
      </c>
    </row>
    <row r="11" spans="1:17" x14ac:dyDescent="0.2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</row>
    <row r="13" spans="1:17" x14ac:dyDescent="0.25">
      <c r="A13" s="1" t="s">
        <v>17</v>
      </c>
      <c r="B13">
        <v>5</v>
      </c>
      <c r="C13">
        <v>0</v>
      </c>
      <c r="D13">
        <v>1</v>
      </c>
      <c r="E13">
        <v>0</v>
      </c>
      <c r="F13">
        <v>0</v>
      </c>
      <c r="G13">
        <v>4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</v>
      </c>
    </row>
    <row r="14" spans="1:17" x14ac:dyDescent="0.2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</row>
    <row r="16" spans="1:17" x14ac:dyDescent="0.2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 s="1" t="s">
        <v>21</v>
      </c>
      <c r="B17">
        <v>3</v>
      </c>
      <c r="C17">
        <v>0</v>
      </c>
      <c r="D17">
        <v>5</v>
      </c>
      <c r="E17">
        <v>2</v>
      </c>
      <c r="F17">
        <v>3</v>
      </c>
      <c r="G17">
        <v>4</v>
      </c>
      <c r="H17">
        <v>0</v>
      </c>
      <c r="I17">
        <v>1</v>
      </c>
      <c r="J17">
        <v>1</v>
      </c>
      <c r="K17">
        <v>2</v>
      </c>
      <c r="L17">
        <v>0</v>
      </c>
      <c r="M17">
        <v>2</v>
      </c>
      <c r="N17">
        <v>4</v>
      </c>
      <c r="O17">
        <v>1</v>
      </c>
      <c r="P17">
        <v>0</v>
      </c>
      <c r="Q17">
        <v>28</v>
      </c>
    </row>
    <row r="18" spans="1:17" x14ac:dyDescent="0.25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</row>
    <row r="19" spans="1:17" x14ac:dyDescent="0.2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</row>
    <row r="20" spans="1:17" x14ac:dyDescent="0.25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2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 s="1" t="s">
        <v>27</v>
      </c>
      <c r="B23">
        <v>6</v>
      </c>
      <c r="C23">
        <v>0</v>
      </c>
      <c r="D23">
        <v>2</v>
      </c>
      <c r="E23">
        <v>0</v>
      </c>
      <c r="F23">
        <v>4</v>
      </c>
      <c r="G23">
        <v>13</v>
      </c>
      <c r="H23">
        <v>1</v>
      </c>
      <c r="I23">
        <v>0</v>
      </c>
      <c r="J23">
        <v>0</v>
      </c>
      <c r="K23">
        <v>10</v>
      </c>
      <c r="L23">
        <v>0</v>
      </c>
      <c r="M23">
        <v>0</v>
      </c>
      <c r="N23">
        <v>0</v>
      </c>
      <c r="O23">
        <v>0</v>
      </c>
      <c r="P23">
        <v>0</v>
      </c>
      <c r="Q23">
        <v>36</v>
      </c>
    </row>
    <row r="24" spans="1:17" x14ac:dyDescent="0.25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</row>
    <row r="26" spans="1:17" x14ac:dyDescent="0.25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</row>
    <row r="27" spans="1:17" x14ac:dyDescent="0.25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</row>
    <row r="28" spans="1:17" x14ac:dyDescent="0.25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</row>
    <row r="30" spans="1:17" x14ac:dyDescent="0.25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25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</row>
    <row r="33" spans="1:17" x14ac:dyDescent="0.25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4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</v>
      </c>
    </row>
    <row r="35" spans="1:17" x14ac:dyDescent="0.25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</row>
    <row r="38" spans="1:17" x14ac:dyDescent="0.25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5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</row>
    <row r="43" spans="1:17" x14ac:dyDescent="0.25">
      <c r="A43" s="1" t="s">
        <v>47</v>
      </c>
      <c r="B43">
        <v>1</v>
      </c>
      <c r="C43">
        <v>0</v>
      </c>
      <c r="D43">
        <v>4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</row>
    <row r="44" spans="1:17" x14ac:dyDescent="0.25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</row>
    <row r="45" spans="1:17" x14ac:dyDescent="0.25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</row>
    <row r="47" spans="1:17" x14ac:dyDescent="0.25">
      <c r="A47" s="1" t="s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</row>
    <row r="48" spans="1:17" x14ac:dyDescent="0.25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 s="1" t="s">
        <v>53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</row>
    <row r="50" spans="1:17" x14ac:dyDescent="0.25">
      <c r="A50" s="1" t="s">
        <v>54</v>
      </c>
      <c r="B50">
        <v>4</v>
      </c>
      <c r="C50">
        <v>0</v>
      </c>
      <c r="D50">
        <v>6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12</v>
      </c>
    </row>
    <row r="51" spans="1:17" x14ac:dyDescent="0.25">
      <c r="A51" s="1" t="s">
        <v>55</v>
      </c>
      <c r="B51">
        <v>4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</v>
      </c>
    </row>
    <row r="52" spans="1:17" x14ac:dyDescent="0.25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</row>
    <row r="53" spans="1:17" x14ac:dyDescent="0.25">
      <c r="A53" s="1" t="s">
        <v>57</v>
      </c>
      <c r="B53">
        <v>0</v>
      </c>
      <c r="C53">
        <v>0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</row>
    <row r="54" spans="1:17" x14ac:dyDescent="0.25">
      <c r="A54" s="1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11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16</v>
      </c>
    </row>
    <row r="55" spans="1:17" x14ac:dyDescent="0.25">
      <c r="A55" s="1" t="s">
        <v>59</v>
      </c>
      <c r="B55">
        <v>0</v>
      </c>
      <c r="C55">
        <v>0</v>
      </c>
      <c r="D55">
        <v>7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10</v>
      </c>
    </row>
    <row r="56" spans="1:17" x14ac:dyDescent="0.25">
      <c r="A56" s="1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</v>
      </c>
    </row>
    <row r="57" spans="1:17" x14ac:dyDescent="0.25">
      <c r="A57" s="1" t="s">
        <v>61</v>
      </c>
      <c r="B57">
        <v>2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6</v>
      </c>
    </row>
    <row r="58" spans="1:17" x14ac:dyDescent="0.25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 s="1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</row>
    <row r="61" spans="1:17" x14ac:dyDescent="0.25">
      <c r="A61" s="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</row>
    <row r="62" spans="1:17" x14ac:dyDescent="0.25">
      <c r="A62" s="1" t="s">
        <v>66</v>
      </c>
      <c r="B62">
        <v>0</v>
      </c>
      <c r="C62">
        <v>0</v>
      </c>
      <c r="D62">
        <v>3</v>
      </c>
      <c r="E62">
        <v>0</v>
      </c>
      <c r="F62">
        <v>0</v>
      </c>
      <c r="G62">
        <v>8</v>
      </c>
      <c r="H62">
        <v>0</v>
      </c>
      <c r="I62">
        <v>5</v>
      </c>
      <c r="J62">
        <v>0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19</v>
      </c>
    </row>
    <row r="63" spans="1:17" x14ac:dyDescent="0.25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 s="1" t="s">
        <v>69</v>
      </c>
      <c r="B65">
        <v>2</v>
      </c>
      <c r="C65">
        <v>0</v>
      </c>
      <c r="D65">
        <v>0</v>
      </c>
      <c r="E65">
        <v>0</v>
      </c>
      <c r="F65">
        <v>0</v>
      </c>
      <c r="G65">
        <v>4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</v>
      </c>
    </row>
    <row r="66" spans="1:17" x14ac:dyDescent="0.25">
      <c r="A66" s="1" t="s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</row>
    <row r="67" spans="1:17" x14ac:dyDescent="0.25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</row>
    <row r="68" spans="1:17" x14ac:dyDescent="0.25">
      <c r="A68" s="1" t="s">
        <v>4</v>
      </c>
      <c r="B68">
        <v>53</v>
      </c>
      <c r="C68">
        <v>1</v>
      </c>
      <c r="D68">
        <v>39</v>
      </c>
      <c r="E68">
        <v>2</v>
      </c>
      <c r="F68">
        <v>7</v>
      </c>
      <c r="G68">
        <v>158</v>
      </c>
      <c r="H68">
        <v>1</v>
      </c>
      <c r="I68">
        <v>27</v>
      </c>
      <c r="J68">
        <v>1</v>
      </c>
      <c r="K68">
        <v>17</v>
      </c>
      <c r="L68">
        <v>4</v>
      </c>
      <c r="M68">
        <v>2</v>
      </c>
      <c r="N68">
        <v>6</v>
      </c>
      <c r="O68">
        <v>1</v>
      </c>
      <c r="P68">
        <v>1</v>
      </c>
      <c r="Q68">
        <v>320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9"/>
  <sheetViews>
    <sheetView topLeftCell="A15" workbookViewId="0">
      <selection activeCell="F1" sqref="A1:F68"/>
    </sheetView>
  </sheetViews>
  <sheetFormatPr baseColWidth="10" defaultColWidth="9.140625" defaultRowHeight="15" x14ac:dyDescent="0.25"/>
  <sheetData>
    <row r="1" spans="1:7" x14ac:dyDescent="0.25">
      <c r="A1" s="1" t="s">
        <v>5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 x14ac:dyDescent="0.25">
      <c r="A2" s="1" t="s">
        <v>6</v>
      </c>
      <c r="B2">
        <v>1</v>
      </c>
      <c r="C2">
        <v>0</v>
      </c>
      <c r="D2">
        <v>3</v>
      </c>
      <c r="E2">
        <v>0</v>
      </c>
      <c r="F2">
        <v>1</v>
      </c>
      <c r="G2">
        <v>5</v>
      </c>
    </row>
    <row r="3" spans="1:7" x14ac:dyDescent="0.25">
      <c r="A3" s="1" t="s">
        <v>7</v>
      </c>
      <c r="B3">
        <v>1</v>
      </c>
      <c r="C3">
        <v>0</v>
      </c>
      <c r="D3">
        <v>2</v>
      </c>
      <c r="E3">
        <v>1</v>
      </c>
      <c r="F3">
        <v>0</v>
      </c>
      <c r="G3">
        <v>4</v>
      </c>
    </row>
    <row r="4" spans="1:7" x14ac:dyDescent="0.25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9</v>
      </c>
      <c r="B5">
        <v>1</v>
      </c>
      <c r="C5">
        <v>0</v>
      </c>
      <c r="D5">
        <v>1</v>
      </c>
      <c r="E5">
        <v>0</v>
      </c>
      <c r="F5">
        <v>0</v>
      </c>
      <c r="G5">
        <v>2</v>
      </c>
    </row>
    <row r="6" spans="1:7" x14ac:dyDescent="0.25">
      <c r="A6" s="1" t="s">
        <v>10</v>
      </c>
      <c r="B6">
        <v>1</v>
      </c>
      <c r="C6">
        <v>2</v>
      </c>
      <c r="D6">
        <v>2</v>
      </c>
      <c r="E6">
        <v>0</v>
      </c>
      <c r="F6">
        <v>2</v>
      </c>
      <c r="G6">
        <v>7</v>
      </c>
    </row>
    <row r="7" spans="1:7" x14ac:dyDescent="0.25">
      <c r="A7" s="1" t="s">
        <v>11</v>
      </c>
      <c r="B7">
        <v>7</v>
      </c>
      <c r="C7">
        <v>1</v>
      </c>
      <c r="D7">
        <v>6</v>
      </c>
      <c r="E7">
        <v>0</v>
      </c>
      <c r="F7">
        <v>0</v>
      </c>
      <c r="G7">
        <v>14</v>
      </c>
    </row>
    <row r="8" spans="1:7" x14ac:dyDescent="0.25">
      <c r="A8" s="1" t="s">
        <v>12</v>
      </c>
      <c r="B8">
        <v>1</v>
      </c>
      <c r="C8">
        <v>7</v>
      </c>
      <c r="D8">
        <v>10</v>
      </c>
      <c r="E8">
        <v>2</v>
      </c>
      <c r="F8">
        <v>1</v>
      </c>
      <c r="G8">
        <v>21</v>
      </c>
    </row>
    <row r="9" spans="1:7" x14ac:dyDescent="0.25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</row>
    <row r="10" spans="1:7" x14ac:dyDescent="0.25">
      <c r="A10" s="1" t="s">
        <v>14</v>
      </c>
      <c r="B10">
        <v>0</v>
      </c>
      <c r="C10">
        <v>3</v>
      </c>
      <c r="D10">
        <v>14</v>
      </c>
      <c r="E10">
        <v>1</v>
      </c>
      <c r="F10">
        <v>0</v>
      </c>
      <c r="G10">
        <v>18</v>
      </c>
    </row>
    <row r="11" spans="1:7" x14ac:dyDescent="0.25">
      <c r="A11" s="1" t="s">
        <v>15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</row>
    <row r="12" spans="1:7" x14ac:dyDescent="0.25">
      <c r="A12" s="1" t="s">
        <v>16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</row>
    <row r="13" spans="1:7" x14ac:dyDescent="0.25">
      <c r="A13" s="1" t="s">
        <v>17</v>
      </c>
      <c r="B13">
        <v>8</v>
      </c>
      <c r="C13">
        <v>11</v>
      </c>
      <c r="D13">
        <v>1</v>
      </c>
      <c r="E13">
        <v>2</v>
      </c>
      <c r="F13">
        <v>0</v>
      </c>
      <c r="G13">
        <v>22</v>
      </c>
    </row>
    <row r="14" spans="1:7" x14ac:dyDescent="0.25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s="1" t="s">
        <v>19</v>
      </c>
      <c r="B15">
        <v>0</v>
      </c>
      <c r="C15">
        <v>2</v>
      </c>
      <c r="D15">
        <v>2</v>
      </c>
      <c r="E15">
        <v>0</v>
      </c>
      <c r="F15">
        <v>1</v>
      </c>
      <c r="G15">
        <v>5</v>
      </c>
    </row>
    <row r="16" spans="1:7" x14ac:dyDescent="0.25">
      <c r="A16" s="1" t="s">
        <v>20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</row>
    <row r="17" spans="1:7" x14ac:dyDescent="0.25">
      <c r="A17" s="1" t="s">
        <v>21</v>
      </c>
      <c r="B17">
        <v>6</v>
      </c>
      <c r="C17">
        <v>9</v>
      </c>
      <c r="D17">
        <v>10</v>
      </c>
      <c r="E17">
        <v>1</v>
      </c>
      <c r="F17">
        <v>4</v>
      </c>
      <c r="G17">
        <v>30</v>
      </c>
    </row>
    <row r="18" spans="1:7" x14ac:dyDescent="0.25">
      <c r="A18" s="1" t="s">
        <v>22</v>
      </c>
      <c r="B18">
        <v>1</v>
      </c>
      <c r="C18">
        <v>1</v>
      </c>
      <c r="D18">
        <v>1</v>
      </c>
      <c r="E18">
        <v>0</v>
      </c>
      <c r="F18">
        <v>0</v>
      </c>
      <c r="G18">
        <v>3</v>
      </c>
    </row>
    <row r="19" spans="1:7" x14ac:dyDescent="0.25">
      <c r="A19" s="1" t="s">
        <v>23</v>
      </c>
      <c r="B19">
        <v>2</v>
      </c>
      <c r="C19">
        <v>4</v>
      </c>
      <c r="D19">
        <v>4</v>
      </c>
      <c r="E19">
        <v>0</v>
      </c>
      <c r="F19">
        <v>0</v>
      </c>
      <c r="G19">
        <v>10</v>
      </c>
    </row>
    <row r="20" spans="1:7" x14ac:dyDescent="0.25">
      <c r="A20" s="1" t="s">
        <v>24</v>
      </c>
      <c r="B20">
        <v>0</v>
      </c>
      <c r="C20">
        <v>2</v>
      </c>
      <c r="D20">
        <v>4</v>
      </c>
      <c r="E20">
        <v>2</v>
      </c>
      <c r="F20">
        <v>0</v>
      </c>
      <c r="G20">
        <v>8</v>
      </c>
    </row>
    <row r="21" spans="1:7" x14ac:dyDescent="0.25">
      <c r="A21" s="1" t="s">
        <v>25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</row>
    <row r="22" spans="1:7" x14ac:dyDescent="0.25">
      <c r="A22" s="1" t="s">
        <v>26</v>
      </c>
      <c r="B22">
        <v>0</v>
      </c>
      <c r="C22">
        <v>1</v>
      </c>
      <c r="D22">
        <v>1</v>
      </c>
      <c r="E22">
        <v>0</v>
      </c>
      <c r="F22">
        <v>0</v>
      </c>
      <c r="G22">
        <v>2</v>
      </c>
    </row>
    <row r="23" spans="1:7" x14ac:dyDescent="0.25">
      <c r="A23" s="1" t="s">
        <v>27</v>
      </c>
      <c r="B23">
        <v>2</v>
      </c>
      <c r="C23">
        <v>13</v>
      </c>
      <c r="D23">
        <v>17</v>
      </c>
      <c r="E23">
        <v>3</v>
      </c>
      <c r="F23">
        <v>1</v>
      </c>
      <c r="G23">
        <v>36</v>
      </c>
    </row>
    <row r="24" spans="1:7" x14ac:dyDescent="0.25">
      <c r="A24" s="1" t="s">
        <v>28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</row>
    <row r="25" spans="1:7" x14ac:dyDescent="0.25">
      <c r="A25" s="1" t="s">
        <v>29</v>
      </c>
      <c r="B25">
        <v>0</v>
      </c>
      <c r="C25">
        <v>1</v>
      </c>
      <c r="D25">
        <v>2</v>
      </c>
      <c r="E25">
        <v>0</v>
      </c>
      <c r="F25">
        <v>0</v>
      </c>
      <c r="G25">
        <v>3</v>
      </c>
    </row>
    <row r="26" spans="1:7" x14ac:dyDescent="0.25">
      <c r="A26" s="1" t="s">
        <v>30</v>
      </c>
      <c r="B26">
        <v>0</v>
      </c>
      <c r="C26">
        <v>2</v>
      </c>
      <c r="D26">
        <v>8</v>
      </c>
      <c r="E26">
        <v>0</v>
      </c>
      <c r="F26">
        <v>0</v>
      </c>
      <c r="G26">
        <v>10</v>
      </c>
    </row>
    <row r="27" spans="1:7" x14ac:dyDescent="0.25">
      <c r="A27" s="1" t="s">
        <v>31</v>
      </c>
      <c r="B27">
        <v>0</v>
      </c>
      <c r="C27">
        <v>0</v>
      </c>
      <c r="D27">
        <v>2</v>
      </c>
      <c r="E27">
        <v>0</v>
      </c>
      <c r="F27">
        <v>0</v>
      </c>
      <c r="G27">
        <v>2</v>
      </c>
    </row>
    <row r="28" spans="1:7" x14ac:dyDescent="0.25">
      <c r="A28" s="1" t="s">
        <v>32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</row>
    <row r="29" spans="1:7" x14ac:dyDescent="0.25">
      <c r="A29" s="1" t="s">
        <v>33</v>
      </c>
      <c r="B29">
        <v>3</v>
      </c>
      <c r="C29">
        <v>1</v>
      </c>
      <c r="D29">
        <v>4</v>
      </c>
      <c r="E29">
        <v>0</v>
      </c>
      <c r="F29">
        <v>0</v>
      </c>
      <c r="G29">
        <v>8</v>
      </c>
    </row>
    <row r="30" spans="1:7" x14ac:dyDescent="0.25">
      <c r="A30" s="1" t="s">
        <v>34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</row>
    <row r="31" spans="1:7" x14ac:dyDescent="0.25">
      <c r="A31" s="1" t="s">
        <v>35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</row>
    <row r="32" spans="1:7" x14ac:dyDescent="0.25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  <c r="G32">
        <v>2</v>
      </c>
    </row>
    <row r="33" spans="1:7" x14ac:dyDescent="0.25">
      <c r="A33" s="1" t="s">
        <v>37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</row>
    <row r="34" spans="1:7" x14ac:dyDescent="0.25">
      <c r="A34" s="1" t="s">
        <v>38</v>
      </c>
      <c r="B34">
        <v>1</v>
      </c>
      <c r="C34">
        <v>1</v>
      </c>
      <c r="D34">
        <v>5</v>
      </c>
      <c r="E34">
        <v>1</v>
      </c>
      <c r="F34">
        <v>0</v>
      </c>
      <c r="G34">
        <v>8</v>
      </c>
    </row>
    <row r="35" spans="1:7" x14ac:dyDescent="0.25">
      <c r="A35" s="1" t="s">
        <v>39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</row>
    <row r="36" spans="1:7" x14ac:dyDescent="0.25">
      <c r="A36" s="1" t="s">
        <v>40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</row>
    <row r="37" spans="1:7" x14ac:dyDescent="0.25">
      <c r="A37" s="1" t="s">
        <v>41</v>
      </c>
      <c r="B37">
        <v>0</v>
      </c>
      <c r="C37">
        <v>0</v>
      </c>
      <c r="D37">
        <v>2</v>
      </c>
      <c r="E37">
        <v>0</v>
      </c>
      <c r="F37">
        <v>0</v>
      </c>
      <c r="G37">
        <v>2</v>
      </c>
    </row>
    <row r="38" spans="1:7" x14ac:dyDescent="0.25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25">
      <c r="A39" s="1" t="s">
        <v>43</v>
      </c>
      <c r="B39">
        <v>0</v>
      </c>
      <c r="C39">
        <v>5</v>
      </c>
      <c r="D39">
        <v>4</v>
      </c>
      <c r="E39">
        <v>0</v>
      </c>
      <c r="F39">
        <v>0</v>
      </c>
      <c r="G39">
        <v>9</v>
      </c>
    </row>
    <row r="40" spans="1:7" x14ac:dyDescent="0.25">
      <c r="A40" s="1" t="s">
        <v>44</v>
      </c>
      <c r="B40">
        <v>0</v>
      </c>
      <c r="C40">
        <v>8</v>
      </c>
      <c r="D40">
        <v>7</v>
      </c>
      <c r="E40">
        <v>0</v>
      </c>
      <c r="F40">
        <v>0</v>
      </c>
      <c r="G40">
        <v>15</v>
      </c>
    </row>
    <row r="41" spans="1:7" x14ac:dyDescent="0.25">
      <c r="A41" s="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 x14ac:dyDescent="0.25">
      <c r="A42" s="1" t="s">
        <v>46</v>
      </c>
      <c r="B42">
        <v>0</v>
      </c>
      <c r="C42">
        <v>0</v>
      </c>
      <c r="D42">
        <v>4</v>
      </c>
      <c r="E42">
        <v>0</v>
      </c>
      <c r="F42">
        <v>0</v>
      </c>
      <c r="G42">
        <v>4</v>
      </c>
    </row>
    <row r="43" spans="1:7" x14ac:dyDescent="0.25">
      <c r="A43" s="1" t="s">
        <v>47</v>
      </c>
      <c r="B43">
        <v>0</v>
      </c>
      <c r="C43">
        <v>6</v>
      </c>
      <c r="D43">
        <v>3</v>
      </c>
      <c r="E43">
        <v>1</v>
      </c>
      <c r="F43">
        <v>0</v>
      </c>
      <c r="G43">
        <v>10</v>
      </c>
    </row>
    <row r="44" spans="1:7" x14ac:dyDescent="0.25">
      <c r="A44" s="1" t="s">
        <v>48</v>
      </c>
      <c r="B44">
        <v>0</v>
      </c>
      <c r="C44">
        <v>0</v>
      </c>
      <c r="D44">
        <v>2</v>
      </c>
      <c r="E44">
        <v>1</v>
      </c>
      <c r="F44">
        <v>0</v>
      </c>
      <c r="G44">
        <v>3</v>
      </c>
    </row>
    <row r="45" spans="1:7" x14ac:dyDescent="0.25">
      <c r="A45" s="1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</row>
    <row r="46" spans="1:7" x14ac:dyDescent="0.25">
      <c r="A46" s="1" t="s">
        <v>50</v>
      </c>
      <c r="B46">
        <v>0</v>
      </c>
      <c r="C46">
        <v>1</v>
      </c>
      <c r="D46">
        <v>1</v>
      </c>
      <c r="E46">
        <v>0</v>
      </c>
      <c r="F46">
        <v>0</v>
      </c>
      <c r="G46">
        <v>2</v>
      </c>
    </row>
    <row r="47" spans="1:7" x14ac:dyDescent="0.25">
      <c r="A47" s="1" t="s">
        <v>51</v>
      </c>
      <c r="B47">
        <v>1</v>
      </c>
      <c r="C47">
        <v>0</v>
      </c>
      <c r="D47">
        <v>0</v>
      </c>
      <c r="E47">
        <v>1</v>
      </c>
      <c r="F47">
        <v>1</v>
      </c>
      <c r="G47">
        <v>3</v>
      </c>
    </row>
    <row r="48" spans="1:7" x14ac:dyDescent="0.25">
      <c r="A48" s="1" t="s">
        <v>52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</row>
    <row r="49" spans="1:7" x14ac:dyDescent="0.25">
      <c r="A49" s="1" t="s">
        <v>53</v>
      </c>
      <c r="B49">
        <v>2</v>
      </c>
      <c r="C49">
        <v>0</v>
      </c>
      <c r="D49">
        <v>0</v>
      </c>
      <c r="E49">
        <v>0</v>
      </c>
      <c r="F49">
        <v>0</v>
      </c>
      <c r="G49">
        <v>2</v>
      </c>
    </row>
    <row r="50" spans="1:7" x14ac:dyDescent="0.25">
      <c r="A50" s="1" t="s">
        <v>54</v>
      </c>
      <c r="B50">
        <v>0</v>
      </c>
      <c r="C50">
        <v>2</v>
      </c>
      <c r="D50">
        <v>9</v>
      </c>
      <c r="E50">
        <v>2</v>
      </c>
      <c r="F50">
        <v>0</v>
      </c>
      <c r="G50">
        <v>13</v>
      </c>
    </row>
    <row r="51" spans="1:7" x14ac:dyDescent="0.25">
      <c r="A51" s="1" t="s">
        <v>55</v>
      </c>
      <c r="B51">
        <v>3</v>
      </c>
      <c r="C51">
        <v>1</v>
      </c>
      <c r="D51">
        <v>4</v>
      </c>
      <c r="E51">
        <v>1</v>
      </c>
      <c r="F51">
        <v>0</v>
      </c>
      <c r="G51">
        <v>9</v>
      </c>
    </row>
    <row r="52" spans="1:7" x14ac:dyDescent="0.25">
      <c r="A52" s="1" t="s">
        <v>56</v>
      </c>
      <c r="B52">
        <v>0</v>
      </c>
      <c r="C52">
        <v>2</v>
      </c>
      <c r="D52">
        <v>0</v>
      </c>
      <c r="E52">
        <v>0</v>
      </c>
      <c r="F52">
        <v>0</v>
      </c>
      <c r="G52">
        <v>2</v>
      </c>
    </row>
    <row r="53" spans="1:7" x14ac:dyDescent="0.25">
      <c r="A53" s="1" t="s">
        <v>57</v>
      </c>
      <c r="B53">
        <v>0</v>
      </c>
      <c r="C53">
        <v>5</v>
      </c>
      <c r="D53">
        <v>3</v>
      </c>
      <c r="E53">
        <v>0</v>
      </c>
      <c r="F53">
        <v>0</v>
      </c>
      <c r="G53">
        <v>8</v>
      </c>
    </row>
    <row r="54" spans="1:7" x14ac:dyDescent="0.25">
      <c r="A54" s="1" t="s">
        <v>58</v>
      </c>
      <c r="B54">
        <v>1</v>
      </c>
      <c r="C54">
        <v>17</v>
      </c>
      <c r="D54">
        <v>7</v>
      </c>
      <c r="E54">
        <v>1</v>
      </c>
      <c r="F54">
        <v>1</v>
      </c>
      <c r="G54">
        <v>27</v>
      </c>
    </row>
    <row r="55" spans="1:7" x14ac:dyDescent="0.25">
      <c r="A55" s="1" t="s">
        <v>59</v>
      </c>
      <c r="B55">
        <v>1</v>
      </c>
      <c r="C55">
        <v>3</v>
      </c>
      <c r="D55">
        <v>5</v>
      </c>
      <c r="E55">
        <v>1</v>
      </c>
      <c r="F55">
        <v>0</v>
      </c>
      <c r="G55">
        <v>10</v>
      </c>
    </row>
    <row r="56" spans="1:7" x14ac:dyDescent="0.25">
      <c r="A56" s="1" t="s">
        <v>60</v>
      </c>
      <c r="B56">
        <v>0</v>
      </c>
      <c r="C56">
        <v>1</v>
      </c>
      <c r="D56">
        <v>5</v>
      </c>
      <c r="E56">
        <v>1</v>
      </c>
      <c r="F56">
        <v>0</v>
      </c>
      <c r="G56">
        <v>7</v>
      </c>
    </row>
    <row r="57" spans="1:7" x14ac:dyDescent="0.25">
      <c r="A57" s="1" t="s">
        <v>61</v>
      </c>
      <c r="B57">
        <v>2</v>
      </c>
      <c r="C57">
        <v>4</v>
      </c>
      <c r="D57">
        <v>1</v>
      </c>
      <c r="E57">
        <v>0</v>
      </c>
      <c r="F57">
        <v>1</v>
      </c>
      <c r="G57">
        <v>8</v>
      </c>
    </row>
    <row r="58" spans="1:7" x14ac:dyDescent="0.25">
      <c r="A58" s="1" t="s">
        <v>62</v>
      </c>
      <c r="B58">
        <v>0</v>
      </c>
      <c r="C58">
        <v>0</v>
      </c>
      <c r="D58">
        <v>2</v>
      </c>
      <c r="E58">
        <v>0</v>
      </c>
      <c r="F58">
        <v>0</v>
      </c>
      <c r="G58">
        <v>2</v>
      </c>
    </row>
    <row r="59" spans="1:7" x14ac:dyDescent="0.25">
      <c r="A59" s="1" t="s">
        <v>63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</row>
    <row r="60" spans="1:7" x14ac:dyDescent="0.25">
      <c r="A60" s="1" t="s">
        <v>64</v>
      </c>
      <c r="B60">
        <v>3</v>
      </c>
      <c r="C60">
        <v>1</v>
      </c>
      <c r="D60">
        <v>0</v>
      </c>
      <c r="E60">
        <v>0</v>
      </c>
      <c r="F60">
        <v>0</v>
      </c>
      <c r="G60">
        <v>4</v>
      </c>
    </row>
    <row r="61" spans="1:7" x14ac:dyDescent="0.25">
      <c r="A61" s="1" t="s">
        <v>65</v>
      </c>
      <c r="B61">
        <v>0</v>
      </c>
      <c r="C61">
        <v>3</v>
      </c>
      <c r="D61">
        <v>0</v>
      </c>
      <c r="E61">
        <v>0</v>
      </c>
      <c r="F61">
        <v>1</v>
      </c>
      <c r="G61">
        <v>4</v>
      </c>
    </row>
    <row r="62" spans="1:7" x14ac:dyDescent="0.25">
      <c r="A62" s="1" t="s">
        <v>66</v>
      </c>
      <c r="B62">
        <v>2</v>
      </c>
      <c r="C62">
        <v>6</v>
      </c>
      <c r="D62">
        <v>8</v>
      </c>
      <c r="E62">
        <v>6</v>
      </c>
      <c r="F62">
        <v>0</v>
      </c>
      <c r="G62">
        <v>22</v>
      </c>
    </row>
    <row r="63" spans="1:7" x14ac:dyDescent="0.25">
      <c r="A63" s="1" t="s">
        <v>67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</row>
    <row r="64" spans="1:7" x14ac:dyDescent="0.25">
      <c r="A64" s="1" t="s">
        <v>68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</row>
    <row r="65" spans="1:7" x14ac:dyDescent="0.25">
      <c r="A65" s="1" t="s">
        <v>69</v>
      </c>
      <c r="B65">
        <v>1</v>
      </c>
      <c r="C65">
        <v>5</v>
      </c>
      <c r="D65">
        <v>2</v>
      </c>
      <c r="E65">
        <v>0</v>
      </c>
      <c r="F65">
        <v>0</v>
      </c>
      <c r="G65">
        <v>8</v>
      </c>
    </row>
    <row r="66" spans="1:7" x14ac:dyDescent="0.25">
      <c r="A66" s="1" t="s">
        <v>70</v>
      </c>
      <c r="B66">
        <v>0</v>
      </c>
      <c r="C66">
        <v>1</v>
      </c>
      <c r="D66">
        <v>3</v>
      </c>
      <c r="E66">
        <v>0</v>
      </c>
      <c r="F66">
        <v>0</v>
      </c>
      <c r="G66">
        <v>4</v>
      </c>
    </row>
    <row r="67" spans="1:7" x14ac:dyDescent="0.25">
      <c r="A67" s="1" t="s">
        <v>71</v>
      </c>
      <c r="B67">
        <v>1</v>
      </c>
      <c r="C67">
        <v>0</v>
      </c>
      <c r="D67">
        <v>5</v>
      </c>
      <c r="E67">
        <v>1</v>
      </c>
      <c r="F67">
        <v>2</v>
      </c>
      <c r="G67">
        <v>9</v>
      </c>
    </row>
    <row r="68" spans="1:7" x14ac:dyDescent="0.25">
      <c r="A68" s="1" t="s">
        <v>72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</row>
    <row r="69" spans="1:7" x14ac:dyDescent="0.25">
      <c r="A69" s="1" t="s">
        <v>4</v>
      </c>
      <c r="B69">
        <v>54</v>
      </c>
      <c r="C69">
        <v>142</v>
      </c>
      <c r="D69">
        <v>186</v>
      </c>
      <c r="E69">
        <v>30</v>
      </c>
      <c r="F69">
        <v>18</v>
      </c>
      <c r="G69">
        <v>430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7"/>
  <sheetViews>
    <sheetView topLeftCell="A17" workbookViewId="0">
      <selection activeCell="AF1" sqref="A1:AF66"/>
    </sheetView>
  </sheetViews>
  <sheetFormatPr baseColWidth="10" defaultColWidth="9.140625" defaultRowHeight="15" x14ac:dyDescent="0.25"/>
  <sheetData>
    <row r="1" spans="1:33" x14ac:dyDescent="0.25">
      <c r="A1" s="1" t="s">
        <v>5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99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4</v>
      </c>
    </row>
    <row r="2" spans="1:33" x14ac:dyDescent="0.25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</row>
    <row r="3" spans="1:33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</row>
    <row r="4" spans="1:33" x14ac:dyDescent="0.25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2</v>
      </c>
    </row>
    <row r="6" spans="1:33" x14ac:dyDescent="0.25">
      <c r="A6" s="1" t="s">
        <v>10</v>
      </c>
      <c r="B6">
        <v>1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6</v>
      </c>
    </row>
    <row r="7" spans="1:33" x14ac:dyDescent="0.25">
      <c r="A7" s="1" t="s">
        <v>11</v>
      </c>
      <c r="B7">
        <v>0</v>
      </c>
      <c r="C7">
        <v>0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</row>
    <row r="8" spans="1:33" x14ac:dyDescent="0.25">
      <c r="A8" s="1" t="s">
        <v>12</v>
      </c>
      <c r="B8">
        <v>1</v>
      </c>
      <c r="C8">
        <v>0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2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18</v>
      </c>
    </row>
    <row r="9" spans="1:33" x14ac:dyDescent="0.25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</row>
    <row r="10" spans="1:33" x14ac:dyDescent="0.25">
      <c r="A10" s="1" t="s">
        <v>14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1</v>
      </c>
      <c r="P10">
        <v>1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17</v>
      </c>
    </row>
    <row r="11" spans="1:33" x14ac:dyDescent="0.25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 x14ac:dyDescent="0.25">
      <c r="A12" s="1" t="s">
        <v>16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</row>
    <row r="13" spans="1:33" x14ac:dyDescent="0.25">
      <c r="A13" s="1" t="s">
        <v>17</v>
      </c>
      <c r="B13">
        <v>1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6</v>
      </c>
      <c r="AF13">
        <v>0</v>
      </c>
      <c r="AG13">
        <v>18</v>
      </c>
    </row>
    <row r="14" spans="1:33" x14ac:dyDescent="0.25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25">
      <c r="A15" s="1" t="s">
        <v>19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</row>
    <row r="16" spans="1:33" x14ac:dyDescent="0.2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 x14ac:dyDescent="0.25">
      <c r="A17" s="1" t="s">
        <v>21</v>
      </c>
      <c r="B17">
        <v>4</v>
      </c>
      <c r="C17">
        <v>0</v>
      </c>
      <c r="D17">
        <v>2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4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9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26</v>
      </c>
    </row>
    <row r="18" spans="1:33" x14ac:dyDescent="0.2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</row>
    <row r="19" spans="1:33" x14ac:dyDescent="0.25">
      <c r="A19" s="1" t="s">
        <v>23</v>
      </c>
      <c r="B19">
        <v>0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</row>
    <row r="20" spans="1:33" x14ac:dyDescent="0.25">
      <c r="A20" s="1" t="s">
        <v>24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</v>
      </c>
    </row>
    <row r="21" spans="1:33" x14ac:dyDescent="0.25">
      <c r="A21" s="1" t="s">
        <v>25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</row>
    <row r="22" spans="1:33" x14ac:dyDescent="0.25">
      <c r="A22" s="1" t="s">
        <v>27</v>
      </c>
      <c r="B22">
        <v>1</v>
      </c>
      <c r="C22">
        <v>2</v>
      </c>
      <c r="D22">
        <v>3</v>
      </c>
      <c r="E22">
        <v>3</v>
      </c>
      <c r="F22">
        <v>0</v>
      </c>
      <c r="G22">
        <v>0</v>
      </c>
      <c r="H22">
        <v>0</v>
      </c>
      <c r="I22">
        <v>2</v>
      </c>
      <c r="J22">
        <v>2</v>
      </c>
      <c r="K22">
        <v>0</v>
      </c>
      <c r="L22">
        <v>3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31</v>
      </c>
    </row>
    <row r="23" spans="1:33" x14ac:dyDescent="0.25">
      <c r="A23" s="1" t="s">
        <v>28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 x14ac:dyDescent="0.25">
      <c r="A24" s="1" t="s">
        <v>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3</v>
      </c>
    </row>
    <row r="25" spans="1:33" x14ac:dyDescent="0.25">
      <c r="A25" s="1" t="s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</v>
      </c>
    </row>
    <row r="26" spans="1:33" x14ac:dyDescent="0.25">
      <c r="A26" s="1" t="s">
        <v>31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</row>
    <row r="27" spans="1:33" x14ac:dyDescent="0.25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</row>
    <row r="28" spans="1:33" x14ac:dyDescent="0.25">
      <c r="A28" s="1" t="s">
        <v>33</v>
      </c>
      <c r="B28">
        <v>0</v>
      </c>
      <c r="C28">
        <v>1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</v>
      </c>
    </row>
    <row r="29" spans="1:33" x14ac:dyDescent="0.25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</row>
    <row r="30" spans="1:33" x14ac:dyDescent="0.25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</row>
    <row r="31" spans="1:33" x14ac:dyDescent="0.25">
      <c r="A31" s="1" t="s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</row>
    <row r="32" spans="1:33" x14ac:dyDescent="0.25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 x14ac:dyDescent="0.25">
      <c r="A33" s="1" t="s">
        <v>38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</v>
      </c>
    </row>
    <row r="34" spans="1:33" x14ac:dyDescent="0.25">
      <c r="A34" s="1" t="s">
        <v>40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</row>
    <row r="35" spans="1:33" x14ac:dyDescent="0.25">
      <c r="A35" s="1" t="s">
        <v>41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</row>
    <row r="36" spans="1:33" x14ac:dyDescent="0.25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</row>
    <row r="37" spans="1:33" x14ac:dyDescent="0.25">
      <c r="A37" s="1" t="s">
        <v>43</v>
      </c>
      <c r="B37">
        <v>1</v>
      </c>
      <c r="C37">
        <v>1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</row>
    <row r="38" spans="1:33" x14ac:dyDescent="0.25">
      <c r="A38" s="1" t="s">
        <v>44</v>
      </c>
      <c r="B38">
        <v>4</v>
      </c>
      <c r="C38">
        <v>0</v>
      </c>
      <c r="D38">
        <v>1</v>
      </c>
      <c r="E38">
        <v>1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15</v>
      </c>
    </row>
    <row r="39" spans="1:33" x14ac:dyDescent="0.25">
      <c r="A39" s="1" t="s">
        <v>45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</row>
    <row r="40" spans="1:33" x14ac:dyDescent="0.25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4</v>
      </c>
    </row>
    <row r="41" spans="1:33" x14ac:dyDescent="0.25">
      <c r="A41" s="1" t="s">
        <v>47</v>
      </c>
      <c r="B41">
        <v>0</v>
      </c>
      <c r="C41">
        <v>0</v>
      </c>
      <c r="D41">
        <v>0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</v>
      </c>
    </row>
    <row r="42" spans="1:33" x14ac:dyDescent="0.25">
      <c r="A42" s="1" t="s">
        <v>48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</row>
    <row r="43" spans="1:33" x14ac:dyDescent="0.25">
      <c r="A43" s="1" t="s">
        <v>49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</row>
    <row r="44" spans="1:33" x14ac:dyDescent="0.25">
      <c r="A44" s="1" t="s">
        <v>50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</row>
    <row r="45" spans="1:33" x14ac:dyDescent="0.25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2</v>
      </c>
    </row>
    <row r="46" spans="1:33" x14ac:dyDescent="0.25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</row>
    <row r="47" spans="1:33" x14ac:dyDescent="0.25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</row>
    <row r="48" spans="1:33" x14ac:dyDescent="0.25">
      <c r="A48" s="1" t="s">
        <v>54</v>
      </c>
      <c r="B48">
        <v>0</v>
      </c>
      <c r="C48">
        <v>0</v>
      </c>
      <c r="D48">
        <v>2</v>
      </c>
      <c r="E48">
        <v>3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2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12</v>
      </c>
    </row>
    <row r="49" spans="1:33" x14ac:dyDescent="0.25">
      <c r="A49" s="1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</v>
      </c>
    </row>
    <row r="50" spans="1:33" x14ac:dyDescent="0.25">
      <c r="A50" s="1" t="s">
        <v>56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</row>
    <row r="51" spans="1:33" x14ac:dyDescent="0.25">
      <c r="A51" s="1" t="s">
        <v>57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</v>
      </c>
    </row>
    <row r="52" spans="1:33" x14ac:dyDescent="0.25">
      <c r="A52" s="1" t="s">
        <v>58</v>
      </c>
      <c r="B52">
        <v>0</v>
      </c>
      <c r="C52">
        <v>0</v>
      </c>
      <c r="D52">
        <v>2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</v>
      </c>
    </row>
    <row r="53" spans="1:33" x14ac:dyDescent="0.25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</v>
      </c>
    </row>
    <row r="54" spans="1:33" x14ac:dyDescent="0.25">
      <c r="A54" s="1" t="s">
        <v>60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6</v>
      </c>
    </row>
    <row r="55" spans="1:33" x14ac:dyDescent="0.25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6</v>
      </c>
    </row>
    <row r="56" spans="1:33" x14ac:dyDescent="0.25">
      <c r="A56" s="1" t="s">
        <v>62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</row>
    <row r="57" spans="1:33" x14ac:dyDescent="0.25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</row>
    <row r="58" spans="1:33" x14ac:dyDescent="0.25">
      <c r="A58" s="1" t="s">
        <v>64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</row>
    <row r="59" spans="1:33" x14ac:dyDescent="0.25">
      <c r="A59" s="1" t="s">
        <v>65</v>
      </c>
      <c r="B59">
        <v>0</v>
      </c>
      <c r="C59">
        <v>0</v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</v>
      </c>
    </row>
    <row r="60" spans="1:33" x14ac:dyDescent="0.25">
      <c r="A60" s="1" t="s">
        <v>66</v>
      </c>
      <c r="B60">
        <v>0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21</v>
      </c>
    </row>
    <row r="61" spans="1:33" x14ac:dyDescent="0.25">
      <c r="A61" s="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</row>
    <row r="62" spans="1:33" x14ac:dyDescent="0.25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</row>
    <row r="63" spans="1:33" x14ac:dyDescent="0.25">
      <c r="A63" s="1" t="s">
        <v>69</v>
      </c>
      <c r="B63">
        <v>1</v>
      </c>
      <c r="C63">
        <v>0</v>
      </c>
      <c r="D63">
        <v>0</v>
      </c>
      <c r="E63">
        <v>3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</v>
      </c>
    </row>
    <row r="64" spans="1:33" x14ac:dyDescent="0.25">
      <c r="A64" s="1" t="s">
        <v>70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</row>
    <row r="65" spans="1:33" x14ac:dyDescent="0.25">
      <c r="A65" s="1" t="s">
        <v>71</v>
      </c>
      <c r="B65">
        <v>2</v>
      </c>
      <c r="C65">
        <v>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</v>
      </c>
    </row>
    <row r="66" spans="1:33" x14ac:dyDescent="0.25">
      <c r="A66" s="1" t="s">
        <v>72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</row>
    <row r="67" spans="1:33" x14ac:dyDescent="0.25">
      <c r="A67" s="1" t="s">
        <v>4</v>
      </c>
      <c r="B67">
        <v>23</v>
      </c>
      <c r="C67">
        <v>16</v>
      </c>
      <c r="D67">
        <v>32</v>
      </c>
      <c r="E67">
        <v>60</v>
      </c>
      <c r="F67">
        <v>7</v>
      </c>
      <c r="G67">
        <v>1</v>
      </c>
      <c r="H67">
        <v>5</v>
      </c>
      <c r="I67">
        <v>9</v>
      </c>
      <c r="J67">
        <v>3</v>
      </c>
      <c r="K67">
        <v>1</v>
      </c>
      <c r="L67">
        <v>5</v>
      </c>
      <c r="M67">
        <v>1</v>
      </c>
      <c r="N67">
        <v>69</v>
      </c>
      <c r="O67">
        <v>18</v>
      </c>
      <c r="P67">
        <v>6</v>
      </c>
      <c r="Q67">
        <v>3</v>
      </c>
      <c r="R67">
        <v>2</v>
      </c>
      <c r="S67">
        <v>6</v>
      </c>
      <c r="T67">
        <v>13</v>
      </c>
      <c r="U67">
        <v>6</v>
      </c>
      <c r="V67">
        <v>19</v>
      </c>
      <c r="W67">
        <v>23</v>
      </c>
      <c r="X67">
        <v>1</v>
      </c>
      <c r="Y67">
        <v>7</v>
      </c>
      <c r="Z67">
        <v>2</v>
      </c>
      <c r="AA67">
        <v>3</v>
      </c>
      <c r="AB67">
        <v>7</v>
      </c>
      <c r="AC67">
        <v>1</v>
      </c>
      <c r="AD67">
        <v>1</v>
      </c>
      <c r="AE67">
        <v>20</v>
      </c>
      <c r="AF67">
        <v>2</v>
      </c>
      <c r="AG67">
        <v>372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J69"/>
  <sheetViews>
    <sheetView topLeftCell="A4" workbookViewId="0">
      <selection activeCell="BI68" sqref="A1:BI68"/>
    </sheetView>
  </sheetViews>
  <sheetFormatPr baseColWidth="10" defaultColWidth="9.140625" defaultRowHeight="15" x14ac:dyDescent="0.25"/>
  <sheetData>
    <row r="1" spans="1:62" x14ac:dyDescent="0.25">
      <c r="A1" s="1" t="s">
        <v>5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138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4</v>
      </c>
    </row>
    <row r="2" spans="1:62" x14ac:dyDescent="0.2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5</v>
      </c>
    </row>
    <row r="3" spans="1:62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</v>
      </c>
    </row>
    <row r="4" spans="1:62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</row>
    <row r="5" spans="1:62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</row>
    <row r="6" spans="1:62" x14ac:dyDescent="0.25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7</v>
      </c>
    </row>
    <row r="7" spans="1:62" x14ac:dyDescent="0.25">
      <c r="A7" s="1" t="s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11</v>
      </c>
    </row>
    <row r="8" spans="1:62" x14ac:dyDescent="0.25">
      <c r="A8" s="1" t="s">
        <v>12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21</v>
      </c>
    </row>
    <row r="9" spans="1:62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</row>
    <row r="10" spans="1:62" x14ac:dyDescent="0.2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18</v>
      </c>
    </row>
    <row r="11" spans="1:62" x14ac:dyDescent="0.2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</row>
    <row r="12" spans="1:62" x14ac:dyDescent="0.2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</row>
    <row r="13" spans="1:62" x14ac:dyDescent="0.2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1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0</v>
      </c>
      <c r="BJ13">
        <v>22</v>
      </c>
    </row>
    <row r="14" spans="1:62" x14ac:dyDescent="0.2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</row>
    <row r="15" spans="1:62" x14ac:dyDescent="0.2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5</v>
      </c>
    </row>
    <row r="16" spans="1:62" x14ac:dyDescent="0.2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</row>
    <row r="17" spans="1:62" x14ac:dyDescent="0.25">
      <c r="A17" s="1" t="s">
        <v>21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28</v>
      </c>
    </row>
    <row r="18" spans="1:62" x14ac:dyDescent="0.2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3</v>
      </c>
    </row>
    <row r="19" spans="1:62" x14ac:dyDescent="0.2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8</v>
      </c>
    </row>
    <row r="20" spans="1:62" x14ac:dyDescent="0.25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</row>
    <row r="21" spans="1:62" x14ac:dyDescent="0.2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</row>
    <row r="22" spans="1:62" x14ac:dyDescent="0.2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</row>
    <row r="23" spans="1:62" x14ac:dyDescent="0.25">
      <c r="A23" s="1" t="s">
        <v>27</v>
      </c>
      <c r="B23">
        <v>0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2</v>
      </c>
      <c r="AE23">
        <v>2</v>
      </c>
      <c r="AF23">
        <v>0</v>
      </c>
      <c r="AG23">
        <v>0</v>
      </c>
      <c r="AH23">
        <v>1</v>
      </c>
      <c r="AI23">
        <v>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2</v>
      </c>
      <c r="AV23">
        <v>0</v>
      </c>
      <c r="AW23">
        <v>3</v>
      </c>
      <c r="AX23">
        <v>2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35</v>
      </c>
    </row>
    <row r="24" spans="1:62" x14ac:dyDescent="0.25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</row>
    <row r="25" spans="1:62" x14ac:dyDescent="0.25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</v>
      </c>
    </row>
    <row r="26" spans="1:62" x14ac:dyDescent="0.25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</row>
    <row r="27" spans="1:62" x14ac:dyDescent="0.25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</row>
    <row r="28" spans="1:62" x14ac:dyDescent="0.25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</row>
    <row r="29" spans="1:62" x14ac:dyDescent="0.25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</v>
      </c>
    </row>
    <row r="30" spans="1:62" x14ac:dyDescent="0.25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 x14ac:dyDescent="0.25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</row>
    <row r="32" spans="1:62" x14ac:dyDescent="0.25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 x14ac:dyDescent="0.25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</row>
    <row r="34" spans="1:62" x14ac:dyDescent="0.25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8</v>
      </c>
    </row>
    <row r="35" spans="1:62" x14ac:dyDescent="0.25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</row>
    <row r="36" spans="1:62" x14ac:dyDescent="0.25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 x14ac:dyDescent="0.25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</row>
    <row r="38" spans="1:62" x14ac:dyDescent="0.25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</row>
    <row r="39" spans="1:62" x14ac:dyDescent="0.25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10</v>
      </c>
    </row>
    <row r="40" spans="1:62" x14ac:dyDescent="0.25">
      <c r="A40" s="1" t="s">
        <v>44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15</v>
      </c>
    </row>
    <row r="41" spans="1:62" x14ac:dyDescent="0.25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</row>
    <row r="42" spans="1:62" x14ac:dyDescent="0.25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</row>
    <row r="43" spans="1:62" x14ac:dyDescent="0.25">
      <c r="A43" s="1" t="s">
        <v>47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10</v>
      </c>
    </row>
    <row r="44" spans="1:62" x14ac:dyDescent="0.25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3</v>
      </c>
    </row>
    <row r="45" spans="1:62" x14ac:dyDescent="0.25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</row>
    <row r="46" spans="1:62" x14ac:dyDescent="0.25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2</v>
      </c>
    </row>
    <row r="47" spans="1:62" x14ac:dyDescent="0.25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</row>
    <row r="48" spans="1:62" x14ac:dyDescent="0.25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</row>
    <row r="49" spans="1:62" x14ac:dyDescent="0.25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</row>
    <row r="50" spans="1:62" x14ac:dyDescent="0.25">
      <c r="A50" s="1" t="s">
        <v>54</v>
      </c>
      <c r="B50">
        <v>0</v>
      </c>
      <c r="C50">
        <v>0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13</v>
      </c>
    </row>
    <row r="51" spans="1:62" x14ac:dyDescent="0.25">
      <c r="A51" s="1" t="s">
        <v>55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9</v>
      </c>
    </row>
    <row r="52" spans="1:62" x14ac:dyDescent="0.25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2</v>
      </c>
    </row>
    <row r="53" spans="1:62" x14ac:dyDescent="0.25">
      <c r="A53" s="1" t="s">
        <v>57</v>
      </c>
      <c r="B53">
        <v>0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8</v>
      </c>
    </row>
    <row r="54" spans="1:62" x14ac:dyDescent="0.25">
      <c r="A54" s="1" t="s">
        <v>58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7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2</v>
      </c>
      <c r="BG54">
        <v>1</v>
      </c>
      <c r="BH54">
        <v>0</v>
      </c>
      <c r="BI54">
        <v>0</v>
      </c>
      <c r="BJ54">
        <v>27</v>
      </c>
    </row>
    <row r="55" spans="1:62" x14ac:dyDescent="0.25">
      <c r="A55" s="1" t="s">
        <v>59</v>
      </c>
      <c r="B55">
        <v>0</v>
      </c>
      <c r="C55">
        <v>0</v>
      </c>
      <c r="D55">
        <v>0</v>
      </c>
      <c r="E55">
        <v>0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10</v>
      </c>
    </row>
    <row r="56" spans="1:62" x14ac:dyDescent="0.25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7</v>
      </c>
    </row>
    <row r="57" spans="1:62" x14ac:dyDescent="0.25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8</v>
      </c>
    </row>
    <row r="58" spans="1:62" x14ac:dyDescent="0.25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</row>
    <row r="59" spans="1:62" x14ac:dyDescent="0.25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</row>
    <row r="60" spans="1:62" x14ac:dyDescent="0.25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</v>
      </c>
    </row>
    <row r="61" spans="1:62" x14ac:dyDescent="0.25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4</v>
      </c>
    </row>
    <row r="62" spans="1:62" x14ac:dyDescent="0.25">
      <c r="A62" s="1" t="s">
        <v>66</v>
      </c>
      <c r="B62">
        <v>0</v>
      </c>
      <c r="C62">
        <v>0</v>
      </c>
      <c r="D62">
        <v>0</v>
      </c>
      <c r="E62">
        <v>0</v>
      </c>
      <c r="F62">
        <v>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4</v>
      </c>
      <c r="BH62">
        <v>0</v>
      </c>
      <c r="BI62">
        <v>1</v>
      </c>
      <c r="BJ62">
        <v>22</v>
      </c>
    </row>
    <row r="63" spans="1:62" x14ac:dyDescent="0.25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</row>
    <row r="64" spans="1:62" x14ac:dyDescent="0.25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</row>
    <row r="65" spans="1:62" x14ac:dyDescent="0.25">
      <c r="A65" s="1" t="s">
        <v>69</v>
      </c>
      <c r="B65">
        <v>0</v>
      </c>
      <c r="C65">
        <v>0</v>
      </c>
      <c r="D65">
        <v>0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0</v>
      </c>
      <c r="BJ65">
        <v>8</v>
      </c>
    </row>
    <row r="66" spans="1:62" x14ac:dyDescent="0.25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</v>
      </c>
    </row>
    <row r="67" spans="1:62" x14ac:dyDescent="0.25">
      <c r="A67" s="1" t="s">
        <v>71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7</v>
      </c>
    </row>
    <row r="68" spans="1:62" x14ac:dyDescent="0.25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</row>
    <row r="69" spans="1:62" x14ac:dyDescent="0.25">
      <c r="A69" s="1" t="s">
        <v>4</v>
      </c>
      <c r="B69">
        <v>1</v>
      </c>
      <c r="C69">
        <v>2</v>
      </c>
      <c r="D69">
        <v>1</v>
      </c>
      <c r="E69">
        <v>4</v>
      </c>
      <c r="F69">
        <v>38</v>
      </c>
      <c r="G69">
        <v>3</v>
      </c>
      <c r="H69">
        <v>1</v>
      </c>
      <c r="I69">
        <v>1</v>
      </c>
      <c r="J69">
        <v>2</v>
      </c>
      <c r="K69">
        <v>3</v>
      </c>
      <c r="L69">
        <v>1</v>
      </c>
      <c r="M69">
        <v>1</v>
      </c>
      <c r="N69">
        <v>1</v>
      </c>
      <c r="O69">
        <v>8</v>
      </c>
      <c r="P69">
        <v>1</v>
      </c>
      <c r="Q69">
        <v>2</v>
      </c>
      <c r="R69">
        <v>1</v>
      </c>
      <c r="S69">
        <v>6</v>
      </c>
      <c r="T69">
        <v>1</v>
      </c>
      <c r="U69">
        <v>1</v>
      </c>
      <c r="V69">
        <v>5</v>
      </c>
      <c r="W69">
        <v>2</v>
      </c>
      <c r="X69">
        <v>1</v>
      </c>
      <c r="Y69">
        <v>1</v>
      </c>
      <c r="Z69">
        <v>8</v>
      </c>
      <c r="AA69">
        <v>6</v>
      </c>
      <c r="AB69">
        <v>1</v>
      </c>
      <c r="AC69">
        <v>4</v>
      </c>
      <c r="AD69">
        <v>11</v>
      </c>
      <c r="AE69">
        <v>4</v>
      </c>
      <c r="AF69">
        <v>1</v>
      </c>
      <c r="AG69">
        <v>1</v>
      </c>
      <c r="AH69">
        <v>1</v>
      </c>
      <c r="AI69">
        <v>9</v>
      </c>
      <c r="AJ69">
        <v>1</v>
      </c>
      <c r="AK69">
        <v>1</v>
      </c>
      <c r="AL69">
        <v>45</v>
      </c>
      <c r="AM69">
        <v>1</v>
      </c>
      <c r="AN69">
        <v>1</v>
      </c>
      <c r="AO69">
        <v>102</v>
      </c>
      <c r="AP69">
        <v>1</v>
      </c>
      <c r="AQ69">
        <v>2</v>
      </c>
      <c r="AR69">
        <v>2</v>
      </c>
      <c r="AS69">
        <v>2</v>
      </c>
      <c r="AT69">
        <v>41</v>
      </c>
      <c r="AU69">
        <v>2</v>
      </c>
      <c r="AV69">
        <v>1</v>
      </c>
      <c r="AW69">
        <v>3</v>
      </c>
      <c r="AX69">
        <v>8</v>
      </c>
      <c r="AY69">
        <v>1</v>
      </c>
      <c r="AZ69">
        <v>6</v>
      </c>
      <c r="BA69">
        <v>1</v>
      </c>
      <c r="BB69">
        <v>16</v>
      </c>
      <c r="BC69">
        <v>2</v>
      </c>
      <c r="BD69">
        <v>5</v>
      </c>
      <c r="BE69">
        <v>1</v>
      </c>
      <c r="BF69">
        <v>9</v>
      </c>
      <c r="BG69">
        <v>28</v>
      </c>
      <c r="BH69">
        <v>1</v>
      </c>
      <c r="BI69">
        <v>2</v>
      </c>
      <c r="BJ69">
        <v>419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G68"/>
  <sheetViews>
    <sheetView workbookViewId="0">
      <selection activeCell="BF67" sqref="A1:BF67"/>
    </sheetView>
  </sheetViews>
  <sheetFormatPr baseColWidth="10" defaultColWidth="9.140625" defaultRowHeight="15" x14ac:dyDescent="0.25"/>
  <sheetData>
    <row r="1" spans="1:59" x14ac:dyDescent="0.25">
      <c r="A1" s="1" t="s">
        <v>5</v>
      </c>
      <c r="B1" s="1" t="s">
        <v>148</v>
      </c>
      <c r="C1" s="1" t="s">
        <v>206</v>
      </c>
      <c r="D1" s="1" t="s">
        <v>207</v>
      </c>
      <c r="E1" s="1" t="s">
        <v>208</v>
      </c>
      <c r="F1" s="1" t="s">
        <v>150</v>
      </c>
      <c r="G1" s="1" t="s">
        <v>151</v>
      </c>
      <c r="H1" s="1" t="s">
        <v>209</v>
      </c>
      <c r="I1" s="1" t="s">
        <v>210</v>
      </c>
      <c r="J1" s="1" t="s">
        <v>154</v>
      </c>
      <c r="K1" s="1" t="s">
        <v>156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160</v>
      </c>
      <c r="Q1" s="1" t="s">
        <v>164</v>
      </c>
      <c r="R1" s="1" t="s">
        <v>166</v>
      </c>
      <c r="S1" s="1" t="s">
        <v>215</v>
      </c>
      <c r="T1" s="1" t="s">
        <v>216</v>
      </c>
      <c r="U1" s="1" t="s">
        <v>171</v>
      </c>
      <c r="V1" s="1" t="s">
        <v>172</v>
      </c>
      <c r="W1" s="1" t="s">
        <v>217</v>
      </c>
      <c r="X1" s="1" t="s">
        <v>173</v>
      </c>
      <c r="Y1" s="1" t="s">
        <v>174</v>
      </c>
      <c r="Z1" s="1" t="s">
        <v>175</v>
      </c>
      <c r="AA1" s="1" t="s">
        <v>218</v>
      </c>
      <c r="AB1" s="1" t="s">
        <v>219</v>
      </c>
      <c r="AC1" s="1" t="s">
        <v>220</v>
      </c>
      <c r="AD1" s="1" t="s">
        <v>178</v>
      </c>
      <c r="AE1" s="1" t="s">
        <v>180</v>
      </c>
      <c r="AF1" s="1" t="s">
        <v>221</v>
      </c>
      <c r="AG1" s="1" t="s">
        <v>222</v>
      </c>
      <c r="AH1" s="1" t="s">
        <v>182</v>
      </c>
      <c r="AI1" s="1" t="s">
        <v>223</v>
      </c>
      <c r="AJ1" s="1" t="s">
        <v>183</v>
      </c>
      <c r="AK1" s="1" t="s">
        <v>138</v>
      </c>
      <c r="AL1" s="1" t="s">
        <v>224</v>
      </c>
      <c r="AM1" s="1" t="s">
        <v>225</v>
      </c>
      <c r="AN1" s="1" t="s">
        <v>226</v>
      </c>
      <c r="AO1" s="1" t="s">
        <v>185</v>
      </c>
      <c r="AP1" s="1" t="s">
        <v>227</v>
      </c>
      <c r="AQ1" s="1" t="s">
        <v>187</v>
      </c>
      <c r="AR1" s="1" t="s">
        <v>228</v>
      </c>
      <c r="AS1" s="1" t="s">
        <v>190</v>
      </c>
      <c r="AT1" s="1" t="s">
        <v>191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198</v>
      </c>
      <c r="AZ1" s="1" t="s">
        <v>199</v>
      </c>
      <c r="BA1" s="1" t="s">
        <v>229</v>
      </c>
      <c r="BB1" s="1" t="s">
        <v>202</v>
      </c>
      <c r="BC1" s="1" t="s">
        <v>230</v>
      </c>
      <c r="BD1" s="1" t="s">
        <v>203</v>
      </c>
      <c r="BE1" s="1" t="s">
        <v>204</v>
      </c>
      <c r="BF1" s="1" t="s">
        <v>205</v>
      </c>
      <c r="BG1" s="1" t="s">
        <v>4</v>
      </c>
    </row>
    <row r="2" spans="1:59" x14ac:dyDescent="0.2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</v>
      </c>
    </row>
    <row r="3" spans="1:59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</row>
    <row r="4" spans="1:59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</row>
    <row r="5" spans="1:59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</row>
    <row r="6" spans="1:59" x14ac:dyDescent="0.2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</row>
    <row r="7" spans="1:59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11</v>
      </c>
    </row>
    <row r="8" spans="1:59" x14ac:dyDescent="0.2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2</v>
      </c>
      <c r="AD8">
        <v>0</v>
      </c>
      <c r="AE8">
        <v>2</v>
      </c>
      <c r="AF8">
        <v>1</v>
      </c>
      <c r="AG8">
        <v>0</v>
      </c>
      <c r="AH8">
        <v>4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21</v>
      </c>
    </row>
    <row r="9" spans="1:59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</row>
    <row r="10" spans="1:59" x14ac:dyDescent="0.2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18</v>
      </c>
    </row>
    <row r="11" spans="1:59" x14ac:dyDescent="0.2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</row>
    <row r="12" spans="1:59" x14ac:dyDescent="0.2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</row>
    <row r="13" spans="1:59" x14ac:dyDescent="0.25">
      <c r="A13" s="1" t="s">
        <v>17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2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1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0</v>
      </c>
      <c r="BF13">
        <v>0</v>
      </c>
      <c r="BG13">
        <v>21</v>
      </c>
    </row>
    <row r="14" spans="1:59" x14ac:dyDescent="0.2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</row>
    <row r="15" spans="1:59" x14ac:dyDescent="0.2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5</v>
      </c>
    </row>
    <row r="16" spans="1:59" x14ac:dyDescent="0.2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</row>
    <row r="17" spans="1:59" x14ac:dyDescent="0.25">
      <c r="A17" s="1" t="s">
        <v>21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1</v>
      </c>
      <c r="R17">
        <v>1</v>
      </c>
      <c r="S17">
        <v>0</v>
      </c>
      <c r="T17">
        <v>0</v>
      </c>
      <c r="U17">
        <v>0</v>
      </c>
      <c r="V17">
        <v>2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28</v>
      </c>
    </row>
    <row r="18" spans="1:59" x14ac:dyDescent="0.2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3</v>
      </c>
    </row>
    <row r="19" spans="1:59" x14ac:dyDescent="0.2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8</v>
      </c>
    </row>
    <row r="20" spans="1:59" x14ac:dyDescent="0.25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10</v>
      </c>
    </row>
    <row r="21" spans="1:59" x14ac:dyDescent="0.2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 x14ac:dyDescent="0.2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2</v>
      </c>
    </row>
    <row r="23" spans="1:59" x14ac:dyDescent="0.25">
      <c r="A23" s="1" t="s">
        <v>27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3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2</v>
      </c>
      <c r="AU23">
        <v>2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35</v>
      </c>
    </row>
    <row r="24" spans="1:59" x14ac:dyDescent="0.25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 x14ac:dyDescent="0.25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</row>
    <row r="26" spans="1:59" x14ac:dyDescent="0.25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</row>
    <row r="27" spans="1:59" x14ac:dyDescent="0.25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2</v>
      </c>
    </row>
    <row r="28" spans="1:59" x14ac:dyDescent="0.25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59" x14ac:dyDescent="0.25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</row>
    <row r="30" spans="1:59" x14ac:dyDescent="0.25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 x14ac:dyDescent="0.25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 x14ac:dyDescent="0.25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</row>
    <row r="33" spans="1:59" x14ac:dyDescent="0.25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 x14ac:dyDescent="0.25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</row>
    <row r="35" spans="1:59" x14ac:dyDescent="0.25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 x14ac:dyDescent="0.25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 x14ac:dyDescent="0.25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0</v>
      </c>
      <c r="BG37">
        <v>2</v>
      </c>
    </row>
    <row r="38" spans="1:59" x14ac:dyDescent="0.25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 x14ac:dyDescent="0.25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3</v>
      </c>
      <c r="BE39">
        <v>0</v>
      </c>
      <c r="BF39">
        <v>0</v>
      </c>
      <c r="BG39">
        <v>10</v>
      </c>
    </row>
    <row r="40" spans="1:59" x14ac:dyDescent="0.25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</v>
      </c>
      <c r="BE40">
        <v>0</v>
      </c>
      <c r="BF40">
        <v>0</v>
      </c>
      <c r="BG40">
        <v>15</v>
      </c>
    </row>
    <row r="41" spans="1:59" x14ac:dyDescent="0.25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 x14ac:dyDescent="0.25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</row>
    <row r="43" spans="1:59" x14ac:dyDescent="0.25">
      <c r="A43" s="1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0</v>
      </c>
      <c r="BF43">
        <v>0</v>
      </c>
      <c r="BG43">
        <v>10</v>
      </c>
    </row>
    <row r="44" spans="1:59" x14ac:dyDescent="0.25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</row>
    <row r="45" spans="1:59" x14ac:dyDescent="0.25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 x14ac:dyDescent="0.25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2</v>
      </c>
    </row>
    <row r="47" spans="1:59" x14ac:dyDescent="0.25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</row>
    <row r="48" spans="1:59" x14ac:dyDescent="0.25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</row>
    <row r="49" spans="1:59" x14ac:dyDescent="0.25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</v>
      </c>
      <c r="BE49">
        <v>0</v>
      </c>
      <c r="BF49">
        <v>0</v>
      </c>
      <c r="BG49">
        <v>13</v>
      </c>
    </row>
    <row r="50" spans="1:59" x14ac:dyDescent="0.25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8</v>
      </c>
    </row>
    <row r="51" spans="1:59" x14ac:dyDescent="0.25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</row>
    <row r="52" spans="1:59" x14ac:dyDescent="0.25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8</v>
      </c>
    </row>
    <row r="53" spans="1:59" x14ac:dyDescent="0.25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0</v>
      </c>
      <c r="U53">
        <v>1</v>
      </c>
      <c r="V53">
        <v>4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4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3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27</v>
      </c>
    </row>
    <row r="54" spans="1:59" x14ac:dyDescent="0.25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10</v>
      </c>
    </row>
    <row r="55" spans="1:59" x14ac:dyDescent="0.2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7</v>
      </c>
    </row>
    <row r="56" spans="1:59" x14ac:dyDescent="0.25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8</v>
      </c>
    </row>
    <row r="57" spans="1:59" x14ac:dyDescent="0.25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</row>
    <row r="58" spans="1:59" x14ac:dyDescent="0.25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</row>
    <row r="59" spans="1:59" x14ac:dyDescent="0.25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</row>
    <row r="60" spans="1:59" x14ac:dyDescent="0.25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</row>
    <row r="61" spans="1:59" x14ac:dyDescent="0.25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1</v>
      </c>
      <c r="BG61">
        <v>22</v>
      </c>
    </row>
    <row r="62" spans="1:59" x14ac:dyDescent="0.25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</row>
    <row r="63" spans="1:59" x14ac:dyDescent="0.25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 x14ac:dyDescent="0.25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0</v>
      </c>
      <c r="BF64">
        <v>0</v>
      </c>
      <c r="BG64">
        <v>8</v>
      </c>
    </row>
    <row r="65" spans="1:59" x14ac:dyDescent="0.25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</row>
    <row r="66" spans="1:59" x14ac:dyDescent="0.25">
      <c r="A66" s="1" t="s">
        <v>71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7</v>
      </c>
    </row>
    <row r="67" spans="1:59" x14ac:dyDescent="0.25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</row>
    <row r="68" spans="1:59" x14ac:dyDescent="0.25">
      <c r="A68" s="1" t="s">
        <v>4</v>
      </c>
      <c r="B68">
        <v>1</v>
      </c>
      <c r="C68">
        <v>1</v>
      </c>
      <c r="D68">
        <v>2</v>
      </c>
      <c r="E68">
        <v>1</v>
      </c>
      <c r="F68">
        <v>2</v>
      </c>
      <c r="G68">
        <v>16</v>
      </c>
      <c r="H68">
        <v>1</v>
      </c>
      <c r="I68">
        <v>3</v>
      </c>
      <c r="J68">
        <v>1</v>
      </c>
      <c r="K68">
        <v>1</v>
      </c>
      <c r="L68">
        <v>1</v>
      </c>
      <c r="M68">
        <v>1</v>
      </c>
      <c r="N68">
        <v>1</v>
      </c>
      <c r="O68">
        <v>3</v>
      </c>
      <c r="P68">
        <v>21</v>
      </c>
      <c r="Q68">
        <v>6</v>
      </c>
      <c r="R68">
        <v>4</v>
      </c>
      <c r="S68">
        <v>5</v>
      </c>
      <c r="T68">
        <v>1</v>
      </c>
      <c r="U68">
        <v>18</v>
      </c>
      <c r="V68">
        <v>16</v>
      </c>
      <c r="W68">
        <v>1</v>
      </c>
      <c r="X68">
        <v>2</v>
      </c>
      <c r="Y68">
        <v>7</v>
      </c>
      <c r="Z68">
        <v>18</v>
      </c>
      <c r="AA68">
        <v>5</v>
      </c>
      <c r="AB68">
        <v>2</v>
      </c>
      <c r="AC68">
        <v>7</v>
      </c>
      <c r="AD68">
        <v>7</v>
      </c>
      <c r="AE68">
        <v>22</v>
      </c>
      <c r="AF68">
        <v>1</v>
      </c>
      <c r="AG68">
        <v>2</v>
      </c>
      <c r="AH68">
        <v>8</v>
      </c>
      <c r="AI68">
        <v>1</v>
      </c>
      <c r="AJ68">
        <v>42</v>
      </c>
      <c r="AK68">
        <v>2</v>
      </c>
      <c r="AL68">
        <v>1</v>
      </c>
      <c r="AM68">
        <v>2</v>
      </c>
      <c r="AN68">
        <v>5</v>
      </c>
      <c r="AO68">
        <v>24</v>
      </c>
      <c r="AP68">
        <v>6</v>
      </c>
      <c r="AQ68">
        <v>4</v>
      </c>
      <c r="AR68">
        <v>3</v>
      </c>
      <c r="AS68">
        <v>30</v>
      </c>
      <c r="AT68">
        <v>2</v>
      </c>
      <c r="AU68">
        <v>4</v>
      </c>
      <c r="AV68">
        <v>11</v>
      </c>
      <c r="AW68">
        <v>1</v>
      </c>
      <c r="AX68">
        <v>3</v>
      </c>
      <c r="AY68">
        <v>18</v>
      </c>
      <c r="AZ68">
        <v>5</v>
      </c>
      <c r="BA68">
        <v>5</v>
      </c>
      <c r="BB68">
        <v>3</v>
      </c>
      <c r="BC68">
        <v>1</v>
      </c>
      <c r="BD68">
        <v>43</v>
      </c>
      <c r="BE68">
        <v>7</v>
      </c>
      <c r="BF68">
        <v>3</v>
      </c>
      <c r="BG68">
        <v>414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F66"/>
  <sheetViews>
    <sheetView workbookViewId="0">
      <selection activeCell="CE65" sqref="A1:CE65"/>
    </sheetView>
  </sheetViews>
  <sheetFormatPr baseColWidth="10" defaultColWidth="9.140625" defaultRowHeight="15" x14ac:dyDescent="0.25"/>
  <sheetData>
    <row r="1" spans="1:84" x14ac:dyDescent="0.25">
      <c r="A1" s="1" t="s">
        <v>5</v>
      </c>
      <c r="B1" s="1" t="s">
        <v>148</v>
      </c>
      <c r="C1" s="1" t="s">
        <v>206</v>
      </c>
      <c r="D1" s="1" t="s">
        <v>149</v>
      </c>
      <c r="E1" s="1" t="s">
        <v>207</v>
      </c>
      <c r="F1" s="1" t="s">
        <v>231</v>
      </c>
      <c r="G1" s="1" t="s">
        <v>150</v>
      </c>
      <c r="H1" s="1" t="s">
        <v>151</v>
      </c>
      <c r="I1" s="1" t="s">
        <v>232</v>
      </c>
      <c r="J1" s="1" t="s">
        <v>152</v>
      </c>
      <c r="K1" s="1" t="s">
        <v>233</v>
      </c>
      <c r="L1" s="1" t="s">
        <v>234</v>
      </c>
      <c r="M1" s="1" t="s">
        <v>154</v>
      </c>
      <c r="N1" s="1" t="s">
        <v>235</v>
      </c>
      <c r="O1" s="1" t="s">
        <v>236</v>
      </c>
      <c r="P1" s="1" t="s">
        <v>237</v>
      </c>
      <c r="Q1" s="1" t="s">
        <v>156</v>
      </c>
      <c r="R1" s="1" t="s">
        <v>238</v>
      </c>
      <c r="S1" s="1" t="s">
        <v>239</v>
      </c>
      <c r="T1" s="1" t="s">
        <v>214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240</v>
      </c>
      <c r="Z1" s="1" t="s">
        <v>164</v>
      </c>
      <c r="AA1" s="1" t="s">
        <v>165</v>
      </c>
      <c r="AB1" s="1" t="s">
        <v>166</v>
      </c>
      <c r="AC1" s="1" t="s">
        <v>241</v>
      </c>
      <c r="AD1" s="1" t="s">
        <v>167</v>
      </c>
      <c r="AE1" s="1" t="s">
        <v>242</v>
      </c>
      <c r="AF1" s="1" t="s">
        <v>171</v>
      </c>
      <c r="AG1" s="1" t="s">
        <v>172</v>
      </c>
      <c r="AH1" s="1" t="s">
        <v>243</v>
      </c>
      <c r="AI1" s="1" t="s">
        <v>244</v>
      </c>
      <c r="AJ1" s="1" t="s">
        <v>174</v>
      </c>
      <c r="AK1" s="1" t="s">
        <v>245</v>
      </c>
      <c r="AL1" s="1" t="s">
        <v>175</v>
      </c>
      <c r="AM1" s="1" t="s">
        <v>218</v>
      </c>
      <c r="AN1" s="1" t="s">
        <v>219</v>
      </c>
      <c r="AO1" s="1" t="s">
        <v>178</v>
      </c>
      <c r="AP1" s="1" t="s">
        <v>180</v>
      </c>
      <c r="AQ1" s="1" t="s">
        <v>221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181</v>
      </c>
      <c r="AX1" s="1" t="s">
        <v>182</v>
      </c>
      <c r="AY1" s="1" t="s">
        <v>183</v>
      </c>
      <c r="AZ1" s="1" t="s">
        <v>225</v>
      </c>
      <c r="BA1" s="1" t="s">
        <v>226</v>
      </c>
      <c r="BB1" s="1" t="s">
        <v>251</v>
      </c>
      <c r="BC1" s="1" t="s">
        <v>252</v>
      </c>
      <c r="BD1" s="1" t="s">
        <v>185</v>
      </c>
      <c r="BE1" s="1" t="s">
        <v>227</v>
      </c>
      <c r="BF1" s="1" t="s">
        <v>187</v>
      </c>
      <c r="BG1" s="1" t="s">
        <v>228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190</v>
      </c>
      <c r="BM1" s="1" t="s">
        <v>193</v>
      </c>
      <c r="BN1" s="1" t="s">
        <v>194</v>
      </c>
      <c r="BO1" s="1" t="s">
        <v>257</v>
      </c>
      <c r="BP1" s="1" t="s">
        <v>195</v>
      </c>
      <c r="BQ1" s="1" t="s">
        <v>196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198</v>
      </c>
      <c r="BX1" s="1" t="s">
        <v>199</v>
      </c>
      <c r="BY1" s="1" t="s">
        <v>229</v>
      </c>
      <c r="BZ1" s="1" t="s">
        <v>263</v>
      </c>
      <c r="CA1" s="1" t="s">
        <v>202</v>
      </c>
      <c r="CB1" s="1" t="s">
        <v>230</v>
      </c>
      <c r="CC1" s="1" t="s">
        <v>203</v>
      </c>
      <c r="CD1" s="1" t="s">
        <v>204</v>
      </c>
      <c r="CE1" s="1" t="s">
        <v>205</v>
      </c>
      <c r="CF1" s="1" t="s">
        <v>4</v>
      </c>
    </row>
    <row r="2" spans="1:84" x14ac:dyDescent="0.2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</v>
      </c>
    </row>
    <row r="3" spans="1:84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</v>
      </c>
    </row>
    <row r="4" spans="1:84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</row>
    <row r="5" spans="1:84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2</v>
      </c>
    </row>
    <row r="6" spans="1:84" x14ac:dyDescent="0.2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0</v>
      </c>
      <c r="CE6">
        <v>0</v>
      </c>
      <c r="CF6">
        <v>7</v>
      </c>
    </row>
    <row r="7" spans="1:84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11</v>
      </c>
    </row>
    <row r="8" spans="1:84" x14ac:dyDescent="0.2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1</v>
      </c>
      <c r="AP8">
        <v>3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1</v>
      </c>
      <c r="CE8">
        <v>0</v>
      </c>
      <c r="CF8">
        <v>19</v>
      </c>
    </row>
    <row r="9" spans="1:84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</row>
    <row r="10" spans="1:84" x14ac:dyDescent="0.25">
      <c r="A10" s="1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18</v>
      </c>
    </row>
    <row r="11" spans="1:84" x14ac:dyDescent="0.2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</row>
    <row r="12" spans="1:84" x14ac:dyDescent="0.2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</row>
    <row r="13" spans="1:84" x14ac:dyDescent="0.25">
      <c r="A13" s="1" t="s">
        <v>17</v>
      </c>
      <c r="B13">
        <v>0</v>
      </c>
      <c r="C13">
        <v>0</v>
      </c>
      <c r="D13">
        <v>0</v>
      </c>
      <c r="E13">
        <v>2</v>
      </c>
      <c r="F13">
        <v>1</v>
      </c>
      <c r="G13">
        <v>0</v>
      </c>
      <c r="H13">
        <v>2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2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22</v>
      </c>
    </row>
    <row r="14" spans="1:84" x14ac:dyDescent="0.2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5</v>
      </c>
    </row>
    <row r="15" spans="1:84" x14ac:dyDescent="0.25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</row>
    <row r="16" spans="1:84" x14ac:dyDescent="0.25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28</v>
      </c>
    </row>
    <row r="17" spans="1:84" x14ac:dyDescent="0.25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</v>
      </c>
    </row>
    <row r="18" spans="1:84" x14ac:dyDescent="0.25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2</v>
      </c>
      <c r="CF18">
        <v>8</v>
      </c>
    </row>
    <row r="19" spans="1:84" x14ac:dyDescent="0.25">
      <c r="A19" s="1" t="s">
        <v>24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>
        <v>1</v>
      </c>
      <c r="CF19">
        <v>10</v>
      </c>
    </row>
    <row r="20" spans="1:84" x14ac:dyDescent="0.25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</row>
    <row r="21" spans="1:84" x14ac:dyDescent="0.2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</row>
    <row r="22" spans="1:84" x14ac:dyDescent="0.25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3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34</v>
      </c>
    </row>
    <row r="23" spans="1:84" x14ac:dyDescent="0.25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</row>
    <row r="24" spans="1:84" x14ac:dyDescent="0.2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</v>
      </c>
    </row>
    <row r="25" spans="1:84" x14ac:dyDescent="0.25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2</v>
      </c>
      <c r="CF25">
        <v>9</v>
      </c>
    </row>
    <row r="26" spans="1:84" x14ac:dyDescent="0.25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</row>
    <row r="27" spans="1:84" x14ac:dyDescent="0.25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</row>
    <row r="28" spans="1:84" x14ac:dyDescent="0.25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6</v>
      </c>
    </row>
    <row r="29" spans="1:84" x14ac:dyDescent="0.25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1</v>
      </c>
    </row>
    <row r="30" spans="1:84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</row>
    <row r="31" spans="1:84" x14ac:dyDescent="0.25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</v>
      </c>
      <c r="CB31">
        <v>0</v>
      </c>
      <c r="CC31">
        <v>0</v>
      </c>
      <c r="CD31">
        <v>0</v>
      </c>
      <c r="CE31">
        <v>0</v>
      </c>
      <c r="CF31">
        <v>7</v>
      </c>
    </row>
    <row r="32" spans="1:84" x14ac:dyDescent="0.25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</row>
    <row r="33" spans="1:84" x14ac:dyDescent="0.25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</row>
    <row r="34" spans="1:84" x14ac:dyDescent="0.25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</v>
      </c>
    </row>
    <row r="35" spans="1:84" x14ac:dyDescent="0.25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</row>
    <row r="36" spans="1:84" x14ac:dyDescent="0.25">
      <c r="A36" s="1" t="s">
        <v>43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10</v>
      </c>
    </row>
    <row r="37" spans="1:84" x14ac:dyDescent="0.25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0</v>
      </c>
      <c r="CE37">
        <v>0</v>
      </c>
      <c r="CF37">
        <v>15</v>
      </c>
    </row>
    <row r="38" spans="1:84" x14ac:dyDescent="0.25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</row>
    <row r="39" spans="1:84" x14ac:dyDescent="0.25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4</v>
      </c>
    </row>
    <row r="40" spans="1:84" x14ac:dyDescent="0.25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10</v>
      </c>
    </row>
    <row r="41" spans="1:84" x14ac:dyDescent="0.25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3</v>
      </c>
    </row>
    <row r="42" spans="1:84" x14ac:dyDescent="0.25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</row>
    <row r="43" spans="1:84" x14ac:dyDescent="0.25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</row>
    <row r="44" spans="1:84" x14ac:dyDescent="0.25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</row>
    <row r="45" spans="1:84" x14ac:dyDescent="0.25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</row>
    <row r="46" spans="1:84" x14ac:dyDescent="0.25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</row>
    <row r="47" spans="1:84" x14ac:dyDescent="0.25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13</v>
      </c>
    </row>
    <row r="48" spans="1:84" x14ac:dyDescent="0.25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8</v>
      </c>
    </row>
    <row r="49" spans="1:84" x14ac:dyDescent="0.25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</row>
    <row r="50" spans="1:84" x14ac:dyDescent="0.25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4</v>
      </c>
      <c r="CD50">
        <v>0</v>
      </c>
      <c r="CE50">
        <v>0</v>
      </c>
      <c r="CF50">
        <v>8</v>
      </c>
    </row>
    <row r="51" spans="1:84" x14ac:dyDescent="0.25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2</v>
      </c>
      <c r="CB51">
        <v>1</v>
      </c>
      <c r="CC51">
        <v>1</v>
      </c>
      <c r="CD51">
        <v>1</v>
      </c>
      <c r="CE51">
        <v>0</v>
      </c>
      <c r="CF51">
        <v>25</v>
      </c>
    </row>
    <row r="52" spans="1:84" x14ac:dyDescent="0.25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4</v>
      </c>
      <c r="CD52">
        <v>0</v>
      </c>
      <c r="CE52">
        <v>0</v>
      </c>
      <c r="CF52">
        <v>10</v>
      </c>
    </row>
    <row r="53" spans="1:84" x14ac:dyDescent="0.25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7</v>
      </c>
    </row>
    <row r="54" spans="1:84" x14ac:dyDescent="0.25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8</v>
      </c>
    </row>
    <row r="55" spans="1:84" x14ac:dyDescent="0.25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</v>
      </c>
    </row>
    <row r="56" spans="1:84" x14ac:dyDescent="0.25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</row>
    <row r="57" spans="1:84" x14ac:dyDescent="0.25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2</v>
      </c>
    </row>
    <row r="58" spans="1:84" x14ac:dyDescent="0.25">
      <c r="A58" s="1" t="s">
        <v>65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4</v>
      </c>
    </row>
    <row r="59" spans="1:84" x14ac:dyDescent="0.25">
      <c r="A59" s="1" t="s">
        <v>66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2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2</v>
      </c>
      <c r="CF59">
        <v>22</v>
      </c>
    </row>
    <row r="60" spans="1:84" x14ac:dyDescent="0.25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</row>
    <row r="61" spans="1:84" x14ac:dyDescent="0.25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</row>
    <row r="62" spans="1:84" x14ac:dyDescent="0.25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8</v>
      </c>
    </row>
    <row r="63" spans="1:84" x14ac:dyDescent="0.25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4</v>
      </c>
    </row>
    <row r="64" spans="1:84" x14ac:dyDescent="0.25">
      <c r="A64" s="1" t="s">
        <v>71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7</v>
      </c>
    </row>
    <row r="65" spans="1:84" x14ac:dyDescent="0.25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</row>
    <row r="66" spans="1:84" x14ac:dyDescent="0.25">
      <c r="A66" s="1" t="s">
        <v>4</v>
      </c>
      <c r="B66">
        <v>2</v>
      </c>
      <c r="C66">
        <v>7</v>
      </c>
      <c r="D66">
        <v>1</v>
      </c>
      <c r="E66">
        <v>2</v>
      </c>
      <c r="F66">
        <v>2</v>
      </c>
      <c r="G66">
        <v>2</v>
      </c>
      <c r="H66">
        <v>22</v>
      </c>
      <c r="I66">
        <v>5</v>
      </c>
      <c r="J66">
        <v>2</v>
      </c>
      <c r="K66">
        <v>1</v>
      </c>
      <c r="L66">
        <v>1</v>
      </c>
      <c r="M66">
        <v>3</v>
      </c>
      <c r="N66">
        <v>1</v>
      </c>
      <c r="O66">
        <v>3</v>
      </c>
      <c r="P66">
        <v>1</v>
      </c>
      <c r="Q66">
        <v>6</v>
      </c>
      <c r="R66">
        <v>2</v>
      </c>
      <c r="S66">
        <v>1</v>
      </c>
      <c r="T66">
        <v>1</v>
      </c>
      <c r="U66">
        <v>11</v>
      </c>
      <c r="V66">
        <v>1</v>
      </c>
      <c r="W66">
        <v>6</v>
      </c>
      <c r="X66">
        <v>1</v>
      </c>
      <c r="Y66">
        <v>1</v>
      </c>
      <c r="Z66">
        <v>7</v>
      </c>
      <c r="AA66">
        <v>2</v>
      </c>
      <c r="AB66">
        <v>4</v>
      </c>
      <c r="AC66">
        <v>2</v>
      </c>
      <c r="AD66">
        <v>3</v>
      </c>
      <c r="AE66">
        <v>1</v>
      </c>
      <c r="AF66">
        <v>13</v>
      </c>
      <c r="AG66">
        <v>16</v>
      </c>
      <c r="AH66">
        <v>1</v>
      </c>
      <c r="AI66">
        <v>1</v>
      </c>
      <c r="AJ66">
        <v>7</v>
      </c>
      <c r="AK66">
        <v>1</v>
      </c>
      <c r="AL66">
        <v>16</v>
      </c>
      <c r="AM66">
        <v>4</v>
      </c>
      <c r="AN66">
        <v>2</v>
      </c>
      <c r="AO66">
        <v>3</v>
      </c>
      <c r="AP66">
        <v>16</v>
      </c>
      <c r="AQ66">
        <v>1</v>
      </c>
      <c r="AR66">
        <v>1</v>
      </c>
      <c r="AS66">
        <v>1</v>
      </c>
      <c r="AT66">
        <v>1</v>
      </c>
      <c r="AU66">
        <v>2</v>
      </c>
      <c r="AV66">
        <v>3</v>
      </c>
      <c r="AW66">
        <v>1</v>
      </c>
      <c r="AX66">
        <v>7</v>
      </c>
      <c r="AY66">
        <v>31</v>
      </c>
      <c r="AZ66">
        <v>3</v>
      </c>
      <c r="BA66">
        <v>9</v>
      </c>
      <c r="BB66">
        <v>1</v>
      </c>
      <c r="BC66">
        <v>2</v>
      </c>
      <c r="BD66">
        <v>14</v>
      </c>
      <c r="BE66">
        <v>2</v>
      </c>
      <c r="BF66">
        <v>1</v>
      </c>
      <c r="BG66">
        <v>3</v>
      </c>
      <c r="BH66">
        <v>1</v>
      </c>
      <c r="BI66">
        <v>1</v>
      </c>
      <c r="BJ66">
        <v>2</v>
      </c>
      <c r="BK66">
        <v>2</v>
      </c>
      <c r="BL66">
        <v>24</v>
      </c>
      <c r="BM66">
        <v>4</v>
      </c>
      <c r="BN66">
        <v>7</v>
      </c>
      <c r="BO66">
        <v>1</v>
      </c>
      <c r="BP66">
        <v>2</v>
      </c>
      <c r="BQ66">
        <v>4</v>
      </c>
      <c r="BR66">
        <v>1</v>
      </c>
      <c r="BS66">
        <v>1</v>
      </c>
      <c r="BT66">
        <v>2</v>
      </c>
      <c r="BU66">
        <v>1</v>
      </c>
      <c r="BV66">
        <v>1</v>
      </c>
      <c r="BW66">
        <v>11</v>
      </c>
      <c r="BX66">
        <v>10</v>
      </c>
      <c r="BY66">
        <v>1</v>
      </c>
      <c r="BZ66">
        <v>2</v>
      </c>
      <c r="CA66">
        <v>15</v>
      </c>
      <c r="CB66">
        <v>1</v>
      </c>
      <c r="CC66">
        <v>28</v>
      </c>
      <c r="CD66">
        <v>10</v>
      </c>
      <c r="CE66">
        <v>7</v>
      </c>
      <c r="CF66">
        <v>406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Q65"/>
  <sheetViews>
    <sheetView workbookViewId="0">
      <selection activeCell="BP64" sqref="A1:BP64"/>
    </sheetView>
  </sheetViews>
  <sheetFormatPr baseColWidth="10" defaultColWidth="9.140625" defaultRowHeight="15" x14ac:dyDescent="0.25"/>
  <sheetData>
    <row r="1" spans="1:69" x14ac:dyDescent="0.25">
      <c r="A1" s="1" t="s">
        <v>5</v>
      </c>
      <c r="B1" s="1" t="s">
        <v>147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151</v>
      </c>
      <c r="H1" s="1" t="s">
        <v>209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156</v>
      </c>
      <c r="N1" s="1" t="s">
        <v>271</v>
      </c>
      <c r="O1" s="1" t="s">
        <v>272</v>
      </c>
      <c r="P1" s="1" t="s">
        <v>160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171</v>
      </c>
      <c r="AB1" s="1" t="s">
        <v>172</v>
      </c>
      <c r="AC1" s="1" t="s">
        <v>283</v>
      </c>
      <c r="AD1" s="1" t="s">
        <v>284</v>
      </c>
      <c r="AE1" s="1" t="s">
        <v>285</v>
      </c>
      <c r="AF1" s="1" t="s">
        <v>174</v>
      </c>
      <c r="AG1" s="1" t="s">
        <v>286</v>
      </c>
      <c r="AH1" s="1" t="s">
        <v>218</v>
      </c>
      <c r="AI1" s="1" t="s">
        <v>287</v>
      </c>
      <c r="AJ1" s="1" t="s">
        <v>288</v>
      </c>
      <c r="AK1" s="1" t="s">
        <v>178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181</v>
      </c>
      <c r="AT1" s="1" t="s">
        <v>183</v>
      </c>
      <c r="AU1" s="1" t="s">
        <v>224</v>
      </c>
      <c r="AV1" s="1" t="s">
        <v>296</v>
      </c>
      <c r="AW1" s="1" t="s">
        <v>185</v>
      </c>
      <c r="AX1" s="1" t="s">
        <v>297</v>
      </c>
      <c r="AY1" s="1" t="s">
        <v>298</v>
      </c>
      <c r="AZ1" s="1" t="s">
        <v>299</v>
      </c>
      <c r="BA1" s="1" t="s">
        <v>190</v>
      </c>
      <c r="BB1" s="1" t="s">
        <v>191</v>
      </c>
      <c r="BC1" s="1" t="s">
        <v>300</v>
      </c>
      <c r="BD1" s="1" t="s">
        <v>193</v>
      </c>
      <c r="BE1" s="1" t="s">
        <v>194</v>
      </c>
      <c r="BF1" s="1" t="s">
        <v>301</v>
      </c>
      <c r="BG1" s="1" t="s">
        <v>302</v>
      </c>
      <c r="BH1" s="1" t="s">
        <v>303</v>
      </c>
      <c r="BI1" s="1" t="s">
        <v>260</v>
      </c>
      <c r="BJ1" s="1" t="s">
        <v>198</v>
      </c>
      <c r="BK1" s="1" t="s">
        <v>199</v>
      </c>
      <c r="BL1" s="1" t="s">
        <v>304</v>
      </c>
      <c r="BM1" s="1" t="s">
        <v>202</v>
      </c>
      <c r="BN1" s="1" t="s">
        <v>230</v>
      </c>
      <c r="BO1" s="1" t="s">
        <v>204</v>
      </c>
      <c r="BP1" s="1" t="s">
        <v>305</v>
      </c>
      <c r="BQ1" s="1" t="s">
        <v>4</v>
      </c>
    </row>
    <row r="2" spans="1:69" x14ac:dyDescent="0.2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5</v>
      </c>
    </row>
    <row r="3" spans="1:69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</v>
      </c>
    </row>
    <row r="4" spans="1:69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</row>
    <row r="5" spans="1:69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</row>
    <row r="6" spans="1:69" x14ac:dyDescent="0.25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</v>
      </c>
    </row>
    <row r="7" spans="1:69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11</v>
      </c>
    </row>
    <row r="8" spans="1:69" x14ac:dyDescent="0.25">
      <c r="A8" s="1" t="s">
        <v>12</v>
      </c>
      <c r="B8">
        <v>6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19</v>
      </c>
    </row>
    <row r="9" spans="1:69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</row>
    <row r="10" spans="1:69" x14ac:dyDescent="0.25">
      <c r="A10" s="1" t="s">
        <v>14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18</v>
      </c>
    </row>
    <row r="11" spans="1:69" x14ac:dyDescent="0.2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</row>
    <row r="12" spans="1:69" x14ac:dyDescent="0.2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</row>
    <row r="13" spans="1:69" x14ac:dyDescent="0.25">
      <c r="A13" s="1" t="s">
        <v>17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4</v>
      </c>
      <c r="BP13">
        <v>0</v>
      </c>
      <c r="BQ13">
        <v>20</v>
      </c>
    </row>
    <row r="14" spans="1:69" x14ac:dyDescent="0.25">
      <c r="A14" s="1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5</v>
      </c>
    </row>
    <row r="15" spans="1:69" x14ac:dyDescent="0.25">
      <c r="A15" s="1" t="s">
        <v>20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</row>
    <row r="16" spans="1:69" x14ac:dyDescent="0.25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9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29</v>
      </c>
    </row>
    <row r="17" spans="1:69" x14ac:dyDescent="0.25">
      <c r="A17" s="1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</row>
    <row r="18" spans="1:69" x14ac:dyDescent="0.25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</v>
      </c>
    </row>
    <row r="19" spans="1:69" x14ac:dyDescent="0.2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9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</row>
    <row r="20" spans="1:69" x14ac:dyDescent="0.25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</row>
    <row r="21" spans="1:69" x14ac:dyDescent="0.2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</row>
    <row r="22" spans="1:69" x14ac:dyDescent="0.25">
      <c r="A22" s="1" t="s">
        <v>27</v>
      </c>
      <c r="B22">
        <v>3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3</v>
      </c>
      <c r="K22">
        <v>1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4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3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34</v>
      </c>
    </row>
    <row r="23" spans="1:69" x14ac:dyDescent="0.25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</row>
    <row r="24" spans="1:69" x14ac:dyDescent="0.25">
      <c r="A24" s="1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</row>
    <row r="25" spans="1:69" x14ac:dyDescent="0.25">
      <c r="A25" s="1" t="s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</row>
    <row r="26" spans="1:69" x14ac:dyDescent="0.25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</row>
    <row r="27" spans="1:69" x14ac:dyDescent="0.25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</row>
    <row r="28" spans="1:69" x14ac:dyDescent="0.25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</v>
      </c>
    </row>
    <row r="29" spans="1:69" x14ac:dyDescent="0.25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</row>
    <row r="30" spans="1:69" x14ac:dyDescent="0.25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</row>
    <row r="31" spans="1:69" x14ac:dyDescent="0.2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</row>
    <row r="32" spans="1:69" x14ac:dyDescent="0.2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</v>
      </c>
    </row>
    <row r="33" spans="1:69" x14ac:dyDescent="0.2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</row>
    <row r="34" spans="1:69" x14ac:dyDescent="0.2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</row>
    <row r="35" spans="1:69" x14ac:dyDescent="0.25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</row>
    <row r="36" spans="1:69" x14ac:dyDescent="0.25">
      <c r="A36" s="1" t="s">
        <v>43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</row>
    <row r="37" spans="1:69" x14ac:dyDescent="0.25">
      <c r="A37" s="1" t="s">
        <v>44</v>
      </c>
      <c r="B37">
        <v>7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15</v>
      </c>
    </row>
    <row r="38" spans="1:69" x14ac:dyDescent="0.25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</row>
    <row r="39" spans="1:69" x14ac:dyDescent="0.25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</v>
      </c>
    </row>
    <row r="40" spans="1:69" x14ac:dyDescent="0.25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6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</v>
      </c>
    </row>
    <row r="41" spans="1:69" x14ac:dyDescent="0.25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</row>
    <row r="42" spans="1:69" x14ac:dyDescent="0.25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</row>
    <row r="43" spans="1:69" x14ac:dyDescent="0.25">
      <c r="A43" s="1" t="s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</v>
      </c>
    </row>
    <row r="44" spans="1:69" x14ac:dyDescent="0.25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</v>
      </c>
    </row>
    <row r="45" spans="1:69" x14ac:dyDescent="0.25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</row>
    <row r="46" spans="1:69" x14ac:dyDescent="0.25">
      <c r="A46" s="1" t="s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</row>
    <row r="47" spans="1:69" x14ac:dyDescent="0.25">
      <c r="A47" s="1" t="s">
        <v>54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12</v>
      </c>
    </row>
    <row r="48" spans="1:69" x14ac:dyDescent="0.25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9</v>
      </c>
    </row>
    <row r="49" spans="1:69" x14ac:dyDescent="0.25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</row>
    <row r="50" spans="1:69" x14ac:dyDescent="0.25">
      <c r="A50" s="1" t="s">
        <v>57</v>
      </c>
      <c r="B50">
        <v>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8</v>
      </c>
    </row>
    <row r="51" spans="1:69" x14ac:dyDescent="0.25">
      <c r="A51" s="1" t="s">
        <v>58</v>
      </c>
      <c r="B51">
        <v>0</v>
      </c>
      <c r="C51">
        <v>2</v>
      </c>
      <c r="D51">
        <v>1</v>
      </c>
      <c r="E51">
        <v>0</v>
      </c>
      <c r="F51">
        <v>0</v>
      </c>
      <c r="G51">
        <v>3</v>
      </c>
      <c r="H51">
        <v>0</v>
      </c>
      <c r="I51">
        <v>0</v>
      </c>
      <c r="J51">
        <v>1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27</v>
      </c>
    </row>
    <row r="52" spans="1:69" x14ac:dyDescent="0.25">
      <c r="A52" s="1" t="s">
        <v>59</v>
      </c>
      <c r="B52">
        <v>4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</v>
      </c>
    </row>
    <row r="53" spans="1:69" x14ac:dyDescent="0.25">
      <c r="A53" s="1" t="s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7</v>
      </c>
    </row>
    <row r="54" spans="1:69" x14ac:dyDescent="0.25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7</v>
      </c>
    </row>
    <row r="55" spans="1:69" x14ac:dyDescent="0.25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</row>
    <row r="56" spans="1:69" x14ac:dyDescent="0.25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</row>
    <row r="57" spans="1:69" x14ac:dyDescent="0.25">
      <c r="A57" s="1" t="s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</v>
      </c>
    </row>
    <row r="58" spans="1:69" x14ac:dyDescent="0.25">
      <c r="A58" s="1" t="s">
        <v>65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</v>
      </c>
    </row>
    <row r="59" spans="1:69" x14ac:dyDescent="0.25">
      <c r="A59" s="1" t="s">
        <v>66</v>
      </c>
      <c r="B59">
        <v>2</v>
      </c>
      <c r="C59">
        <v>0</v>
      </c>
      <c r="D59">
        <v>0</v>
      </c>
      <c r="E59">
        <v>0</v>
      </c>
      <c r="F59">
        <v>1</v>
      </c>
      <c r="G59">
        <v>3</v>
      </c>
      <c r="H59">
        <v>0</v>
      </c>
      <c r="I59">
        <v>0</v>
      </c>
      <c r="J59">
        <v>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22</v>
      </c>
    </row>
    <row r="60" spans="1:69" x14ac:dyDescent="0.25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</row>
    <row r="61" spans="1:69" x14ac:dyDescent="0.25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</row>
    <row r="62" spans="1:69" x14ac:dyDescent="0.25">
      <c r="A62" s="1" t="s">
        <v>69</v>
      </c>
      <c r="B62">
        <v>2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7</v>
      </c>
    </row>
    <row r="63" spans="1:69" x14ac:dyDescent="0.25">
      <c r="A63" s="1" t="s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4</v>
      </c>
    </row>
    <row r="64" spans="1:69" x14ac:dyDescent="0.25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6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8</v>
      </c>
    </row>
    <row r="65" spans="1:69" x14ac:dyDescent="0.25">
      <c r="A65" s="1" t="s">
        <v>4</v>
      </c>
      <c r="B65">
        <v>52</v>
      </c>
      <c r="C65">
        <v>3</v>
      </c>
      <c r="D65">
        <v>1</v>
      </c>
      <c r="E65">
        <v>1</v>
      </c>
      <c r="F65">
        <v>1</v>
      </c>
      <c r="G65">
        <v>85</v>
      </c>
      <c r="H65">
        <v>1</v>
      </c>
      <c r="I65">
        <v>1</v>
      </c>
      <c r="J65">
        <v>56</v>
      </c>
      <c r="K65">
        <v>2</v>
      </c>
      <c r="L65">
        <v>1</v>
      </c>
      <c r="M65">
        <v>8</v>
      </c>
      <c r="N65">
        <v>3</v>
      </c>
      <c r="O65">
        <v>1</v>
      </c>
      <c r="P65">
        <v>2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9</v>
      </c>
      <c r="Z65">
        <v>17</v>
      </c>
      <c r="AA65">
        <v>1</v>
      </c>
      <c r="AB65">
        <v>5</v>
      </c>
      <c r="AC65">
        <v>2</v>
      </c>
      <c r="AD65">
        <v>1</v>
      </c>
      <c r="AE65">
        <v>1</v>
      </c>
      <c r="AF65">
        <v>1</v>
      </c>
      <c r="AG65">
        <v>18</v>
      </c>
      <c r="AH65">
        <v>1</v>
      </c>
      <c r="AI65">
        <v>3</v>
      </c>
      <c r="AJ65">
        <v>1</v>
      </c>
      <c r="AK65">
        <v>16</v>
      </c>
      <c r="AL65">
        <v>1</v>
      </c>
      <c r="AM65">
        <v>1</v>
      </c>
      <c r="AN65">
        <v>3</v>
      </c>
      <c r="AO65">
        <v>4</v>
      </c>
      <c r="AP65">
        <v>4</v>
      </c>
      <c r="AQ65">
        <v>1</v>
      </c>
      <c r="AR65">
        <v>1</v>
      </c>
      <c r="AS65">
        <v>1</v>
      </c>
      <c r="AT65">
        <v>2</v>
      </c>
      <c r="AU65">
        <v>1</v>
      </c>
      <c r="AV65">
        <v>1</v>
      </c>
      <c r="AW65">
        <v>10</v>
      </c>
      <c r="AX65">
        <v>1</v>
      </c>
      <c r="AY65">
        <v>1</v>
      </c>
      <c r="AZ65">
        <v>1</v>
      </c>
      <c r="BA65">
        <v>2</v>
      </c>
      <c r="BB65">
        <v>14</v>
      </c>
      <c r="BC65">
        <v>2</v>
      </c>
      <c r="BD65">
        <v>3</v>
      </c>
      <c r="BE65">
        <v>10</v>
      </c>
      <c r="BF65">
        <v>2</v>
      </c>
      <c r="BG65">
        <v>1</v>
      </c>
      <c r="BH65">
        <v>1</v>
      </c>
      <c r="BI65">
        <v>15</v>
      </c>
      <c r="BJ65">
        <v>4</v>
      </c>
      <c r="BK65">
        <v>4</v>
      </c>
      <c r="BL65">
        <v>1</v>
      </c>
      <c r="BM65">
        <v>1</v>
      </c>
      <c r="BN65">
        <v>7</v>
      </c>
      <c r="BO65">
        <v>4</v>
      </c>
      <c r="BP65">
        <v>1</v>
      </c>
      <c r="BQ65">
        <v>408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U65"/>
  <sheetViews>
    <sheetView workbookViewId="0">
      <selection activeCell="BT64" sqref="A1:BT64"/>
    </sheetView>
  </sheetViews>
  <sheetFormatPr baseColWidth="10" defaultColWidth="9.140625" defaultRowHeight="15" x14ac:dyDescent="0.25"/>
  <sheetData>
    <row r="1" spans="1:73" x14ac:dyDescent="0.25">
      <c r="A1" s="1" t="s">
        <v>5</v>
      </c>
      <c r="B1" s="1" t="s">
        <v>147</v>
      </c>
      <c r="C1" s="1" t="s">
        <v>264</v>
      </c>
      <c r="D1" s="1" t="s">
        <v>150</v>
      </c>
      <c r="E1" s="1" t="s">
        <v>151</v>
      </c>
      <c r="F1" s="1" t="s">
        <v>152</v>
      </c>
      <c r="G1" s="1" t="s">
        <v>209</v>
      </c>
      <c r="H1" s="1" t="s">
        <v>268</v>
      </c>
      <c r="I1" s="1" t="s">
        <v>306</v>
      </c>
      <c r="J1" s="1" t="s">
        <v>307</v>
      </c>
      <c r="K1" s="1" t="s">
        <v>269</v>
      </c>
      <c r="L1" s="1" t="s">
        <v>236</v>
      </c>
      <c r="M1" s="1" t="s">
        <v>156</v>
      </c>
      <c r="N1" s="1" t="s">
        <v>212</v>
      </c>
      <c r="O1" s="1" t="s">
        <v>308</v>
      </c>
      <c r="P1" s="1" t="s">
        <v>272</v>
      </c>
      <c r="Q1" s="1" t="s">
        <v>309</v>
      </c>
      <c r="R1" s="1" t="s">
        <v>160</v>
      </c>
      <c r="S1" s="1" t="s">
        <v>162</v>
      </c>
      <c r="T1" s="1" t="s">
        <v>310</v>
      </c>
      <c r="U1" s="1" t="s">
        <v>276</v>
      </c>
      <c r="V1" s="1" t="s">
        <v>311</v>
      </c>
      <c r="W1" s="1" t="s">
        <v>164</v>
      </c>
      <c r="X1" s="1" t="s">
        <v>312</v>
      </c>
      <c r="Y1" s="1" t="s">
        <v>313</v>
      </c>
      <c r="Z1" s="1" t="s">
        <v>281</v>
      </c>
      <c r="AA1" s="1" t="s">
        <v>314</v>
      </c>
      <c r="AB1" s="1" t="s">
        <v>315</v>
      </c>
      <c r="AC1" s="1" t="s">
        <v>282</v>
      </c>
      <c r="AD1" s="1" t="s">
        <v>316</v>
      </c>
      <c r="AE1" s="1" t="s">
        <v>172</v>
      </c>
      <c r="AF1" s="1" t="s">
        <v>283</v>
      </c>
      <c r="AG1" s="1" t="s">
        <v>317</v>
      </c>
      <c r="AH1" s="1" t="s">
        <v>318</v>
      </c>
      <c r="AI1" s="1" t="s">
        <v>319</v>
      </c>
      <c r="AJ1" s="1" t="s">
        <v>286</v>
      </c>
      <c r="AK1" s="1" t="s">
        <v>320</v>
      </c>
      <c r="AL1" s="1" t="s">
        <v>321</v>
      </c>
      <c r="AM1" s="1" t="s">
        <v>175</v>
      </c>
      <c r="AN1" s="1" t="s">
        <v>218</v>
      </c>
      <c r="AO1" s="1" t="s">
        <v>287</v>
      </c>
      <c r="AP1" s="1" t="s">
        <v>178</v>
      </c>
      <c r="AQ1" s="1" t="s">
        <v>180</v>
      </c>
      <c r="AR1" s="1" t="s">
        <v>246</v>
      </c>
      <c r="AS1" s="1" t="s">
        <v>322</v>
      </c>
      <c r="AT1" s="1" t="s">
        <v>293</v>
      </c>
      <c r="AU1" s="1" t="s">
        <v>323</v>
      </c>
      <c r="AV1" s="1" t="s">
        <v>324</v>
      </c>
      <c r="AW1" s="1" t="s">
        <v>183</v>
      </c>
      <c r="AX1" s="1" t="s">
        <v>325</v>
      </c>
      <c r="AY1" s="1" t="s">
        <v>138</v>
      </c>
      <c r="AZ1" s="1" t="s">
        <v>224</v>
      </c>
      <c r="BA1" s="1" t="s">
        <v>296</v>
      </c>
      <c r="BB1" s="1" t="s">
        <v>252</v>
      </c>
      <c r="BC1" s="1" t="s">
        <v>185</v>
      </c>
      <c r="BD1" s="1" t="s">
        <v>253</v>
      </c>
      <c r="BE1" s="1" t="s">
        <v>189</v>
      </c>
      <c r="BF1" s="1" t="s">
        <v>190</v>
      </c>
      <c r="BG1" s="1" t="s">
        <v>191</v>
      </c>
      <c r="BH1" s="1" t="s">
        <v>300</v>
      </c>
      <c r="BI1" s="1" t="s">
        <v>193</v>
      </c>
      <c r="BJ1" s="1" t="s">
        <v>194</v>
      </c>
      <c r="BK1" s="1" t="s">
        <v>326</v>
      </c>
      <c r="BL1" s="1" t="s">
        <v>301</v>
      </c>
      <c r="BM1" s="1" t="s">
        <v>327</v>
      </c>
      <c r="BN1" s="1" t="s">
        <v>260</v>
      </c>
      <c r="BO1" s="1" t="s">
        <v>198</v>
      </c>
      <c r="BP1" s="1" t="s">
        <v>199</v>
      </c>
      <c r="BQ1" s="1" t="s">
        <v>202</v>
      </c>
      <c r="BR1" s="1" t="s">
        <v>230</v>
      </c>
      <c r="BS1" s="1" t="s">
        <v>203</v>
      </c>
      <c r="BT1" s="1" t="s">
        <v>204</v>
      </c>
      <c r="BU1" s="1" t="s">
        <v>4</v>
      </c>
    </row>
    <row r="2" spans="1:73" x14ac:dyDescent="0.25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</v>
      </c>
    </row>
    <row r="3" spans="1:73" x14ac:dyDescent="0.25">
      <c r="A3" s="1" t="s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</v>
      </c>
    </row>
    <row r="4" spans="1:73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</row>
    <row r="5" spans="1:73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</row>
    <row r="6" spans="1:73" x14ac:dyDescent="0.25">
      <c r="A6" s="1" t="s">
        <v>10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7</v>
      </c>
    </row>
    <row r="7" spans="1:73" x14ac:dyDescent="0.25">
      <c r="A7" s="1" t="s">
        <v>11</v>
      </c>
      <c r="B7">
        <v>2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11</v>
      </c>
    </row>
    <row r="8" spans="1:73" x14ac:dyDescent="0.25">
      <c r="A8" s="1" t="s">
        <v>12</v>
      </c>
      <c r="B8">
        <v>1</v>
      </c>
      <c r="C8">
        <v>0</v>
      </c>
      <c r="D8">
        <v>0</v>
      </c>
      <c r="E8">
        <v>2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19</v>
      </c>
    </row>
    <row r="9" spans="1:73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</row>
    <row r="10" spans="1:73" x14ac:dyDescent="0.25">
      <c r="A10" s="1" t="s">
        <v>14</v>
      </c>
      <c r="B10">
        <v>3</v>
      </c>
      <c r="C10">
        <v>0</v>
      </c>
      <c r="D10">
        <v>0</v>
      </c>
      <c r="E10">
        <v>1</v>
      </c>
      <c r="F10">
        <v>0</v>
      </c>
      <c r="G10">
        <v>0</v>
      </c>
      <c r="H10">
        <v>4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18</v>
      </c>
    </row>
    <row r="11" spans="1:73" x14ac:dyDescent="0.2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</row>
    <row r="12" spans="1:73" x14ac:dyDescent="0.2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</row>
    <row r="13" spans="1:73" x14ac:dyDescent="0.25">
      <c r="A13" s="1" t="s">
        <v>17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3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2</v>
      </c>
      <c r="BS13">
        <v>0</v>
      </c>
      <c r="BT13">
        <v>1</v>
      </c>
      <c r="BU13">
        <v>18</v>
      </c>
    </row>
    <row r="14" spans="1:73" x14ac:dyDescent="0.2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5</v>
      </c>
    </row>
    <row r="15" spans="1:73" x14ac:dyDescent="0.25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</row>
    <row r="16" spans="1:73" x14ac:dyDescent="0.25">
      <c r="A16" s="1" t="s">
        <v>21</v>
      </c>
      <c r="B16">
        <v>2</v>
      </c>
      <c r="C16">
        <v>0</v>
      </c>
      <c r="D16">
        <v>0</v>
      </c>
      <c r="E16">
        <v>3</v>
      </c>
      <c r="F16">
        <v>0</v>
      </c>
      <c r="G16">
        <v>0</v>
      </c>
      <c r="H16">
        <v>3</v>
      </c>
      <c r="I16">
        <v>0</v>
      </c>
      <c r="J16">
        <v>0</v>
      </c>
      <c r="K16">
        <v>1</v>
      </c>
      <c r="L16">
        <v>0</v>
      </c>
      <c r="M16">
        <v>2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29</v>
      </c>
    </row>
    <row r="17" spans="1:73" x14ac:dyDescent="0.25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</v>
      </c>
    </row>
    <row r="18" spans="1:73" x14ac:dyDescent="0.25">
      <c r="A18" s="1" t="s">
        <v>23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</v>
      </c>
    </row>
    <row r="19" spans="1:73" x14ac:dyDescent="0.25">
      <c r="A19" s="1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7</v>
      </c>
    </row>
    <row r="20" spans="1:73" x14ac:dyDescent="0.25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</row>
    <row r="21" spans="1:73" x14ac:dyDescent="0.2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2</v>
      </c>
    </row>
    <row r="22" spans="1:73" x14ac:dyDescent="0.25">
      <c r="A22" s="1" t="s">
        <v>27</v>
      </c>
      <c r="B22">
        <v>1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3</v>
      </c>
      <c r="BH22">
        <v>1</v>
      </c>
      <c r="BI22">
        <v>2</v>
      </c>
      <c r="BJ22">
        <v>3</v>
      </c>
      <c r="BK22">
        <v>0</v>
      </c>
      <c r="BL22">
        <v>0</v>
      </c>
      <c r="BM22">
        <v>0</v>
      </c>
      <c r="BN22">
        <v>0</v>
      </c>
      <c r="BO22">
        <v>3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34</v>
      </c>
    </row>
    <row r="23" spans="1:73" x14ac:dyDescent="0.25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</row>
    <row r="24" spans="1:73" x14ac:dyDescent="0.2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</row>
    <row r="25" spans="1:73" x14ac:dyDescent="0.25">
      <c r="A25" s="1" t="s">
        <v>30</v>
      </c>
      <c r="B25">
        <v>4</v>
      </c>
      <c r="C25">
        <v>0</v>
      </c>
      <c r="D25">
        <v>0</v>
      </c>
      <c r="E25">
        <v>1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10</v>
      </c>
    </row>
    <row r="26" spans="1:73" x14ac:dyDescent="0.25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2</v>
      </c>
    </row>
    <row r="27" spans="1:73" x14ac:dyDescent="0.25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</row>
    <row r="28" spans="1:73" x14ac:dyDescent="0.25">
      <c r="A28" s="1" t="s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</v>
      </c>
    </row>
    <row r="29" spans="1:73" x14ac:dyDescent="0.25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</row>
    <row r="30" spans="1:73" x14ac:dyDescent="0.25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</row>
    <row r="31" spans="1:73" x14ac:dyDescent="0.2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</row>
    <row r="32" spans="1:73" x14ac:dyDescent="0.25">
      <c r="A32" s="1" t="s">
        <v>38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8</v>
      </c>
    </row>
    <row r="33" spans="1:73" x14ac:dyDescent="0.2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</row>
    <row r="34" spans="1:73" x14ac:dyDescent="0.2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</row>
    <row r="35" spans="1:73" x14ac:dyDescent="0.25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</row>
    <row r="36" spans="1:73" x14ac:dyDescent="0.25">
      <c r="A36" s="1" t="s">
        <v>43</v>
      </c>
      <c r="B36">
        <v>2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</v>
      </c>
    </row>
    <row r="37" spans="1:73" x14ac:dyDescent="0.25">
      <c r="A37" s="1" t="s">
        <v>44</v>
      </c>
      <c r="B37">
        <v>2</v>
      </c>
      <c r="C37">
        <v>0</v>
      </c>
      <c r="D37">
        <v>0</v>
      </c>
      <c r="E37">
        <v>1</v>
      </c>
      <c r="F37">
        <v>0</v>
      </c>
      <c r="G37">
        <v>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15</v>
      </c>
    </row>
    <row r="38" spans="1:73" x14ac:dyDescent="0.25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</row>
    <row r="39" spans="1:73" x14ac:dyDescent="0.25">
      <c r="A39" s="1" t="s">
        <v>46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</v>
      </c>
    </row>
    <row r="40" spans="1:73" x14ac:dyDescent="0.25">
      <c r="A40" s="1" t="s">
        <v>47</v>
      </c>
      <c r="B40">
        <v>4</v>
      </c>
      <c r="C40">
        <v>0</v>
      </c>
      <c r="D40">
        <v>0</v>
      </c>
      <c r="E40">
        <v>2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10</v>
      </c>
    </row>
    <row r="41" spans="1:73" x14ac:dyDescent="0.25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</v>
      </c>
    </row>
    <row r="42" spans="1:73" x14ac:dyDescent="0.25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</row>
    <row r="43" spans="1:73" x14ac:dyDescent="0.25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</row>
    <row r="44" spans="1:73" x14ac:dyDescent="0.25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3</v>
      </c>
    </row>
    <row r="45" spans="1:73" x14ac:dyDescent="0.25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</row>
    <row r="46" spans="1:73" x14ac:dyDescent="0.25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</row>
    <row r="47" spans="1:73" x14ac:dyDescent="0.25">
      <c r="A47" s="1" t="s">
        <v>54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12</v>
      </c>
    </row>
    <row r="48" spans="1:73" x14ac:dyDescent="0.25">
      <c r="A48" s="1" t="s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8</v>
      </c>
    </row>
    <row r="49" spans="1:73" x14ac:dyDescent="0.25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</row>
    <row r="50" spans="1:73" x14ac:dyDescent="0.25">
      <c r="A50" s="1" t="s">
        <v>57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8</v>
      </c>
    </row>
    <row r="51" spans="1:73" x14ac:dyDescent="0.25">
      <c r="A51" s="1" t="s">
        <v>58</v>
      </c>
      <c r="B51">
        <v>1</v>
      </c>
      <c r="C51">
        <v>0</v>
      </c>
      <c r="D51">
        <v>0</v>
      </c>
      <c r="E51">
        <v>2</v>
      </c>
      <c r="F51">
        <v>0</v>
      </c>
      <c r="G51">
        <v>0</v>
      </c>
      <c r="H51">
        <v>4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2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5</v>
      </c>
      <c r="BR51">
        <v>0</v>
      </c>
      <c r="BS51">
        <v>0</v>
      </c>
      <c r="BT51">
        <v>0</v>
      </c>
      <c r="BU51">
        <v>27</v>
      </c>
    </row>
    <row r="52" spans="1:73" x14ac:dyDescent="0.25">
      <c r="A52" s="1" t="s">
        <v>59</v>
      </c>
      <c r="B52">
        <v>5</v>
      </c>
      <c r="C52">
        <v>0</v>
      </c>
      <c r="D52">
        <v>0</v>
      </c>
      <c r="E52">
        <v>1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</v>
      </c>
    </row>
    <row r="53" spans="1:73" x14ac:dyDescent="0.25">
      <c r="A53" s="1" t="s">
        <v>60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7</v>
      </c>
    </row>
    <row r="54" spans="1:73" x14ac:dyDescent="0.25">
      <c r="A54" s="1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7</v>
      </c>
    </row>
    <row r="55" spans="1:73" x14ac:dyDescent="0.25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</row>
    <row r="56" spans="1:73" x14ac:dyDescent="0.25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</row>
    <row r="57" spans="1:73" x14ac:dyDescent="0.25">
      <c r="A57" s="1" t="s">
        <v>64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</v>
      </c>
    </row>
    <row r="58" spans="1:73" x14ac:dyDescent="0.25">
      <c r="A58" s="1" t="s">
        <v>65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4</v>
      </c>
    </row>
    <row r="59" spans="1:73" x14ac:dyDescent="0.25">
      <c r="A59" s="1" t="s">
        <v>66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4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22</v>
      </c>
    </row>
    <row r="60" spans="1:73" x14ac:dyDescent="0.25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</row>
    <row r="61" spans="1:73" x14ac:dyDescent="0.25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</row>
    <row r="62" spans="1:73" x14ac:dyDescent="0.25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7</v>
      </c>
    </row>
    <row r="63" spans="1:73" x14ac:dyDescent="0.25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4</v>
      </c>
    </row>
    <row r="64" spans="1:73" x14ac:dyDescent="0.25">
      <c r="A64" s="1" t="s">
        <v>71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7</v>
      </c>
    </row>
    <row r="65" spans="1:73" x14ac:dyDescent="0.25">
      <c r="A65" s="1" t="s">
        <v>4</v>
      </c>
      <c r="B65">
        <v>47</v>
      </c>
      <c r="C65">
        <v>2</v>
      </c>
      <c r="D65">
        <v>1</v>
      </c>
      <c r="E65">
        <v>26</v>
      </c>
      <c r="F65">
        <v>1</v>
      </c>
      <c r="G65">
        <v>2</v>
      </c>
      <c r="H65">
        <v>73</v>
      </c>
      <c r="I65">
        <v>1</v>
      </c>
      <c r="J65">
        <v>1</v>
      </c>
      <c r="K65">
        <v>5</v>
      </c>
      <c r="L65">
        <v>1</v>
      </c>
      <c r="M65">
        <v>6</v>
      </c>
      <c r="N65">
        <v>5</v>
      </c>
      <c r="O65">
        <v>1</v>
      </c>
      <c r="P65">
        <v>1</v>
      </c>
      <c r="Q65">
        <v>1</v>
      </c>
      <c r="R65">
        <v>6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5</v>
      </c>
      <c r="AA65">
        <v>3</v>
      </c>
      <c r="AB65">
        <v>1</v>
      </c>
      <c r="AC65">
        <v>37</v>
      </c>
      <c r="AD65">
        <v>1</v>
      </c>
      <c r="AE65">
        <v>3</v>
      </c>
      <c r="AF65">
        <v>1</v>
      </c>
      <c r="AG65">
        <v>2</v>
      </c>
      <c r="AH65">
        <v>1</v>
      </c>
      <c r="AI65">
        <v>1</v>
      </c>
      <c r="AJ65">
        <v>20</v>
      </c>
      <c r="AK65">
        <v>1</v>
      </c>
      <c r="AL65">
        <v>4</v>
      </c>
      <c r="AM65">
        <v>1</v>
      </c>
      <c r="AN65">
        <v>5</v>
      </c>
      <c r="AO65">
        <v>2</v>
      </c>
      <c r="AP65">
        <v>11</v>
      </c>
      <c r="AQ65">
        <v>2</v>
      </c>
      <c r="AR65">
        <v>1</v>
      </c>
      <c r="AS65">
        <v>1</v>
      </c>
      <c r="AT65">
        <v>5</v>
      </c>
      <c r="AU65">
        <v>1</v>
      </c>
      <c r="AV65">
        <v>1</v>
      </c>
      <c r="AW65">
        <v>7</v>
      </c>
      <c r="AX65">
        <v>1</v>
      </c>
      <c r="AY65">
        <v>1</v>
      </c>
      <c r="AZ65">
        <v>2</v>
      </c>
      <c r="BA65">
        <v>1</v>
      </c>
      <c r="BB65">
        <v>1</v>
      </c>
      <c r="BC65">
        <v>11</v>
      </c>
      <c r="BD65">
        <v>1</v>
      </c>
      <c r="BE65">
        <v>1</v>
      </c>
      <c r="BF65">
        <v>1</v>
      </c>
      <c r="BG65">
        <v>7</v>
      </c>
      <c r="BH65">
        <v>1</v>
      </c>
      <c r="BI65">
        <v>5</v>
      </c>
      <c r="BJ65">
        <v>7</v>
      </c>
      <c r="BK65">
        <v>1</v>
      </c>
      <c r="BL65">
        <v>5</v>
      </c>
      <c r="BM65">
        <v>1</v>
      </c>
      <c r="BN65">
        <v>14</v>
      </c>
      <c r="BO65">
        <v>6</v>
      </c>
      <c r="BP65">
        <v>8</v>
      </c>
      <c r="BQ65">
        <v>8</v>
      </c>
      <c r="BR65">
        <v>4</v>
      </c>
      <c r="BS65">
        <v>2</v>
      </c>
      <c r="BT65">
        <v>2</v>
      </c>
      <c r="BU65">
        <v>396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I64"/>
  <sheetViews>
    <sheetView workbookViewId="0">
      <selection activeCell="X25" sqref="X25"/>
    </sheetView>
  </sheetViews>
  <sheetFormatPr baseColWidth="10" defaultColWidth="9.140625" defaultRowHeight="15" x14ac:dyDescent="0.25"/>
  <sheetData>
    <row r="1" spans="1:87" x14ac:dyDescent="0.25">
      <c r="A1" s="1" t="s">
        <v>5</v>
      </c>
      <c r="B1" s="1" t="s">
        <v>147</v>
      </c>
      <c r="C1" s="1" t="s">
        <v>328</v>
      </c>
      <c r="D1" s="1" t="s">
        <v>329</v>
      </c>
      <c r="E1" s="1" t="s">
        <v>208</v>
      </c>
      <c r="F1" s="1" t="s">
        <v>330</v>
      </c>
      <c r="G1" s="1" t="s">
        <v>150</v>
      </c>
      <c r="H1" s="1" t="s">
        <v>151</v>
      </c>
      <c r="I1" s="1" t="s">
        <v>331</v>
      </c>
      <c r="J1" s="1" t="s">
        <v>268</v>
      </c>
      <c r="K1" s="1" t="s">
        <v>153</v>
      </c>
      <c r="L1" s="1" t="s">
        <v>306</v>
      </c>
      <c r="M1" s="1" t="s">
        <v>235</v>
      </c>
      <c r="N1" s="1" t="s">
        <v>236</v>
      </c>
      <c r="O1" s="1" t="s">
        <v>332</v>
      </c>
      <c r="P1" s="1" t="s">
        <v>156</v>
      </c>
      <c r="Q1" s="1" t="s">
        <v>212</v>
      </c>
      <c r="R1" s="1" t="s">
        <v>308</v>
      </c>
      <c r="S1" s="1" t="s">
        <v>159</v>
      </c>
      <c r="T1" s="1" t="s">
        <v>333</v>
      </c>
      <c r="U1" s="1" t="s">
        <v>273</v>
      </c>
      <c r="V1" s="1" t="s">
        <v>162</v>
      </c>
      <c r="W1" s="1" t="s">
        <v>334</v>
      </c>
      <c r="X1" s="1" t="s">
        <v>310</v>
      </c>
      <c r="Y1" s="1" t="s">
        <v>163</v>
      </c>
      <c r="Z1" s="1" t="s">
        <v>165</v>
      </c>
      <c r="AA1" s="1" t="s">
        <v>166</v>
      </c>
      <c r="AB1" s="1" t="s">
        <v>278</v>
      </c>
      <c r="AC1" s="1" t="s">
        <v>335</v>
      </c>
      <c r="AD1" s="1" t="s">
        <v>280</v>
      </c>
      <c r="AE1" s="1" t="s">
        <v>281</v>
      </c>
      <c r="AF1" s="1" t="s">
        <v>100</v>
      </c>
      <c r="AG1" s="1" t="s">
        <v>282</v>
      </c>
      <c r="AH1" s="1" t="s">
        <v>171</v>
      </c>
      <c r="AI1" s="1" t="s">
        <v>172</v>
      </c>
      <c r="AJ1" s="1" t="s">
        <v>336</v>
      </c>
      <c r="AK1" s="1" t="s">
        <v>317</v>
      </c>
      <c r="AL1" s="1" t="s">
        <v>337</v>
      </c>
      <c r="AM1" s="1" t="s">
        <v>285</v>
      </c>
      <c r="AN1" s="1" t="s">
        <v>174</v>
      </c>
      <c r="AO1" s="1" t="s">
        <v>286</v>
      </c>
      <c r="AP1" s="1" t="s">
        <v>321</v>
      </c>
      <c r="AQ1" s="1" t="s">
        <v>175</v>
      </c>
      <c r="AR1" s="1" t="s">
        <v>218</v>
      </c>
      <c r="AS1" s="1" t="s">
        <v>287</v>
      </c>
      <c r="AT1" s="1" t="s">
        <v>178</v>
      </c>
      <c r="AU1" s="1" t="s">
        <v>180</v>
      </c>
      <c r="AV1" s="1" t="s">
        <v>338</v>
      </c>
      <c r="AW1" s="1" t="s">
        <v>249</v>
      </c>
      <c r="AX1" s="1" t="s">
        <v>295</v>
      </c>
      <c r="AY1" s="1" t="s">
        <v>339</v>
      </c>
      <c r="AZ1" s="1" t="s">
        <v>182</v>
      </c>
      <c r="BA1" s="1" t="s">
        <v>340</v>
      </c>
      <c r="BB1" s="1" t="s">
        <v>341</v>
      </c>
      <c r="BC1" s="1" t="s">
        <v>325</v>
      </c>
      <c r="BD1" s="1" t="s">
        <v>138</v>
      </c>
      <c r="BE1" s="1" t="s">
        <v>342</v>
      </c>
      <c r="BF1" s="1" t="s">
        <v>296</v>
      </c>
      <c r="BG1" s="1" t="s">
        <v>225</v>
      </c>
      <c r="BH1" s="1" t="s">
        <v>343</v>
      </c>
      <c r="BI1" s="1" t="s">
        <v>344</v>
      </c>
      <c r="BJ1" s="1" t="s">
        <v>185</v>
      </c>
      <c r="BK1" s="1" t="s">
        <v>345</v>
      </c>
      <c r="BL1" s="1" t="s">
        <v>189</v>
      </c>
      <c r="BM1" s="1" t="s">
        <v>190</v>
      </c>
      <c r="BN1" s="1" t="s">
        <v>191</v>
      </c>
      <c r="BO1" s="1" t="s">
        <v>346</v>
      </c>
      <c r="BP1" s="1" t="s">
        <v>193</v>
      </c>
      <c r="BQ1" s="1" t="s">
        <v>194</v>
      </c>
      <c r="BR1" s="1" t="s">
        <v>195</v>
      </c>
      <c r="BS1" s="1" t="s">
        <v>301</v>
      </c>
      <c r="BT1" s="1" t="s">
        <v>347</v>
      </c>
      <c r="BU1" s="1" t="s">
        <v>348</v>
      </c>
      <c r="BV1" s="1" t="s">
        <v>349</v>
      </c>
      <c r="BW1" s="1" t="s">
        <v>260</v>
      </c>
      <c r="BX1" s="1" t="s">
        <v>350</v>
      </c>
      <c r="BY1" s="1" t="s">
        <v>197</v>
      </c>
      <c r="BZ1" s="1" t="s">
        <v>198</v>
      </c>
      <c r="CA1" s="1" t="s">
        <v>199</v>
      </c>
      <c r="CB1" s="1" t="s">
        <v>351</v>
      </c>
      <c r="CC1" s="1" t="s">
        <v>304</v>
      </c>
      <c r="CD1" s="1" t="s">
        <v>202</v>
      </c>
      <c r="CE1" s="1" t="s">
        <v>352</v>
      </c>
      <c r="CF1" s="1" t="s">
        <v>203</v>
      </c>
      <c r="CG1" s="1" t="s">
        <v>204</v>
      </c>
      <c r="CH1" s="1" t="s">
        <v>205</v>
      </c>
      <c r="CI1" s="1" t="s">
        <v>4</v>
      </c>
    </row>
    <row r="2" spans="1:87" x14ac:dyDescent="0.2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</v>
      </c>
    </row>
    <row r="3" spans="1:87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</v>
      </c>
    </row>
    <row r="4" spans="1:87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</row>
    <row r="5" spans="1:87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2</v>
      </c>
    </row>
    <row r="6" spans="1:87" x14ac:dyDescent="0.25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</v>
      </c>
    </row>
    <row r="7" spans="1:87" x14ac:dyDescent="0.25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</v>
      </c>
    </row>
    <row r="8" spans="1:87" x14ac:dyDescent="0.25">
      <c r="A8" s="1" t="s">
        <v>12</v>
      </c>
      <c r="B8">
        <v>1</v>
      </c>
      <c r="C8">
        <v>1</v>
      </c>
      <c r="D8">
        <v>3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19</v>
      </c>
    </row>
    <row r="9" spans="1:87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</row>
    <row r="10" spans="1:87" x14ac:dyDescent="0.25">
      <c r="A10" s="1" t="s">
        <v>14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</v>
      </c>
    </row>
    <row r="11" spans="1:87" x14ac:dyDescent="0.2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</row>
    <row r="12" spans="1:87" x14ac:dyDescent="0.2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</row>
    <row r="13" spans="1:87" x14ac:dyDescent="0.2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</row>
    <row r="14" spans="1:87" x14ac:dyDescent="0.2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</row>
    <row r="15" spans="1:87" x14ac:dyDescent="0.25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</row>
    <row r="16" spans="1:87" x14ac:dyDescent="0.25">
      <c r="A16" s="1" t="s">
        <v>21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4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28</v>
      </c>
    </row>
    <row r="17" spans="1:87" x14ac:dyDescent="0.25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</row>
    <row r="18" spans="1:87" x14ac:dyDescent="0.25">
      <c r="A18" s="1" t="s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</row>
    <row r="19" spans="1:87" x14ac:dyDescent="0.25">
      <c r="A19" s="1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</row>
    <row r="20" spans="1:87" x14ac:dyDescent="0.25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</row>
    <row r="21" spans="1:87" x14ac:dyDescent="0.2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2</v>
      </c>
    </row>
    <row r="22" spans="1:87" x14ac:dyDescent="0.25">
      <c r="A22" s="1" t="s">
        <v>27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2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2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33</v>
      </c>
    </row>
    <row r="23" spans="1:87" x14ac:dyDescent="0.25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</row>
    <row r="24" spans="1:87" x14ac:dyDescent="0.2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0</v>
      </c>
      <c r="CI24">
        <v>3</v>
      </c>
    </row>
    <row r="25" spans="1:87" x14ac:dyDescent="0.25">
      <c r="A25" s="1" t="s">
        <v>30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</v>
      </c>
    </row>
    <row r="26" spans="1:87" x14ac:dyDescent="0.25">
      <c r="A26" s="1" t="s">
        <v>31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</row>
    <row r="27" spans="1:87" x14ac:dyDescent="0.25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</row>
    <row r="28" spans="1:87" x14ac:dyDescent="0.25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</row>
    <row r="29" spans="1:87" x14ac:dyDescent="0.25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</row>
    <row r="30" spans="1:87" x14ac:dyDescent="0.25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</row>
    <row r="31" spans="1:87" x14ac:dyDescent="0.2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</row>
    <row r="32" spans="1:87" x14ac:dyDescent="0.2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</v>
      </c>
    </row>
    <row r="33" spans="1:87" x14ac:dyDescent="0.2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</row>
    <row r="34" spans="1:87" x14ac:dyDescent="0.2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</row>
    <row r="35" spans="1:87" x14ac:dyDescent="0.25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</row>
    <row r="36" spans="1:87" x14ac:dyDescent="0.25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10</v>
      </c>
    </row>
    <row r="37" spans="1:87" x14ac:dyDescent="0.25">
      <c r="A37" s="1" t="s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14</v>
      </c>
    </row>
    <row r="38" spans="1:87" x14ac:dyDescent="0.25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</v>
      </c>
    </row>
    <row r="39" spans="1:87" x14ac:dyDescent="0.25">
      <c r="A39" s="1" t="s">
        <v>47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</v>
      </c>
    </row>
    <row r="40" spans="1:87" x14ac:dyDescent="0.25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3</v>
      </c>
    </row>
    <row r="41" spans="1:87" x14ac:dyDescent="0.25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</row>
    <row r="42" spans="1:87" x14ac:dyDescent="0.25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</v>
      </c>
    </row>
    <row r="43" spans="1:87" x14ac:dyDescent="0.25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3</v>
      </c>
    </row>
    <row r="44" spans="1:87" x14ac:dyDescent="0.25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</row>
    <row r="45" spans="1:87" x14ac:dyDescent="0.25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</v>
      </c>
    </row>
    <row r="46" spans="1:87" x14ac:dyDescent="0.25">
      <c r="A46" s="1" t="s">
        <v>54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12</v>
      </c>
    </row>
    <row r="47" spans="1:87" x14ac:dyDescent="0.25">
      <c r="A47" s="1" t="s">
        <v>55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</v>
      </c>
    </row>
    <row r="48" spans="1:87" x14ac:dyDescent="0.25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</v>
      </c>
    </row>
    <row r="49" spans="1:87" x14ac:dyDescent="0.25">
      <c r="A49" s="1" t="s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</v>
      </c>
    </row>
    <row r="50" spans="1:87" x14ac:dyDescent="0.25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2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2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1</v>
      </c>
      <c r="CF50">
        <v>0</v>
      </c>
      <c r="CG50">
        <v>0</v>
      </c>
      <c r="CH50">
        <v>0</v>
      </c>
      <c r="CI50">
        <v>25</v>
      </c>
    </row>
    <row r="51" spans="1:87" x14ac:dyDescent="0.25">
      <c r="A51" s="1" t="s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</v>
      </c>
    </row>
    <row r="52" spans="1:87" x14ac:dyDescent="0.25">
      <c r="A52" s="1" t="s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</v>
      </c>
    </row>
    <row r="53" spans="1:87" x14ac:dyDescent="0.25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</v>
      </c>
    </row>
    <row r="54" spans="1:87" x14ac:dyDescent="0.25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</v>
      </c>
    </row>
    <row r="55" spans="1:87" x14ac:dyDescent="0.25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</row>
    <row r="56" spans="1:87" x14ac:dyDescent="0.25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</v>
      </c>
    </row>
    <row r="57" spans="1:87" x14ac:dyDescent="0.25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</v>
      </c>
    </row>
    <row r="58" spans="1:87" x14ac:dyDescent="0.25">
      <c r="A58" s="1" t="s">
        <v>66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22</v>
      </c>
    </row>
    <row r="59" spans="1:87" x14ac:dyDescent="0.25">
      <c r="A59" s="1" t="s">
        <v>67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</row>
    <row r="60" spans="1:87" x14ac:dyDescent="0.25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</row>
    <row r="61" spans="1:87" x14ac:dyDescent="0.25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7</v>
      </c>
    </row>
    <row r="62" spans="1:87" x14ac:dyDescent="0.25">
      <c r="A62" s="1" t="s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</v>
      </c>
    </row>
    <row r="63" spans="1:87" x14ac:dyDescent="0.25">
      <c r="A63" s="1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</v>
      </c>
    </row>
    <row r="64" spans="1:87" x14ac:dyDescent="0.25">
      <c r="A64" s="1" t="s">
        <v>4</v>
      </c>
      <c r="B64">
        <v>35</v>
      </c>
      <c r="C64">
        <v>1</v>
      </c>
      <c r="D64">
        <v>3</v>
      </c>
      <c r="E64">
        <v>1</v>
      </c>
      <c r="F64">
        <v>1</v>
      </c>
      <c r="G64">
        <v>1</v>
      </c>
      <c r="H64">
        <v>16</v>
      </c>
      <c r="I64">
        <v>1</v>
      </c>
      <c r="J64">
        <v>32</v>
      </c>
      <c r="K64">
        <v>3</v>
      </c>
      <c r="L64">
        <v>2</v>
      </c>
      <c r="M64">
        <v>1</v>
      </c>
      <c r="N64">
        <v>1</v>
      </c>
      <c r="O64">
        <v>1</v>
      </c>
      <c r="P64">
        <v>14</v>
      </c>
      <c r="Q64">
        <v>3</v>
      </c>
      <c r="R64">
        <v>2</v>
      </c>
      <c r="S64">
        <v>4</v>
      </c>
      <c r="T64">
        <v>3</v>
      </c>
      <c r="U64">
        <v>2</v>
      </c>
      <c r="V64">
        <v>4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7</v>
      </c>
      <c r="AF64">
        <v>4</v>
      </c>
      <c r="AG64">
        <v>29</v>
      </c>
      <c r="AH64">
        <v>5</v>
      </c>
      <c r="AI64">
        <v>2</v>
      </c>
      <c r="AJ64">
        <v>1</v>
      </c>
      <c r="AK64">
        <v>2</v>
      </c>
      <c r="AL64">
        <v>1</v>
      </c>
      <c r="AM64">
        <v>6</v>
      </c>
      <c r="AN64">
        <v>1</v>
      </c>
      <c r="AO64">
        <v>31</v>
      </c>
      <c r="AP64">
        <v>6</v>
      </c>
      <c r="AQ64">
        <v>1</v>
      </c>
      <c r="AR64">
        <v>8</v>
      </c>
      <c r="AS64">
        <v>6</v>
      </c>
      <c r="AT64">
        <v>20</v>
      </c>
      <c r="AU64">
        <v>2</v>
      </c>
      <c r="AV64">
        <v>1</v>
      </c>
      <c r="AW64">
        <v>3</v>
      </c>
      <c r="AX64">
        <v>1</v>
      </c>
      <c r="AY64">
        <v>4</v>
      </c>
      <c r="AZ64">
        <v>2</v>
      </c>
      <c r="BA64">
        <v>1</v>
      </c>
      <c r="BB64">
        <v>3</v>
      </c>
      <c r="BC64">
        <v>4</v>
      </c>
      <c r="BD64">
        <v>1</v>
      </c>
      <c r="BE64">
        <v>1</v>
      </c>
      <c r="BF64">
        <v>1</v>
      </c>
      <c r="BG64">
        <v>2</v>
      </c>
      <c r="BH64">
        <v>1</v>
      </c>
      <c r="BI64">
        <v>1</v>
      </c>
      <c r="BJ64">
        <v>6</v>
      </c>
      <c r="BK64">
        <v>1</v>
      </c>
      <c r="BL64">
        <v>4</v>
      </c>
      <c r="BM64">
        <v>1</v>
      </c>
      <c r="BN64">
        <v>3</v>
      </c>
      <c r="BO64">
        <v>1</v>
      </c>
      <c r="BP64">
        <v>5</v>
      </c>
      <c r="BQ64">
        <v>3</v>
      </c>
      <c r="BR64">
        <v>1</v>
      </c>
      <c r="BS64">
        <v>6</v>
      </c>
      <c r="BT64">
        <v>1</v>
      </c>
      <c r="BU64">
        <v>2</v>
      </c>
      <c r="BV64">
        <v>1</v>
      </c>
      <c r="BW64">
        <v>8</v>
      </c>
      <c r="BX64">
        <v>1</v>
      </c>
      <c r="BY64">
        <v>1</v>
      </c>
      <c r="BZ64">
        <v>4</v>
      </c>
      <c r="CA64">
        <v>7</v>
      </c>
      <c r="CB64">
        <v>1</v>
      </c>
      <c r="CC64">
        <v>2</v>
      </c>
      <c r="CD64">
        <v>5</v>
      </c>
      <c r="CE64">
        <v>2</v>
      </c>
      <c r="CF64">
        <v>1</v>
      </c>
      <c r="CG64">
        <v>5</v>
      </c>
      <c r="CH64">
        <v>2</v>
      </c>
      <c r="CI64">
        <v>372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C62"/>
  <sheetViews>
    <sheetView workbookViewId="0">
      <selection activeCell="CB61" sqref="A1:CB61"/>
    </sheetView>
  </sheetViews>
  <sheetFormatPr baseColWidth="10" defaultColWidth="9.140625" defaultRowHeight="15" x14ac:dyDescent="0.25"/>
  <sheetData>
    <row r="1" spans="1:81" x14ac:dyDescent="0.25">
      <c r="A1" s="1" t="s">
        <v>5</v>
      </c>
      <c r="B1" s="1" t="s">
        <v>147</v>
      </c>
      <c r="C1" s="1" t="s">
        <v>353</v>
      </c>
      <c r="D1" s="1" t="s">
        <v>354</v>
      </c>
      <c r="E1" s="1" t="s">
        <v>355</v>
      </c>
      <c r="F1" s="1" t="s">
        <v>151</v>
      </c>
      <c r="G1" s="1" t="s">
        <v>331</v>
      </c>
      <c r="H1" s="1" t="s">
        <v>356</v>
      </c>
      <c r="I1" s="1" t="s">
        <v>209</v>
      </c>
      <c r="J1" s="1" t="s">
        <v>268</v>
      </c>
      <c r="K1" s="1" t="s">
        <v>153</v>
      </c>
      <c r="L1" s="1" t="s">
        <v>235</v>
      </c>
      <c r="M1" s="1" t="s">
        <v>357</v>
      </c>
      <c r="N1" s="1" t="s">
        <v>156</v>
      </c>
      <c r="O1" s="1" t="s">
        <v>358</v>
      </c>
      <c r="P1" s="1" t="s">
        <v>359</v>
      </c>
      <c r="Q1" s="1" t="s">
        <v>308</v>
      </c>
      <c r="R1" s="1" t="s">
        <v>160</v>
      </c>
      <c r="S1" s="1" t="s">
        <v>162</v>
      </c>
      <c r="T1" s="1" t="s">
        <v>334</v>
      </c>
      <c r="U1" s="1" t="s">
        <v>360</v>
      </c>
      <c r="V1" s="1" t="s">
        <v>361</v>
      </c>
      <c r="W1" s="1" t="s">
        <v>165</v>
      </c>
      <c r="X1" s="1" t="s">
        <v>362</v>
      </c>
      <c r="Y1" s="1" t="s">
        <v>363</v>
      </c>
      <c r="Z1" s="1" t="s">
        <v>280</v>
      </c>
      <c r="AA1" s="1" t="s">
        <v>281</v>
      </c>
      <c r="AB1" s="1" t="s">
        <v>364</v>
      </c>
      <c r="AC1" s="1" t="s">
        <v>282</v>
      </c>
      <c r="AD1" s="1" t="s">
        <v>171</v>
      </c>
      <c r="AE1" s="1" t="s">
        <v>365</v>
      </c>
      <c r="AF1" s="1" t="s">
        <v>366</v>
      </c>
      <c r="AG1" s="1" t="s">
        <v>172</v>
      </c>
      <c r="AH1" s="1" t="s">
        <v>284</v>
      </c>
      <c r="AI1" s="1" t="s">
        <v>285</v>
      </c>
      <c r="AJ1" s="1" t="s">
        <v>174</v>
      </c>
      <c r="AK1" s="1" t="s">
        <v>286</v>
      </c>
      <c r="AL1" s="1" t="s">
        <v>178</v>
      </c>
      <c r="AM1" s="1" t="s">
        <v>367</v>
      </c>
      <c r="AN1" s="1" t="s">
        <v>368</v>
      </c>
      <c r="AO1" s="1" t="s">
        <v>290</v>
      </c>
      <c r="AP1" s="1" t="s">
        <v>249</v>
      </c>
      <c r="AQ1" s="1" t="s">
        <v>369</v>
      </c>
      <c r="AR1" s="1" t="s">
        <v>295</v>
      </c>
      <c r="AS1" s="1" t="s">
        <v>181</v>
      </c>
      <c r="AT1" s="1" t="s">
        <v>370</v>
      </c>
      <c r="AU1" s="1" t="s">
        <v>371</v>
      </c>
      <c r="AV1" s="1" t="s">
        <v>372</v>
      </c>
      <c r="AW1" s="1" t="s">
        <v>324</v>
      </c>
      <c r="AX1" s="1" t="s">
        <v>341</v>
      </c>
      <c r="AY1" s="1" t="s">
        <v>373</v>
      </c>
      <c r="AZ1" s="1" t="s">
        <v>374</v>
      </c>
      <c r="BA1" s="1" t="s">
        <v>95</v>
      </c>
      <c r="BB1" s="1" t="s">
        <v>375</v>
      </c>
      <c r="BC1" s="1" t="s">
        <v>376</v>
      </c>
      <c r="BD1" s="1" t="s">
        <v>377</v>
      </c>
      <c r="BE1" s="1" t="s">
        <v>251</v>
      </c>
      <c r="BF1" s="1" t="s">
        <v>185</v>
      </c>
      <c r="BG1" s="1" t="s">
        <v>378</v>
      </c>
      <c r="BH1" s="1" t="s">
        <v>228</v>
      </c>
      <c r="BI1" s="1" t="s">
        <v>379</v>
      </c>
      <c r="BJ1" s="1" t="s">
        <v>380</v>
      </c>
      <c r="BK1" s="1" t="s">
        <v>190</v>
      </c>
      <c r="BL1" s="1" t="s">
        <v>191</v>
      </c>
      <c r="BM1" s="1" t="s">
        <v>381</v>
      </c>
      <c r="BN1" s="1" t="s">
        <v>194</v>
      </c>
      <c r="BO1" s="1" t="s">
        <v>301</v>
      </c>
      <c r="BP1" s="1" t="s">
        <v>347</v>
      </c>
      <c r="BQ1" s="1" t="s">
        <v>348</v>
      </c>
      <c r="BR1" s="1" t="s">
        <v>260</v>
      </c>
      <c r="BS1" s="1" t="s">
        <v>261</v>
      </c>
      <c r="BT1" s="1" t="s">
        <v>382</v>
      </c>
      <c r="BU1" s="1" t="s">
        <v>198</v>
      </c>
      <c r="BV1" s="1" t="s">
        <v>199</v>
      </c>
      <c r="BW1" s="1" t="s">
        <v>383</v>
      </c>
      <c r="BX1" s="1" t="s">
        <v>304</v>
      </c>
      <c r="BY1" s="1" t="s">
        <v>384</v>
      </c>
      <c r="BZ1" s="1" t="s">
        <v>385</v>
      </c>
      <c r="CA1" s="1" t="s">
        <v>305</v>
      </c>
      <c r="CB1" s="1" t="s">
        <v>386</v>
      </c>
      <c r="CC1" s="1" t="s">
        <v>4</v>
      </c>
    </row>
    <row r="2" spans="1:81" x14ac:dyDescent="0.25">
      <c r="A2" s="1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</v>
      </c>
    </row>
    <row r="3" spans="1:81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</v>
      </c>
    </row>
    <row r="4" spans="1:81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</row>
    <row r="5" spans="1:81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</row>
    <row r="6" spans="1:81" x14ac:dyDescent="0.2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</v>
      </c>
    </row>
    <row r="7" spans="1:81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</v>
      </c>
    </row>
    <row r="8" spans="1:81" x14ac:dyDescent="0.25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16</v>
      </c>
    </row>
    <row r="9" spans="1:81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</row>
    <row r="10" spans="1:81" x14ac:dyDescent="0.25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2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17</v>
      </c>
    </row>
    <row r="11" spans="1:81" x14ac:dyDescent="0.2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</row>
    <row r="12" spans="1:81" x14ac:dyDescent="0.25">
      <c r="A12" s="1" t="s">
        <v>17</v>
      </c>
      <c r="B12">
        <v>1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22</v>
      </c>
    </row>
    <row r="13" spans="1:81" x14ac:dyDescent="0.2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4</v>
      </c>
    </row>
    <row r="14" spans="1:81" x14ac:dyDescent="0.25">
      <c r="A14" s="1" t="s">
        <v>21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1</v>
      </c>
      <c r="O14">
        <v>0</v>
      </c>
      <c r="P14">
        <v>0</v>
      </c>
      <c r="Q14">
        <v>1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27</v>
      </c>
    </row>
    <row r="15" spans="1:81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</v>
      </c>
    </row>
    <row r="16" spans="1:81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9</v>
      </c>
    </row>
    <row r="17" spans="1:81" x14ac:dyDescent="0.25">
      <c r="A17" s="1" t="s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9</v>
      </c>
    </row>
    <row r="18" spans="1:81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</row>
    <row r="19" spans="1:81" x14ac:dyDescent="0.2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</row>
    <row r="20" spans="1:81" x14ac:dyDescent="0.25">
      <c r="A20" s="1" t="s">
        <v>27</v>
      </c>
      <c r="B20">
        <v>0</v>
      </c>
      <c r="C20">
        <v>0</v>
      </c>
      <c r="D20">
        <v>3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1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34</v>
      </c>
    </row>
    <row r="21" spans="1:81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</row>
    <row r="22" spans="1:81" x14ac:dyDescent="0.2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</v>
      </c>
    </row>
    <row r="23" spans="1:81" x14ac:dyDescent="0.25">
      <c r="A23" s="1" t="s">
        <v>30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</v>
      </c>
    </row>
    <row r="24" spans="1:81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</row>
    <row r="25" spans="1:81" x14ac:dyDescent="0.25">
      <c r="A25" s="1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9</v>
      </c>
    </row>
    <row r="26" spans="1:81" x14ac:dyDescent="0.2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</row>
    <row r="27" spans="1:81" x14ac:dyDescent="0.25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</row>
    <row r="28" spans="1:81" x14ac:dyDescent="0.25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</row>
    <row r="29" spans="1:81" x14ac:dyDescent="0.25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</v>
      </c>
    </row>
    <row r="30" spans="1:81" x14ac:dyDescent="0.25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</row>
    <row r="31" spans="1:81" x14ac:dyDescent="0.25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</row>
    <row r="32" spans="1:81" x14ac:dyDescent="0.25">
      <c r="A32" s="1" t="s">
        <v>41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</v>
      </c>
    </row>
    <row r="33" spans="1:81" x14ac:dyDescent="0.25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</row>
    <row r="34" spans="1:81" x14ac:dyDescent="0.25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</row>
    <row r="35" spans="1:81" x14ac:dyDescent="0.25">
      <c r="A35" s="1" t="s">
        <v>44</v>
      </c>
      <c r="B35">
        <v>3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13</v>
      </c>
    </row>
    <row r="36" spans="1:81" x14ac:dyDescent="0.2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</row>
    <row r="37" spans="1:81" x14ac:dyDescent="0.25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</row>
    <row r="38" spans="1:81" x14ac:dyDescent="0.25">
      <c r="A38" s="1" t="s">
        <v>47</v>
      </c>
      <c r="B38">
        <v>0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10</v>
      </c>
    </row>
    <row r="39" spans="1:81" x14ac:dyDescent="0.25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</v>
      </c>
    </row>
    <row r="40" spans="1:81" x14ac:dyDescent="0.25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</row>
    <row r="41" spans="1:81" x14ac:dyDescent="0.25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</row>
    <row r="42" spans="1:81" x14ac:dyDescent="0.25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</v>
      </c>
    </row>
    <row r="43" spans="1:81" x14ac:dyDescent="0.25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</row>
    <row r="44" spans="1:81" x14ac:dyDescent="0.25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</row>
    <row r="45" spans="1:81" x14ac:dyDescent="0.25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13</v>
      </c>
    </row>
    <row r="46" spans="1:81" x14ac:dyDescent="0.25">
      <c r="A46" s="1" t="s">
        <v>55</v>
      </c>
      <c r="B46">
        <v>1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9</v>
      </c>
    </row>
    <row r="47" spans="1:81" x14ac:dyDescent="0.25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</row>
    <row r="48" spans="1:81" x14ac:dyDescent="0.25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8</v>
      </c>
    </row>
    <row r="49" spans="1:81" x14ac:dyDescent="0.25">
      <c r="A49" s="1" t="s">
        <v>58</v>
      </c>
      <c r="B49">
        <v>2</v>
      </c>
      <c r="C49">
        <v>0</v>
      </c>
      <c r="D49">
        <v>1</v>
      </c>
      <c r="E49">
        <v>0</v>
      </c>
      <c r="F49">
        <v>0</v>
      </c>
      <c r="G49">
        <v>0</v>
      </c>
      <c r="H49">
        <v>4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25</v>
      </c>
    </row>
    <row r="50" spans="1:81" x14ac:dyDescent="0.25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10</v>
      </c>
    </row>
    <row r="51" spans="1:81" x14ac:dyDescent="0.25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5</v>
      </c>
    </row>
    <row r="52" spans="1:81" x14ac:dyDescent="0.25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8</v>
      </c>
    </row>
    <row r="53" spans="1:81" x14ac:dyDescent="0.25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</row>
    <row r="54" spans="1:81" x14ac:dyDescent="0.25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</row>
    <row r="55" spans="1:81" x14ac:dyDescent="0.25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</v>
      </c>
    </row>
    <row r="56" spans="1:81" x14ac:dyDescent="0.25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</row>
    <row r="57" spans="1:81" x14ac:dyDescent="0.25">
      <c r="A57" s="1" t="s">
        <v>66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4</v>
      </c>
      <c r="P57">
        <v>0</v>
      </c>
      <c r="Q57">
        <v>0</v>
      </c>
      <c r="R57">
        <v>0</v>
      </c>
      <c r="S57">
        <v>1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22</v>
      </c>
    </row>
    <row r="58" spans="1:81" x14ac:dyDescent="0.25">
      <c r="A58" s="1" t="s">
        <v>68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</row>
    <row r="59" spans="1:81" x14ac:dyDescent="0.25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6</v>
      </c>
    </row>
    <row r="60" spans="1:81" x14ac:dyDescent="0.25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</v>
      </c>
    </row>
    <row r="61" spans="1:81" x14ac:dyDescent="0.25">
      <c r="A61" s="1" t="s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</v>
      </c>
    </row>
    <row r="62" spans="1:81" x14ac:dyDescent="0.25">
      <c r="A62" s="1" t="s">
        <v>4</v>
      </c>
      <c r="B62">
        <v>17</v>
      </c>
      <c r="C62">
        <v>1</v>
      </c>
      <c r="D62">
        <v>6</v>
      </c>
      <c r="E62">
        <v>1</v>
      </c>
      <c r="F62">
        <v>18</v>
      </c>
      <c r="G62">
        <v>1</v>
      </c>
      <c r="H62">
        <v>6</v>
      </c>
      <c r="I62">
        <v>4</v>
      </c>
      <c r="J62">
        <v>9</v>
      </c>
      <c r="K62">
        <v>1</v>
      </c>
      <c r="L62">
        <v>13</v>
      </c>
      <c r="M62">
        <v>1</v>
      </c>
      <c r="N62">
        <v>2</v>
      </c>
      <c r="O62">
        <v>4</v>
      </c>
      <c r="P62">
        <v>1</v>
      </c>
      <c r="Q62">
        <v>1</v>
      </c>
      <c r="R62">
        <v>7</v>
      </c>
      <c r="S62">
        <v>1</v>
      </c>
      <c r="T62">
        <v>1</v>
      </c>
      <c r="U62">
        <v>3</v>
      </c>
      <c r="V62">
        <v>1</v>
      </c>
      <c r="W62">
        <v>3</v>
      </c>
      <c r="X62">
        <v>1</v>
      </c>
      <c r="Y62">
        <v>1</v>
      </c>
      <c r="Z62">
        <v>1</v>
      </c>
      <c r="AA62">
        <v>4</v>
      </c>
      <c r="AB62">
        <v>8</v>
      </c>
      <c r="AC62">
        <v>13</v>
      </c>
      <c r="AD62">
        <v>9</v>
      </c>
      <c r="AE62">
        <v>1</v>
      </c>
      <c r="AF62">
        <v>1</v>
      </c>
      <c r="AG62">
        <v>7</v>
      </c>
      <c r="AH62">
        <v>7</v>
      </c>
      <c r="AI62">
        <v>1</v>
      </c>
      <c r="AJ62">
        <v>1</v>
      </c>
      <c r="AK62">
        <v>60</v>
      </c>
      <c r="AL62">
        <v>1</v>
      </c>
      <c r="AM62">
        <v>1</v>
      </c>
      <c r="AN62">
        <v>1</v>
      </c>
      <c r="AO62">
        <v>2</v>
      </c>
      <c r="AP62">
        <v>6</v>
      </c>
      <c r="AQ62">
        <v>1</v>
      </c>
      <c r="AR62">
        <v>2</v>
      </c>
      <c r="AS62">
        <v>33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4</v>
      </c>
      <c r="AZ62">
        <v>8</v>
      </c>
      <c r="BA62">
        <v>5</v>
      </c>
      <c r="BB62">
        <v>1</v>
      </c>
      <c r="BC62">
        <v>1</v>
      </c>
      <c r="BD62">
        <v>1</v>
      </c>
      <c r="BE62">
        <v>1</v>
      </c>
      <c r="BF62">
        <v>12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18</v>
      </c>
      <c r="BM62">
        <v>2</v>
      </c>
      <c r="BN62">
        <v>4</v>
      </c>
      <c r="BO62">
        <v>2</v>
      </c>
      <c r="BP62">
        <v>3</v>
      </c>
      <c r="BQ62">
        <v>16</v>
      </c>
      <c r="BR62">
        <v>6</v>
      </c>
      <c r="BS62">
        <v>1</v>
      </c>
      <c r="BT62">
        <v>1</v>
      </c>
      <c r="BU62">
        <v>6</v>
      </c>
      <c r="BV62">
        <v>4</v>
      </c>
      <c r="BW62">
        <v>2</v>
      </c>
      <c r="BX62">
        <v>2</v>
      </c>
      <c r="BY62">
        <v>1</v>
      </c>
      <c r="BZ62">
        <v>1</v>
      </c>
      <c r="CA62">
        <v>1</v>
      </c>
      <c r="CB62">
        <v>1</v>
      </c>
      <c r="CC62">
        <v>381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A61"/>
  <sheetViews>
    <sheetView workbookViewId="0">
      <selection activeCell="CZ60" sqref="A1:CZ60"/>
    </sheetView>
  </sheetViews>
  <sheetFormatPr baseColWidth="10" defaultColWidth="9.140625" defaultRowHeight="15" x14ac:dyDescent="0.25"/>
  <sheetData>
    <row r="1" spans="1:105" x14ac:dyDescent="0.25">
      <c r="A1" s="1" t="s">
        <v>5</v>
      </c>
      <c r="B1" s="1" t="s">
        <v>147</v>
      </c>
      <c r="C1" s="1" t="s">
        <v>387</v>
      </c>
      <c r="D1" s="1" t="s">
        <v>264</v>
      </c>
      <c r="E1" s="1" t="s">
        <v>388</v>
      </c>
      <c r="F1" s="1" t="s">
        <v>389</v>
      </c>
      <c r="G1" s="1" t="s">
        <v>354</v>
      </c>
      <c r="H1" s="1" t="s">
        <v>390</v>
      </c>
      <c r="I1" s="1" t="s">
        <v>391</v>
      </c>
      <c r="J1" s="1" t="s">
        <v>151</v>
      </c>
      <c r="K1" s="1" t="s">
        <v>356</v>
      </c>
      <c r="L1" s="1" t="s">
        <v>209</v>
      </c>
      <c r="M1" s="1" t="s">
        <v>268</v>
      </c>
      <c r="N1" s="1" t="s">
        <v>154</v>
      </c>
      <c r="O1" s="1" t="s">
        <v>269</v>
      </c>
      <c r="P1" s="1" t="s">
        <v>392</v>
      </c>
      <c r="Q1" s="1" t="s">
        <v>156</v>
      </c>
      <c r="R1" s="1" t="s">
        <v>393</v>
      </c>
      <c r="S1" s="1" t="s">
        <v>394</v>
      </c>
      <c r="T1" s="1" t="s">
        <v>214</v>
      </c>
      <c r="U1" s="1" t="s">
        <v>309</v>
      </c>
      <c r="V1" s="1" t="s">
        <v>160</v>
      </c>
      <c r="W1" s="1" t="s">
        <v>162</v>
      </c>
      <c r="X1" s="1" t="s">
        <v>360</v>
      </c>
      <c r="Y1" s="1" t="s">
        <v>163</v>
      </c>
      <c r="Z1" s="1" t="s">
        <v>311</v>
      </c>
      <c r="AA1" s="1" t="s">
        <v>164</v>
      </c>
      <c r="AB1" s="1" t="s">
        <v>165</v>
      </c>
      <c r="AC1" s="1" t="s">
        <v>395</v>
      </c>
      <c r="AD1" s="1" t="s">
        <v>362</v>
      </c>
      <c r="AE1" s="1" t="s">
        <v>166</v>
      </c>
      <c r="AF1" s="1" t="s">
        <v>396</v>
      </c>
      <c r="AG1" s="1" t="s">
        <v>397</v>
      </c>
      <c r="AH1" s="1" t="s">
        <v>280</v>
      </c>
      <c r="AI1" s="1" t="s">
        <v>281</v>
      </c>
      <c r="AJ1" s="1" t="s">
        <v>314</v>
      </c>
      <c r="AK1" s="1" t="s">
        <v>282</v>
      </c>
      <c r="AL1" s="1" t="s">
        <v>171</v>
      </c>
      <c r="AM1" s="1" t="s">
        <v>172</v>
      </c>
      <c r="AN1" s="1" t="s">
        <v>318</v>
      </c>
      <c r="AO1" s="1" t="s">
        <v>285</v>
      </c>
      <c r="AP1" s="1" t="s">
        <v>286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218</v>
      </c>
      <c r="AV1" s="1" t="s">
        <v>287</v>
      </c>
      <c r="AW1" s="1" t="s">
        <v>402</v>
      </c>
      <c r="AX1" s="1" t="s">
        <v>178</v>
      </c>
      <c r="AY1" s="1" t="s">
        <v>180</v>
      </c>
      <c r="AZ1" s="1" t="s">
        <v>246</v>
      </c>
      <c r="BA1" s="1" t="s">
        <v>403</v>
      </c>
      <c r="BB1" s="1" t="s">
        <v>249</v>
      </c>
      <c r="BC1" s="1" t="s">
        <v>250</v>
      </c>
      <c r="BD1" s="1" t="s">
        <v>404</v>
      </c>
      <c r="BE1" s="1" t="s">
        <v>295</v>
      </c>
      <c r="BF1" s="1" t="s">
        <v>181</v>
      </c>
      <c r="BG1" s="1" t="s">
        <v>405</v>
      </c>
      <c r="BH1" s="1" t="s">
        <v>406</v>
      </c>
      <c r="BI1" s="1" t="s">
        <v>182</v>
      </c>
      <c r="BJ1" s="1" t="s">
        <v>372</v>
      </c>
      <c r="BK1" s="1" t="s">
        <v>341</v>
      </c>
      <c r="BL1" s="1" t="s">
        <v>325</v>
      </c>
      <c r="BM1" s="1" t="s">
        <v>407</v>
      </c>
      <c r="BN1" s="1" t="s">
        <v>225</v>
      </c>
      <c r="BO1" s="1" t="s">
        <v>373</v>
      </c>
      <c r="BP1" s="1" t="s">
        <v>408</v>
      </c>
      <c r="BQ1" s="1" t="s">
        <v>374</v>
      </c>
      <c r="BR1" s="1" t="s">
        <v>95</v>
      </c>
      <c r="BS1" s="1" t="s">
        <v>375</v>
      </c>
      <c r="BT1" s="1" t="s">
        <v>409</v>
      </c>
      <c r="BU1" s="1" t="s">
        <v>410</v>
      </c>
      <c r="BV1" s="1" t="s">
        <v>411</v>
      </c>
      <c r="BW1" s="1" t="s">
        <v>412</v>
      </c>
      <c r="BX1" s="1" t="s">
        <v>251</v>
      </c>
      <c r="BY1" s="1" t="s">
        <v>413</v>
      </c>
      <c r="BZ1" s="1" t="s">
        <v>185</v>
      </c>
      <c r="CA1" s="1" t="s">
        <v>414</v>
      </c>
      <c r="CB1" s="1" t="s">
        <v>228</v>
      </c>
      <c r="CC1" s="1" t="s">
        <v>379</v>
      </c>
      <c r="CD1" s="1" t="s">
        <v>189</v>
      </c>
      <c r="CE1" s="1" t="s">
        <v>415</v>
      </c>
      <c r="CF1" s="1" t="s">
        <v>380</v>
      </c>
      <c r="CG1" s="1" t="s">
        <v>190</v>
      </c>
      <c r="CH1" s="1" t="s">
        <v>416</v>
      </c>
      <c r="CI1" s="1" t="s">
        <v>191</v>
      </c>
      <c r="CJ1" s="1" t="s">
        <v>193</v>
      </c>
      <c r="CK1" s="1" t="s">
        <v>194</v>
      </c>
      <c r="CL1" s="1" t="s">
        <v>301</v>
      </c>
      <c r="CM1" s="1" t="s">
        <v>327</v>
      </c>
      <c r="CN1" s="1" t="s">
        <v>196</v>
      </c>
      <c r="CO1" s="1" t="s">
        <v>348</v>
      </c>
      <c r="CP1" s="1" t="s">
        <v>417</v>
      </c>
      <c r="CQ1" s="1" t="s">
        <v>260</v>
      </c>
      <c r="CR1" s="1" t="s">
        <v>198</v>
      </c>
      <c r="CS1" s="1" t="s">
        <v>199</v>
      </c>
      <c r="CT1" s="1" t="s">
        <v>383</v>
      </c>
      <c r="CU1" s="1" t="s">
        <v>304</v>
      </c>
      <c r="CV1" s="1" t="s">
        <v>418</v>
      </c>
      <c r="CW1" s="1" t="s">
        <v>202</v>
      </c>
      <c r="CX1" s="1" t="s">
        <v>230</v>
      </c>
      <c r="CY1" s="1" t="s">
        <v>419</v>
      </c>
      <c r="CZ1" s="1" t="s">
        <v>204</v>
      </c>
      <c r="DA1" s="1" t="s">
        <v>4</v>
      </c>
    </row>
    <row r="2" spans="1:105" x14ac:dyDescent="0.2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5</v>
      </c>
    </row>
    <row r="3" spans="1:105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4</v>
      </c>
    </row>
    <row r="4" spans="1:105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</row>
    <row r="5" spans="1:105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</row>
    <row r="6" spans="1:105" x14ac:dyDescent="0.2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7</v>
      </c>
    </row>
    <row r="7" spans="1:105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9</v>
      </c>
    </row>
    <row r="8" spans="1:105" x14ac:dyDescent="0.25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15</v>
      </c>
    </row>
    <row r="9" spans="1:105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</row>
    <row r="10" spans="1:105" x14ac:dyDescent="0.2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16</v>
      </c>
    </row>
    <row r="11" spans="1:105" x14ac:dyDescent="0.2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</row>
    <row r="12" spans="1:105" x14ac:dyDescent="0.25">
      <c r="A12" s="1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22</v>
      </c>
    </row>
    <row r="13" spans="1:105" x14ac:dyDescent="0.25">
      <c r="A13" s="1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</row>
    <row r="14" spans="1:105" x14ac:dyDescent="0.25">
      <c r="A14" s="1" t="s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3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2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27</v>
      </c>
    </row>
    <row r="15" spans="1:105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</v>
      </c>
    </row>
    <row r="16" spans="1:105" x14ac:dyDescent="0.25">
      <c r="A16" s="1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8</v>
      </c>
    </row>
    <row r="17" spans="1:105" x14ac:dyDescent="0.25">
      <c r="A17" s="1" t="s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6</v>
      </c>
    </row>
    <row r="18" spans="1:105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</row>
    <row r="19" spans="1:105" x14ac:dyDescent="0.2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</row>
    <row r="20" spans="1:105" x14ac:dyDescent="0.25">
      <c r="A20" s="1" t="s">
        <v>27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2</v>
      </c>
      <c r="AL20">
        <v>0</v>
      </c>
      <c r="AM20">
        <v>1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2</v>
      </c>
      <c r="CR20">
        <v>2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33</v>
      </c>
    </row>
    <row r="21" spans="1:105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</row>
    <row r="22" spans="1:105" x14ac:dyDescent="0.2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</row>
    <row r="23" spans="1:105" x14ac:dyDescent="0.25">
      <c r="A23" s="1" t="s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5</v>
      </c>
    </row>
    <row r="24" spans="1:105" x14ac:dyDescent="0.2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</row>
    <row r="25" spans="1:105" x14ac:dyDescent="0.25">
      <c r="A25" s="1" t="s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</v>
      </c>
    </row>
    <row r="26" spans="1:105" x14ac:dyDescent="0.2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</row>
    <row r="27" spans="1:105" x14ac:dyDescent="0.25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</row>
    <row r="28" spans="1:105" x14ac:dyDescent="0.25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</row>
    <row r="29" spans="1:105" x14ac:dyDescent="0.25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7</v>
      </c>
    </row>
    <row r="30" spans="1:105" x14ac:dyDescent="0.25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</row>
    <row r="31" spans="1:105" x14ac:dyDescent="0.25">
      <c r="A31" s="1" t="s">
        <v>41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</v>
      </c>
    </row>
    <row r="32" spans="1:105" x14ac:dyDescent="0.25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</row>
    <row r="33" spans="1:105" x14ac:dyDescent="0.25">
      <c r="A33" s="1" t="s">
        <v>43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</row>
    <row r="34" spans="1:105" x14ac:dyDescent="0.25">
      <c r="A34" s="1" t="s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13</v>
      </c>
    </row>
    <row r="35" spans="1:105" x14ac:dyDescent="0.25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</row>
    <row r="36" spans="1:105" x14ac:dyDescent="0.25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4</v>
      </c>
    </row>
    <row r="37" spans="1:105" x14ac:dyDescent="0.25">
      <c r="A37" s="1" t="s">
        <v>47</v>
      </c>
      <c r="B37">
        <v>2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10</v>
      </c>
    </row>
    <row r="38" spans="1:105" x14ac:dyDescent="0.25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3</v>
      </c>
    </row>
    <row r="39" spans="1:105" x14ac:dyDescent="0.25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</row>
    <row r="40" spans="1:105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</v>
      </c>
    </row>
    <row r="41" spans="1:105" x14ac:dyDescent="0.25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3</v>
      </c>
    </row>
    <row r="42" spans="1:105" x14ac:dyDescent="0.25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</row>
    <row r="43" spans="1:105" x14ac:dyDescent="0.25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</row>
    <row r="44" spans="1:105" x14ac:dyDescent="0.25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11</v>
      </c>
    </row>
    <row r="45" spans="1:105" x14ac:dyDescent="0.25">
      <c r="A45" s="1" t="s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8</v>
      </c>
    </row>
    <row r="46" spans="1:105" x14ac:dyDescent="0.25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</row>
    <row r="47" spans="1:105" x14ac:dyDescent="0.25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8</v>
      </c>
    </row>
    <row r="48" spans="1:105" x14ac:dyDescent="0.25">
      <c r="A48" s="1" t="s">
        <v>58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22</v>
      </c>
    </row>
    <row r="49" spans="1:105" x14ac:dyDescent="0.25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7</v>
      </c>
    </row>
    <row r="50" spans="1:105" x14ac:dyDescent="0.25">
      <c r="A50" s="1" t="s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5</v>
      </c>
    </row>
    <row r="51" spans="1:105" x14ac:dyDescent="0.25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8</v>
      </c>
    </row>
    <row r="52" spans="1:105" x14ac:dyDescent="0.25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</row>
    <row r="53" spans="1:105" x14ac:dyDescent="0.25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</row>
    <row r="54" spans="1:105" x14ac:dyDescent="0.25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</row>
    <row r="55" spans="1:105" x14ac:dyDescent="0.25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</v>
      </c>
    </row>
    <row r="56" spans="1:105" x14ac:dyDescent="0.25">
      <c r="A56" s="1" t="s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3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22</v>
      </c>
    </row>
    <row r="57" spans="1:105" x14ac:dyDescent="0.25">
      <c r="A57" s="1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</row>
    <row r="58" spans="1:105" x14ac:dyDescent="0.25">
      <c r="A58" s="1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6</v>
      </c>
    </row>
    <row r="59" spans="1:105" x14ac:dyDescent="0.25">
      <c r="A59" s="1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3</v>
      </c>
    </row>
    <row r="60" spans="1:105" x14ac:dyDescent="0.25">
      <c r="A60" s="1" t="s">
        <v>71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5</v>
      </c>
    </row>
    <row r="61" spans="1:105" x14ac:dyDescent="0.25">
      <c r="A61" s="1" t="s">
        <v>4</v>
      </c>
      <c r="B61">
        <v>23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13</v>
      </c>
      <c r="K61">
        <v>9</v>
      </c>
      <c r="L61">
        <v>2</v>
      </c>
      <c r="M61">
        <v>7</v>
      </c>
      <c r="N61">
        <v>1</v>
      </c>
      <c r="O61">
        <v>4</v>
      </c>
      <c r="P61">
        <v>1</v>
      </c>
      <c r="Q61">
        <v>1</v>
      </c>
      <c r="R61">
        <v>2</v>
      </c>
      <c r="S61">
        <v>1</v>
      </c>
      <c r="T61">
        <v>1</v>
      </c>
      <c r="U61">
        <v>1</v>
      </c>
      <c r="V61">
        <v>3</v>
      </c>
      <c r="W61">
        <v>4</v>
      </c>
      <c r="X61">
        <v>1</v>
      </c>
      <c r="Y61">
        <v>1</v>
      </c>
      <c r="Z61">
        <v>2</v>
      </c>
      <c r="AA61">
        <v>2</v>
      </c>
      <c r="AB61">
        <v>5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5</v>
      </c>
      <c r="AI61">
        <v>2</v>
      </c>
      <c r="AJ61">
        <v>4</v>
      </c>
      <c r="AK61">
        <v>9</v>
      </c>
      <c r="AL61">
        <v>8</v>
      </c>
      <c r="AM61">
        <v>14</v>
      </c>
      <c r="AN61">
        <v>3</v>
      </c>
      <c r="AO61">
        <v>1</v>
      </c>
      <c r="AP61">
        <v>29</v>
      </c>
      <c r="AQ61">
        <v>1</v>
      </c>
      <c r="AR61">
        <v>2</v>
      </c>
      <c r="AS61">
        <v>1</v>
      </c>
      <c r="AT61">
        <v>1</v>
      </c>
      <c r="AU61">
        <v>8</v>
      </c>
      <c r="AV61">
        <v>2</v>
      </c>
      <c r="AW61">
        <v>2</v>
      </c>
      <c r="AX61">
        <v>6</v>
      </c>
      <c r="AY61">
        <v>1</v>
      </c>
      <c r="AZ61">
        <v>4</v>
      </c>
      <c r="BA61">
        <v>1</v>
      </c>
      <c r="BB61">
        <v>2</v>
      </c>
      <c r="BC61">
        <v>1</v>
      </c>
      <c r="BD61">
        <v>10</v>
      </c>
      <c r="BE61">
        <v>2</v>
      </c>
      <c r="BF61">
        <v>10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3</v>
      </c>
      <c r="BN61">
        <v>1</v>
      </c>
      <c r="BO61">
        <v>2</v>
      </c>
      <c r="BP61">
        <v>1</v>
      </c>
      <c r="BQ61">
        <v>8</v>
      </c>
      <c r="BR61">
        <v>5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16</v>
      </c>
      <c r="CA61">
        <v>2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8</v>
      </c>
      <c r="CJ61">
        <v>3</v>
      </c>
      <c r="CK61">
        <v>4</v>
      </c>
      <c r="CL61">
        <v>3</v>
      </c>
      <c r="CM61">
        <v>2</v>
      </c>
      <c r="CN61">
        <v>1</v>
      </c>
      <c r="CO61">
        <v>17</v>
      </c>
      <c r="CP61">
        <v>1</v>
      </c>
      <c r="CQ61">
        <v>5</v>
      </c>
      <c r="CR61">
        <v>6</v>
      </c>
      <c r="CS61">
        <v>3</v>
      </c>
      <c r="CT61">
        <v>1</v>
      </c>
      <c r="CU61">
        <v>11</v>
      </c>
      <c r="CV61">
        <v>1</v>
      </c>
      <c r="CW61">
        <v>2</v>
      </c>
      <c r="CX61">
        <v>2</v>
      </c>
      <c r="CY61">
        <v>1</v>
      </c>
      <c r="CZ61">
        <v>1</v>
      </c>
      <c r="DA61">
        <v>356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P58"/>
  <sheetViews>
    <sheetView workbookViewId="0">
      <selection activeCell="DO57" sqref="A1:DO57"/>
    </sheetView>
  </sheetViews>
  <sheetFormatPr baseColWidth="10" defaultColWidth="9.140625" defaultRowHeight="15" x14ac:dyDescent="0.25"/>
  <sheetData>
    <row r="1" spans="1:120" x14ac:dyDescent="0.25">
      <c r="A1" s="1" t="s">
        <v>5</v>
      </c>
      <c r="B1" s="1" t="s">
        <v>147</v>
      </c>
      <c r="C1" s="1" t="s">
        <v>420</v>
      </c>
      <c r="D1" s="1" t="s">
        <v>421</v>
      </c>
      <c r="E1" s="1" t="s">
        <v>328</v>
      </c>
      <c r="F1" s="1" t="s">
        <v>422</v>
      </c>
      <c r="G1" s="1" t="s">
        <v>353</v>
      </c>
      <c r="H1" s="1" t="s">
        <v>354</v>
      </c>
      <c r="I1" s="1" t="s">
        <v>423</v>
      </c>
      <c r="J1" s="1" t="s">
        <v>151</v>
      </c>
      <c r="K1" s="1" t="s">
        <v>152</v>
      </c>
      <c r="L1" s="1" t="s">
        <v>209</v>
      </c>
      <c r="M1" s="1" t="s">
        <v>268</v>
      </c>
      <c r="N1" s="1" t="s">
        <v>424</v>
      </c>
      <c r="O1" s="1" t="s">
        <v>154</v>
      </c>
      <c r="P1" s="1" t="s">
        <v>235</v>
      </c>
      <c r="Q1" s="1" t="s">
        <v>357</v>
      </c>
      <c r="R1" s="1" t="s">
        <v>156</v>
      </c>
      <c r="S1" s="1" t="s">
        <v>425</v>
      </c>
      <c r="T1" s="1" t="s">
        <v>308</v>
      </c>
      <c r="U1" s="1" t="s">
        <v>272</v>
      </c>
      <c r="V1" s="1" t="s">
        <v>160</v>
      </c>
      <c r="W1" s="1" t="s">
        <v>426</v>
      </c>
      <c r="X1" s="1" t="s">
        <v>162</v>
      </c>
      <c r="Y1" s="1" t="s">
        <v>427</v>
      </c>
      <c r="Z1" s="1" t="s">
        <v>334</v>
      </c>
      <c r="AA1" s="1" t="s">
        <v>428</v>
      </c>
      <c r="AB1" s="1" t="s">
        <v>311</v>
      </c>
      <c r="AC1" s="1" t="s">
        <v>429</v>
      </c>
      <c r="AD1" s="1" t="s">
        <v>430</v>
      </c>
      <c r="AE1" s="1" t="s">
        <v>164</v>
      </c>
      <c r="AF1" s="1" t="s">
        <v>431</v>
      </c>
      <c r="AG1" s="1" t="s">
        <v>432</v>
      </c>
      <c r="AH1" s="1" t="s">
        <v>166</v>
      </c>
      <c r="AI1" s="1" t="s">
        <v>312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281</v>
      </c>
      <c r="AO1" s="1" t="s">
        <v>437</v>
      </c>
      <c r="AP1" s="1" t="s">
        <v>100</v>
      </c>
      <c r="AQ1" s="1" t="s">
        <v>282</v>
      </c>
      <c r="AR1" s="1" t="s">
        <v>171</v>
      </c>
      <c r="AS1" s="1" t="s">
        <v>172</v>
      </c>
      <c r="AT1" s="1" t="s">
        <v>438</v>
      </c>
      <c r="AU1" s="1" t="s">
        <v>317</v>
      </c>
      <c r="AV1" s="1" t="s">
        <v>285</v>
      </c>
      <c r="AW1" s="1" t="s">
        <v>439</v>
      </c>
      <c r="AX1" s="1" t="s">
        <v>440</v>
      </c>
      <c r="AY1" s="1" t="s">
        <v>286</v>
      </c>
      <c r="AZ1" s="1" t="s">
        <v>321</v>
      </c>
      <c r="BA1" s="1" t="s">
        <v>400</v>
      </c>
      <c r="BB1" s="1" t="s">
        <v>175</v>
      </c>
      <c r="BC1" s="1" t="s">
        <v>218</v>
      </c>
      <c r="BD1" s="1" t="s">
        <v>441</v>
      </c>
      <c r="BE1" s="1" t="s">
        <v>287</v>
      </c>
      <c r="BF1" s="1" t="s">
        <v>402</v>
      </c>
      <c r="BG1" s="1" t="s">
        <v>178</v>
      </c>
      <c r="BH1" s="1" t="s">
        <v>290</v>
      </c>
      <c r="BI1" s="1" t="s">
        <v>442</v>
      </c>
      <c r="BJ1" s="1" t="s">
        <v>246</v>
      </c>
      <c r="BK1" s="1" t="s">
        <v>443</v>
      </c>
      <c r="BL1" s="1" t="s">
        <v>249</v>
      </c>
      <c r="BM1" s="1" t="s">
        <v>444</v>
      </c>
      <c r="BN1" s="1" t="s">
        <v>250</v>
      </c>
      <c r="BO1" s="1" t="s">
        <v>295</v>
      </c>
      <c r="BP1" s="1" t="s">
        <v>445</v>
      </c>
      <c r="BQ1" s="1" t="s">
        <v>339</v>
      </c>
      <c r="BR1" s="1" t="s">
        <v>181</v>
      </c>
      <c r="BS1" s="1" t="s">
        <v>446</v>
      </c>
      <c r="BT1" s="1" t="s">
        <v>182</v>
      </c>
      <c r="BU1" s="1" t="s">
        <v>341</v>
      </c>
      <c r="BV1" s="1" t="s">
        <v>325</v>
      </c>
      <c r="BW1" s="1" t="s">
        <v>447</v>
      </c>
      <c r="BX1" s="1" t="s">
        <v>448</v>
      </c>
      <c r="BY1" s="1" t="s">
        <v>449</v>
      </c>
      <c r="BZ1" s="1" t="s">
        <v>407</v>
      </c>
      <c r="CA1" s="1" t="s">
        <v>225</v>
      </c>
      <c r="CB1" s="1" t="s">
        <v>373</v>
      </c>
      <c r="CC1" s="1" t="s">
        <v>374</v>
      </c>
      <c r="CD1" s="1" t="s">
        <v>95</v>
      </c>
      <c r="CE1" s="1" t="s">
        <v>375</v>
      </c>
      <c r="CF1" s="1" t="s">
        <v>409</v>
      </c>
      <c r="CG1" s="1" t="s">
        <v>226</v>
      </c>
      <c r="CH1" s="1" t="s">
        <v>251</v>
      </c>
      <c r="CI1" s="1" t="s">
        <v>185</v>
      </c>
      <c r="CJ1" s="1" t="s">
        <v>450</v>
      </c>
      <c r="CK1" s="1" t="s">
        <v>414</v>
      </c>
      <c r="CL1" s="1" t="s">
        <v>187</v>
      </c>
      <c r="CM1" s="1" t="s">
        <v>345</v>
      </c>
      <c r="CN1" s="1" t="s">
        <v>253</v>
      </c>
      <c r="CO1" s="1" t="s">
        <v>189</v>
      </c>
      <c r="CP1" s="1" t="s">
        <v>451</v>
      </c>
      <c r="CQ1" s="1" t="s">
        <v>452</v>
      </c>
      <c r="CR1" s="1" t="s">
        <v>453</v>
      </c>
      <c r="CS1" s="1" t="s">
        <v>190</v>
      </c>
      <c r="CT1" s="1" t="s">
        <v>191</v>
      </c>
      <c r="CU1" s="1" t="s">
        <v>454</v>
      </c>
      <c r="CV1" s="1" t="s">
        <v>193</v>
      </c>
      <c r="CW1" s="1" t="s">
        <v>194</v>
      </c>
      <c r="CX1" s="1" t="s">
        <v>455</v>
      </c>
      <c r="CY1" s="1" t="s">
        <v>456</v>
      </c>
      <c r="CZ1" s="1" t="s">
        <v>301</v>
      </c>
      <c r="DA1" s="1" t="s">
        <v>347</v>
      </c>
      <c r="DB1" s="1" t="s">
        <v>196</v>
      </c>
      <c r="DC1" s="1" t="s">
        <v>348</v>
      </c>
      <c r="DD1" s="1" t="s">
        <v>260</v>
      </c>
      <c r="DE1" s="1" t="s">
        <v>457</v>
      </c>
      <c r="DF1" s="1" t="s">
        <v>198</v>
      </c>
      <c r="DG1" s="1" t="s">
        <v>458</v>
      </c>
      <c r="DH1" s="1" t="s">
        <v>199</v>
      </c>
      <c r="DI1" s="1" t="s">
        <v>459</v>
      </c>
      <c r="DJ1" s="1" t="s">
        <v>383</v>
      </c>
      <c r="DK1" s="1" t="s">
        <v>304</v>
      </c>
      <c r="DL1" s="1" t="s">
        <v>202</v>
      </c>
      <c r="DM1" s="1" t="s">
        <v>460</v>
      </c>
      <c r="DN1" s="1" t="s">
        <v>230</v>
      </c>
      <c r="DO1" s="1" t="s">
        <v>203</v>
      </c>
      <c r="DP1" s="1" t="s">
        <v>4</v>
      </c>
    </row>
    <row r="2" spans="1:120" x14ac:dyDescent="0.2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5</v>
      </c>
    </row>
    <row r="3" spans="1:120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3</v>
      </c>
    </row>
    <row r="4" spans="1:120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</row>
    <row r="5" spans="1:120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</v>
      </c>
    </row>
    <row r="6" spans="1:120" x14ac:dyDescent="0.2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</v>
      </c>
    </row>
    <row r="7" spans="1:120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</v>
      </c>
    </row>
    <row r="8" spans="1:120" x14ac:dyDescent="0.25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14</v>
      </c>
    </row>
    <row r="9" spans="1:120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</row>
    <row r="10" spans="1:120" x14ac:dyDescent="0.2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</v>
      </c>
    </row>
    <row r="11" spans="1:120" x14ac:dyDescent="0.25">
      <c r="A11" s="1" t="s">
        <v>17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22</v>
      </c>
    </row>
    <row r="12" spans="1:12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</v>
      </c>
    </row>
    <row r="13" spans="1:120" x14ac:dyDescent="0.2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26</v>
      </c>
    </row>
    <row r="14" spans="1:120" x14ac:dyDescent="0.2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</v>
      </c>
    </row>
    <row r="15" spans="1:120" x14ac:dyDescent="0.25">
      <c r="A15" s="1" t="s">
        <v>23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7</v>
      </c>
    </row>
    <row r="16" spans="1:120" x14ac:dyDescent="0.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</v>
      </c>
    </row>
    <row r="17" spans="1:120" x14ac:dyDescent="0.2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</row>
    <row r="18" spans="1:120" x14ac:dyDescent="0.25">
      <c r="A18" s="1" t="s">
        <v>27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2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30</v>
      </c>
    </row>
    <row r="19" spans="1:120" x14ac:dyDescent="0.25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</row>
    <row r="20" spans="1:120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</v>
      </c>
    </row>
    <row r="21" spans="1:120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</row>
    <row r="22" spans="1:120" x14ac:dyDescent="0.25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</row>
    <row r="23" spans="1:120" x14ac:dyDescent="0.25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</row>
    <row r="24" spans="1:120" x14ac:dyDescent="0.25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</row>
    <row r="25" spans="1:120" x14ac:dyDescent="0.25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</row>
    <row r="26" spans="1:120" x14ac:dyDescent="0.25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</row>
    <row r="27" spans="1:120" x14ac:dyDescent="0.25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7</v>
      </c>
    </row>
    <row r="28" spans="1:120" x14ac:dyDescent="0.25">
      <c r="A28" s="1" t="s">
        <v>40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</row>
    <row r="29" spans="1:120" x14ac:dyDescent="0.25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</v>
      </c>
    </row>
    <row r="30" spans="1:120" x14ac:dyDescent="0.2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</row>
    <row r="31" spans="1:120" x14ac:dyDescent="0.2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</row>
    <row r="32" spans="1:120" x14ac:dyDescent="0.2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11</v>
      </c>
    </row>
    <row r="33" spans="1:120" x14ac:dyDescent="0.25">
      <c r="A33" s="1" t="s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</row>
    <row r="34" spans="1:120" x14ac:dyDescent="0.2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</v>
      </c>
      <c r="DN34">
        <v>0</v>
      </c>
      <c r="DO34">
        <v>0</v>
      </c>
      <c r="DP34">
        <v>4</v>
      </c>
    </row>
    <row r="35" spans="1:120" x14ac:dyDescent="0.2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8</v>
      </c>
    </row>
    <row r="36" spans="1:120" x14ac:dyDescent="0.2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</row>
    <row r="37" spans="1:120" x14ac:dyDescent="0.25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</v>
      </c>
    </row>
    <row r="38" spans="1:120" x14ac:dyDescent="0.25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</v>
      </c>
    </row>
    <row r="39" spans="1:120" x14ac:dyDescent="0.25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</row>
    <row r="40" spans="1:120" x14ac:dyDescent="0.25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</row>
    <row r="41" spans="1:120" x14ac:dyDescent="0.25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5</v>
      </c>
    </row>
    <row r="42" spans="1:120" x14ac:dyDescent="0.25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9</v>
      </c>
    </row>
    <row r="43" spans="1:120" x14ac:dyDescent="0.25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</v>
      </c>
    </row>
    <row r="44" spans="1:120" x14ac:dyDescent="0.25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8</v>
      </c>
    </row>
    <row r="45" spans="1:120" x14ac:dyDescent="0.25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11</v>
      </c>
    </row>
    <row r="46" spans="1:120" x14ac:dyDescent="0.25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3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7</v>
      </c>
    </row>
    <row r="47" spans="1:120" x14ac:dyDescent="0.25">
      <c r="A47" s="1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5</v>
      </c>
    </row>
    <row r="48" spans="1:120" x14ac:dyDescent="0.25">
      <c r="A48" s="1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6</v>
      </c>
    </row>
    <row r="49" spans="1:120" x14ac:dyDescent="0.25">
      <c r="A49" s="1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</row>
    <row r="50" spans="1:120" x14ac:dyDescent="0.25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</row>
    <row r="51" spans="1:120" x14ac:dyDescent="0.25">
      <c r="A51" s="1" t="s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</row>
    <row r="52" spans="1:120" x14ac:dyDescent="0.25">
      <c r="A52" s="1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</row>
    <row r="53" spans="1:120" x14ac:dyDescent="0.25">
      <c r="A53" s="1" t="s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21</v>
      </c>
    </row>
    <row r="54" spans="1:120" x14ac:dyDescent="0.25">
      <c r="A54" s="1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</row>
    <row r="55" spans="1:120" x14ac:dyDescent="0.25">
      <c r="A55" s="1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6</v>
      </c>
    </row>
    <row r="56" spans="1:120" x14ac:dyDescent="0.25">
      <c r="A56" s="1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</v>
      </c>
    </row>
    <row r="57" spans="1:120" x14ac:dyDescent="0.25">
      <c r="A57" s="1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3</v>
      </c>
    </row>
    <row r="58" spans="1:120" x14ac:dyDescent="0.25">
      <c r="A58" s="1" t="s">
        <v>4</v>
      </c>
      <c r="B58">
        <v>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15</v>
      </c>
      <c r="K58">
        <v>1</v>
      </c>
      <c r="L58">
        <v>3</v>
      </c>
      <c r="M58">
        <v>7</v>
      </c>
      <c r="N58">
        <v>1</v>
      </c>
      <c r="O58">
        <v>1</v>
      </c>
      <c r="P58">
        <v>7</v>
      </c>
      <c r="Q58">
        <v>1</v>
      </c>
      <c r="R58">
        <v>1</v>
      </c>
      <c r="S58">
        <v>1</v>
      </c>
      <c r="T58">
        <v>1</v>
      </c>
      <c r="U58">
        <v>1</v>
      </c>
      <c r="V58">
        <v>11</v>
      </c>
      <c r="W58">
        <v>1</v>
      </c>
      <c r="X58">
        <v>7</v>
      </c>
      <c r="Y58">
        <v>2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1</v>
      </c>
      <c r="AF58">
        <v>3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6</v>
      </c>
      <c r="AO58">
        <v>1</v>
      </c>
      <c r="AP58">
        <v>6</v>
      </c>
      <c r="AQ58">
        <v>13</v>
      </c>
      <c r="AR58">
        <v>5</v>
      </c>
      <c r="AS58">
        <v>8</v>
      </c>
      <c r="AT58">
        <v>1</v>
      </c>
      <c r="AU58">
        <v>5</v>
      </c>
      <c r="AV58">
        <v>1</v>
      </c>
      <c r="AW58">
        <v>4</v>
      </c>
      <c r="AX58">
        <v>1</v>
      </c>
      <c r="AY58">
        <v>12</v>
      </c>
      <c r="AZ58">
        <v>1</v>
      </c>
      <c r="BA58">
        <v>1</v>
      </c>
      <c r="BB58">
        <v>1</v>
      </c>
      <c r="BC58">
        <v>6</v>
      </c>
      <c r="BD58">
        <v>1</v>
      </c>
      <c r="BE58">
        <v>3</v>
      </c>
      <c r="BF58">
        <v>2</v>
      </c>
      <c r="BG58">
        <v>4</v>
      </c>
      <c r="BH58">
        <v>1</v>
      </c>
      <c r="BI58">
        <v>2</v>
      </c>
      <c r="BJ58">
        <v>1</v>
      </c>
      <c r="BK58">
        <v>1</v>
      </c>
      <c r="BL58">
        <v>8</v>
      </c>
      <c r="BM58">
        <v>1</v>
      </c>
      <c r="BN58">
        <v>1</v>
      </c>
      <c r="BO58">
        <v>2</v>
      </c>
      <c r="BP58">
        <v>1</v>
      </c>
      <c r="BQ58">
        <v>2</v>
      </c>
      <c r="BR58">
        <v>7</v>
      </c>
      <c r="BS58">
        <v>1</v>
      </c>
      <c r="BT58">
        <v>1</v>
      </c>
      <c r="BU58">
        <v>4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3</v>
      </c>
      <c r="CB58">
        <v>2</v>
      </c>
      <c r="CC58">
        <v>8</v>
      </c>
      <c r="CD58">
        <v>5</v>
      </c>
      <c r="CE58">
        <v>1</v>
      </c>
      <c r="CF58">
        <v>1</v>
      </c>
      <c r="CG58">
        <v>1</v>
      </c>
      <c r="CH58">
        <v>3</v>
      </c>
      <c r="CI58">
        <v>6</v>
      </c>
      <c r="CJ58">
        <v>3</v>
      </c>
      <c r="CK58">
        <v>4</v>
      </c>
      <c r="CL58">
        <v>1</v>
      </c>
      <c r="CM58">
        <v>1</v>
      </c>
      <c r="CN58">
        <v>1</v>
      </c>
      <c r="CO58">
        <v>2</v>
      </c>
      <c r="CP58">
        <v>1</v>
      </c>
      <c r="CQ58">
        <v>1</v>
      </c>
      <c r="CR58">
        <v>1</v>
      </c>
      <c r="CS58">
        <v>1</v>
      </c>
      <c r="CT58">
        <v>3</v>
      </c>
      <c r="CU58">
        <v>1</v>
      </c>
      <c r="CV58">
        <v>2</v>
      </c>
      <c r="CW58">
        <v>4</v>
      </c>
      <c r="CX58">
        <v>1</v>
      </c>
      <c r="CY58">
        <v>1</v>
      </c>
      <c r="CZ58">
        <v>2</v>
      </c>
      <c r="DA58">
        <v>1</v>
      </c>
      <c r="DB58">
        <v>1</v>
      </c>
      <c r="DC58">
        <v>6</v>
      </c>
      <c r="DD58">
        <v>1</v>
      </c>
      <c r="DE58">
        <v>1</v>
      </c>
      <c r="DF58">
        <v>3</v>
      </c>
      <c r="DG58">
        <v>1</v>
      </c>
      <c r="DH58">
        <v>4</v>
      </c>
      <c r="DI58">
        <v>1</v>
      </c>
      <c r="DJ58">
        <v>1</v>
      </c>
      <c r="DK58">
        <v>2</v>
      </c>
      <c r="DL58">
        <v>1</v>
      </c>
      <c r="DM58">
        <v>3</v>
      </c>
      <c r="DN58">
        <v>1</v>
      </c>
      <c r="DO58">
        <v>1</v>
      </c>
      <c r="DP58">
        <v>302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9"/>
  <sheetViews>
    <sheetView topLeftCell="A17" workbookViewId="0">
      <selection activeCell="C1" sqref="A1:C68"/>
    </sheetView>
  </sheetViews>
  <sheetFormatPr baseColWidth="10" defaultColWidth="9.140625" defaultRowHeight="15" x14ac:dyDescent="0.25"/>
  <sheetData>
    <row r="1" spans="1:4" x14ac:dyDescent="0.25">
      <c r="A1" s="1" t="s">
        <v>5</v>
      </c>
      <c r="B1" s="1" t="s">
        <v>95</v>
      </c>
      <c r="C1" s="1" t="s">
        <v>96</v>
      </c>
      <c r="D1" s="1" t="s">
        <v>4</v>
      </c>
    </row>
    <row r="2" spans="1:4" x14ac:dyDescent="0.25">
      <c r="A2" s="1" t="s">
        <v>6</v>
      </c>
      <c r="B2">
        <v>2</v>
      </c>
      <c r="C2">
        <v>3</v>
      </c>
      <c r="D2">
        <v>5</v>
      </c>
    </row>
    <row r="3" spans="1:4" x14ac:dyDescent="0.25">
      <c r="A3" s="1" t="s">
        <v>7</v>
      </c>
      <c r="B3">
        <v>0</v>
      </c>
      <c r="C3">
        <v>4</v>
      </c>
      <c r="D3">
        <v>4</v>
      </c>
    </row>
    <row r="4" spans="1:4" x14ac:dyDescent="0.25">
      <c r="A4" s="1" t="s">
        <v>8</v>
      </c>
      <c r="B4">
        <v>0</v>
      </c>
      <c r="C4">
        <v>1</v>
      </c>
      <c r="D4">
        <v>1</v>
      </c>
    </row>
    <row r="5" spans="1:4" x14ac:dyDescent="0.25">
      <c r="A5" s="1" t="s">
        <v>9</v>
      </c>
      <c r="B5">
        <v>0</v>
      </c>
      <c r="C5">
        <v>2</v>
      </c>
      <c r="D5">
        <v>2</v>
      </c>
    </row>
    <row r="6" spans="1:4" x14ac:dyDescent="0.25">
      <c r="A6" s="1" t="s">
        <v>10</v>
      </c>
      <c r="B6">
        <v>1</v>
      </c>
      <c r="C6">
        <v>6</v>
      </c>
      <c r="D6">
        <v>7</v>
      </c>
    </row>
    <row r="7" spans="1:4" x14ac:dyDescent="0.25">
      <c r="A7" s="1" t="s">
        <v>11</v>
      </c>
      <c r="B7">
        <v>0</v>
      </c>
      <c r="C7">
        <v>14</v>
      </c>
      <c r="D7">
        <v>14</v>
      </c>
    </row>
    <row r="8" spans="1:4" x14ac:dyDescent="0.25">
      <c r="A8" s="1" t="s">
        <v>12</v>
      </c>
      <c r="B8">
        <v>17</v>
      </c>
      <c r="C8">
        <v>4</v>
      </c>
      <c r="D8">
        <v>21</v>
      </c>
    </row>
    <row r="9" spans="1:4" x14ac:dyDescent="0.25">
      <c r="A9" s="1" t="s">
        <v>13</v>
      </c>
      <c r="B9">
        <v>0</v>
      </c>
      <c r="C9">
        <v>1</v>
      </c>
      <c r="D9">
        <v>1</v>
      </c>
    </row>
    <row r="10" spans="1:4" x14ac:dyDescent="0.25">
      <c r="A10" s="1" t="s">
        <v>14</v>
      </c>
      <c r="B10">
        <v>12</v>
      </c>
      <c r="C10">
        <v>6</v>
      </c>
      <c r="D10">
        <v>18</v>
      </c>
    </row>
    <row r="11" spans="1:4" x14ac:dyDescent="0.25">
      <c r="A11" s="1" t="s">
        <v>15</v>
      </c>
      <c r="B11">
        <v>0</v>
      </c>
      <c r="C11">
        <v>1</v>
      </c>
      <c r="D11">
        <v>1</v>
      </c>
    </row>
    <row r="12" spans="1:4" x14ac:dyDescent="0.25">
      <c r="A12" s="1" t="s">
        <v>16</v>
      </c>
      <c r="B12">
        <v>0</v>
      </c>
      <c r="C12">
        <v>2</v>
      </c>
      <c r="D12">
        <v>2</v>
      </c>
    </row>
    <row r="13" spans="1:4" x14ac:dyDescent="0.25">
      <c r="A13" s="1" t="s">
        <v>17</v>
      </c>
      <c r="B13">
        <v>21</v>
      </c>
      <c r="C13">
        <v>1</v>
      </c>
      <c r="D13">
        <v>22</v>
      </c>
    </row>
    <row r="14" spans="1:4" x14ac:dyDescent="0.25">
      <c r="A14" s="1" t="s">
        <v>18</v>
      </c>
      <c r="B14">
        <v>1</v>
      </c>
      <c r="C14">
        <v>0</v>
      </c>
      <c r="D14">
        <v>1</v>
      </c>
    </row>
    <row r="15" spans="1:4" x14ac:dyDescent="0.25">
      <c r="A15" s="1" t="s">
        <v>19</v>
      </c>
      <c r="B15">
        <v>1</v>
      </c>
      <c r="C15">
        <v>4</v>
      </c>
      <c r="D15">
        <v>5</v>
      </c>
    </row>
    <row r="16" spans="1:4" x14ac:dyDescent="0.25">
      <c r="A16" s="1" t="s">
        <v>20</v>
      </c>
      <c r="B16">
        <v>0</v>
      </c>
      <c r="C16">
        <v>1</v>
      </c>
      <c r="D16">
        <v>1</v>
      </c>
    </row>
    <row r="17" spans="1:4" x14ac:dyDescent="0.25">
      <c r="A17" s="1" t="s">
        <v>21</v>
      </c>
      <c r="B17">
        <v>23</v>
      </c>
      <c r="C17">
        <v>7</v>
      </c>
      <c r="D17">
        <v>30</v>
      </c>
    </row>
    <row r="18" spans="1:4" x14ac:dyDescent="0.25">
      <c r="A18" s="1" t="s">
        <v>22</v>
      </c>
      <c r="B18">
        <v>0</v>
      </c>
      <c r="C18">
        <v>3</v>
      </c>
      <c r="D18">
        <v>3</v>
      </c>
    </row>
    <row r="19" spans="1:4" x14ac:dyDescent="0.25">
      <c r="A19" s="1" t="s">
        <v>23</v>
      </c>
      <c r="B19">
        <v>4</v>
      </c>
      <c r="C19">
        <v>6</v>
      </c>
      <c r="D19">
        <v>10</v>
      </c>
    </row>
    <row r="20" spans="1:4" x14ac:dyDescent="0.25">
      <c r="A20" s="1" t="s">
        <v>24</v>
      </c>
      <c r="B20">
        <v>0</v>
      </c>
      <c r="C20">
        <v>10</v>
      </c>
      <c r="D20">
        <v>10</v>
      </c>
    </row>
    <row r="21" spans="1:4" x14ac:dyDescent="0.25">
      <c r="A21" s="1" t="s">
        <v>25</v>
      </c>
      <c r="B21">
        <v>0</v>
      </c>
      <c r="C21">
        <v>1</v>
      </c>
      <c r="D21">
        <v>1</v>
      </c>
    </row>
    <row r="22" spans="1:4" x14ac:dyDescent="0.25">
      <c r="A22" s="1" t="s">
        <v>26</v>
      </c>
      <c r="B22">
        <v>2</v>
      </c>
      <c r="C22">
        <v>0</v>
      </c>
      <c r="D22">
        <v>2</v>
      </c>
    </row>
    <row r="23" spans="1:4" x14ac:dyDescent="0.25">
      <c r="A23" s="1" t="s">
        <v>27</v>
      </c>
      <c r="B23">
        <v>33</v>
      </c>
      <c r="C23">
        <v>3</v>
      </c>
      <c r="D23">
        <v>36</v>
      </c>
    </row>
    <row r="24" spans="1:4" x14ac:dyDescent="0.25">
      <c r="A24" s="1" t="s">
        <v>28</v>
      </c>
      <c r="B24">
        <v>0</v>
      </c>
      <c r="C24">
        <v>1</v>
      </c>
      <c r="D24">
        <v>1</v>
      </c>
    </row>
    <row r="25" spans="1:4" x14ac:dyDescent="0.25">
      <c r="A25" s="1" t="s">
        <v>29</v>
      </c>
      <c r="B25">
        <v>2</v>
      </c>
      <c r="C25">
        <v>1</v>
      </c>
      <c r="D25">
        <v>3</v>
      </c>
    </row>
    <row r="26" spans="1:4" x14ac:dyDescent="0.25">
      <c r="A26" s="1" t="s">
        <v>30</v>
      </c>
      <c r="B26">
        <v>6</v>
      </c>
      <c r="C26">
        <v>4</v>
      </c>
      <c r="D26">
        <v>10</v>
      </c>
    </row>
    <row r="27" spans="1:4" x14ac:dyDescent="0.25">
      <c r="A27" s="1" t="s">
        <v>31</v>
      </c>
      <c r="B27">
        <v>2</v>
      </c>
      <c r="C27">
        <v>0</v>
      </c>
      <c r="D27">
        <v>2</v>
      </c>
    </row>
    <row r="28" spans="1:4" x14ac:dyDescent="0.25">
      <c r="A28" s="1" t="s">
        <v>32</v>
      </c>
      <c r="B28">
        <v>1</v>
      </c>
      <c r="C28">
        <v>0</v>
      </c>
      <c r="D28">
        <v>1</v>
      </c>
    </row>
    <row r="29" spans="1:4" x14ac:dyDescent="0.25">
      <c r="A29" s="1" t="s">
        <v>33</v>
      </c>
      <c r="B29">
        <v>4</v>
      </c>
      <c r="C29">
        <v>5</v>
      </c>
      <c r="D29">
        <v>9</v>
      </c>
    </row>
    <row r="30" spans="1:4" x14ac:dyDescent="0.25">
      <c r="A30" s="1" t="s">
        <v>34</v>
      </c>
      <c r="B30">
        <v>1</v>
      </c>
      <c r="C30">
        <v>0</v>
      </c>
      <c r="D30">
        <v>1</v>
      </c>
    </row>
    <row r="31" spans="1:4" x14ac:dyDescent="0.25">
      <c r="A31" s="1" t="s">
        <v>35</v>
      </c>
      <c r="B31">
        <v>0</v>
      </c>
      <c r="C31">
        <v>1</v>
      </c>
      <c r="D31">
        <v>1</v>
      </c>
    </row>
    <row r="32" spans="1:4" x14ac:dyDescent="0.25">
      <c r="A32" s="1" t="s">
        <v>36</v>
      </c>
      <c r="B32">
        <v>2</v>
      </c>
      <c r="C32">
        <v>0</v>
      </c>
      <c r="D32">
        <v>2</v>
      </c>
    </row>
    <row r="33" spans="1:4" x14ac:dyDescent="0.25">
      <c r="A33" s="1" t="s">
        <v>37</v>
      </c>
      <c r="B33">
        <v>0</v>
      </c>
      <c r="C33">
        <v>1</v>
      </c>
      <c r="D33">
        <v>1</v>
      </c>
    </row>
    <row r="34" spans="1:4" x14ac:dyDescent="0.25">
      <c r="A34" s="1" t="s">
        <v>38</v>
      </c>
      <c r="B34">
        <v>0</v>
      </c>
      <c r="C34">
        <v>8</v>
      </c>
      <c r="D34">
        <v>8</v>
      </c>
    </row>
    <row r="35" spans="1:4" x14ac:dyDescent="0.25">
      <c r="A35" s="1" t="s">
        <v>39</v>
      </c>
      <c r="B35">
        <v>0</v>
      </c>
      <c r="C35">
        <v>1</v>
      </c>
      <c r="D35">
        <v>1</v>
      </c>
    </row>
    <row r="36" spans="1:4" x14ac:dyDescent="0.25">
      <c r="A36" s="1" t="s">
        <v>40</v>
      </c>
      <c r="B36">
        <v>0</v>
      </c>
      <c r="C36">
        <v>1</v>
      </c>
      <c r="D36">
        <v>1</v>
      </c>
    </row>
    <row r="37" spans="1:4" x14ac:dyDescent="0.25">
      <c r="A37" s="1" t="s">
        <v>41</v>
      </c>
      <c r="B37">
        <v>0</v>
      </c>
      <c r="C37">
        <v>2</v>
      </c>
      <c r="D37">
        <v>2</v>
      </c>
    </row>
    <row r="38" spans="1:4" x14ac:dyDescent="0.25">
      <c r="A38" s="1" t="s">
        <v>42</v>
      </c>
      <c r="B38">
        <v>1</v>
      </c>
      <c r="C38">
        <v>0</v>
      </c>
      <c r="D38">
        <v>1</v>
      </c>
    </row>
    <row r="39" spans="1:4" x14ac:dyDescent="0.25">
      <c r="A39" s="1" t="s">
        <v>43</v>
      </c>
      <c r="B39">
        <v>1</v>
      </c>
      <c r="C39">
        <v>9</v>
      </c>
      <c r="D39">
        <v>10</v>
      </c>
    </row>
    <row r="40" spans="1:4" x14ac:dyDescent="0.25">
      <c r="A40" s="1" t="s">
        <v>44</v>
      </c>
      <c r="B40">
        <v>0</v>
      </c>
      <c r="C40">
        <v>15</v>
      </c>
      <c r="D40">
        <v>15</v>
      </c>
    </row>
    <row r="41" spans="1:4" x14ac:dyDescent="0.25">
      <c r="A41" s="1" t="s">
        <v>45</v>
      </c>
      <c r="B41">
        <v>1</v>
      </c>
      <c r="C41">
        <v>0</v>
      </c>
      <c r="D41">
        <v>1</v>
      </c>
    </row>
    <row r="42" spans="1:4" x14ac:dyDescent="0.25">
      <c r="A42" s="1" t="s">
        <v>46</v>
      </c>
      <c r="B42">
        <v>1</v>
      </c>
      <c r="C42">
        <v>3</v>
      </c>
      <c r="D42">
        <v>4</v>
      </c>
    </row>
    <row r="43" spans="1:4" x14ac:dyDescent="0.25">
      <c r="A43" s="1" t="s">
        <v>47</v>
      </c>
      <c r="B43">
        <v>1</v>
      </c>
      <c r="C43">
        <v>9</v>
      </c>
      <c r="D43">
        <v>10</v>
      </c>
    </row>
    <row r="44" spans="1:4" x14ac:dyDescent="0.25">
      <c r="A44" s="1" t="s">
        <v>48</v>
      </c>
      <c r="B44">
        <v>0</v>
      </c>
      <c r="C44">
        <v>3</v>
      </c>
      <c r="D44">
        <v>3</v>
      </c>
    </row>
    <row r="45" spans="1:4" x14ac:dyDescent="0.25">
      <c r="A45" s="1" t="s">
        <v>49</v>
      </c>
      <c r="B45">
        <v>0</v>
      </c>
      <c r="C45">
        <v>1</v>
      </c>
      <c r="D45">
        <v>1</v>
      </c>
    </row>
    <row r="46" spans="1:4" x14ac:dyDescent="0.25">
      <c r="A46" s="1" t="s">
        <v>50</v>
      </c>
      <c r="B46">
        <v>0</v>
      </c>
      <c r="C46">
        <v>2</v>
      </c>
      <c r="D46">
        <v>2</v>
      </c>
    </row>
    <row r="47" spans="1:4" x14ac:dyDescent="0.25">
      <c r="A47" s="1" t="s">
        <v>51</v>
      </c>
      <c r="B47">
        <v>1</v>
      </c>
      <c r="C47">
        <v>2</v>
      </c>
      <c r="D47">
        <v>3</v>
      </c>
    </row>
    <row r="48" spans="1:4" x14ac:dyDescent="0.25">
      <c r="A48" s="1" t="s">
        <v>52</v>
      </c>
      <c r="B48">
        <v>1</v>
      </c>
      <c r="C48">
        <v>0</v>
      </c>
      <c r="D48">
        <v>1</v>
      </c>
    </row>
    <row r="49" spans="1:4" x14ac:dyDescent="0.25">
      <c r="A49" s="1" t="s">
        <v>53</v>
      </c>
      <c r="B49">
        <v>0</v>
      </c>
      <c r="C49">
        <v>2</v>
      </c>
      <c r="D49">
        <v>2</v>
      </c>
    </row>
    <row r="50" spans="1:4" x14ac:dyDescent="0.25">
      <c r="A50" s="1" t="s">
        <v>54</v>
      </c>
      <c r="B50">
        <v>7</v>
      </c>
      <c r="C50">
        <v>6</v>
      </c>
      <c r="D50">
        <v>13</v>
      </c>
    </row>
    <row r="51" spans="1:4" x14ac:dyDescent="0.25">
      <c r="A51" s="1" t="s">
        <v>55</v>
      </c>
      <c r="B51">
        <v>3</v>
      </c>
      <c r="C51">
        <v>6</v>
      </c>
      <c r="D51">
        <v>9</v>
      </c>
    </row>
    <row r="52" spans="1:4" x14ac:dyDescent="0.25">
      <c r="A52" s="1" t="s">
        <v>56</v>
      </c>
      <c r="B52">
        <v>0</v>
      </c>
      <c r="C52">
        <v>2</v>
      </c>
      <c r="D52">
        <v>2</v>
      </c>
    </row>
    <row r="53" spans="1:4" x14ac:dyDescent="0.25">
      <c r="A53" s="1" t="s">
        <v>57</v>
      </c>
      <c r="B53">
        <v>0</v>
      </c>
      <c r="C53">
        <v>8</v>
      </c>
      <c r="D53">
        <v>8</v>
      </c>
    </row>
    <row r="54" spans="1:4" x14ac:dyDescent="0.25">
      <c r="A54" s="1" t="s">
        <v>58</v>
      </c>
      <c r="B54">
        <v>17</v>
      </c>
      <c r="C54">
        <v>10</v>
      </c>
      <c r="D54">
        <v>27</v>
      </c>
    </row>
    <row r="55" spans="1:4" x14ac:dyDescent="0.25">
      <c r="A55" s="1" t="s">
        <v>59</v>
      </c>
      <c r="B55">
        <v>0</v>
      </c>
      <c r="C55">
        <v>10</v>
      </c>
      <c r="D55">
        <v>10</v>
      </c>
    </row>
    <row r="56" spans="1:4" x14ac:dyDescent="0.25">
      <c r="A56" s="1" t="s">
        <v>60</v>
      </c>
      <c r="B56">
        <v>6</v>
      </c>
      <c r="C56">
        <v>1</v>
      </c>
      <c r="D56">
        <v>7</v>
      </c>
    </row>
    <row r="57" spans="1:4" x14ac:dyDescent="0.25">
      <c r="A57" s="1" t="s">
        <v>61</v>
      </c>
      <c r="B57">
        <v>1</v>
      </c>
      <c r="C57">
        <v>7</v>
      </c>
      <c r="D57">
        <v>8</v>
      </c>
    </row>
    <row r="58" spans="1:4" x14ac:dyDescent="0.25">
      <c r="A58" s="1" t="s">
        <v>62</v>
      </c>
      <c r="B58">
        <v>0</v>
      </c>
      <c r="C58">
        <v>2</v>
      </c>
      <c r="D58">
        <v>2</v>
      </c>
    </row>
    <row r="59" spans="1:4" x14ac:dyDescent="0.25">
      <c r="A59" s="1" t="s">
        <v>63</v>
      </c>
      <c r="B59">
        <v>1</v>
      </c>
      <c r="C59">
        <v>0</v>
      </c>
      <c r="D59">
        <v>1</v>
      </c>
    </row>
    <row r="60" spans="1:4" x14ac:dyDescent="0.25">
      <c r="A60" s="1" t="s">
        <v>64</v>
      </c>
      <c r="B60">
        <v>0</v>
      </c>
      <c r="C60">
        <v>4</v>
      </c>
      <c r="D60">
        <v>4</v>
      </c>
    </row>
    <row r="61" spans="1:4" x14ac:dyDescent="0.25">
      <c r="A61" s="1" t="s">
        <v>65</v>
      </c>
      <c r="B61">
        <v>1</v>
      </c>
      <c r="C61">
        <v>3</v>
      </c>
      <c r="D61">
        <v>4</v>
      </c>
    </row>
    <row r="62" spans="1:4" x14ac:dyDescent="0.25">
      <c r="A62" s="1" t="s">
        <v>66</v>
      </c>
      <c r="B62">
        <v>20</v>
      </c>
      <c r="C62">
        <v>2</v>
      </c>
      <c r="D62">
        <v>22</v>
      </c>
    </row>
    <row r="63" spans="1:4" x14ac:dyDescent="0.25">
      <c r="A63" s="1" t="s">
        <v>67</v>
      </c>
      <c r="B63">
        <v>0</v>
      </c>
      <c r="C63">
        <v>1</v>
      </c>
      <c r="D63">
        <v>1</v>
      </c>
    </row>
    <row r="64" spans="1:4" x14ac:dyDescent="0.25">
      <c r="A64" s="1" t="s">
        <v>68</v>
      </c>
      <c r="B64">
        <v>0</v>
      </c>
      <c r="C64">
        <v>1</v>
      </c>
      <c r="D64">
        <v>1</v>
      </c>
    </row>
    <row r="65" spans="1:4" x14ac:dyDescent="0.25">
      <c r="A65" s="1" t="s">
        <v>69</v>
      </c>
      <c r="B65">
        <v>4</v>
      </c>
      <c r="C65">
        <v>4</v>
      </c>
      <c r="D65">
        <v>8</v>
      </c>
    </row>
    <row r="66" spans="1:4" x14ac:dyDescent="0.25">
      <c r="A66" s="1" t="s">
        <v>70</v>
      </c>
      <c r="B66">
        <v>1</v>
      </c>
      <c r="C66">
        <v>3</v>
      </c>
      <c r="D66">
        <v>4</v>
      </c>
    </row>
    <row r="67" spans="1:4" x14ac:dyDescent="0.25">
      <c r="A67" s="1" t="s">
        <v>71</v>
      </c>
      <c r="B67">
        <v>2</v>
      </c>
      <c r="C67">
        <v>6</v>
      </c>
      <c r="D67">
        <v>8</v>
      </c>
    </row>
    <row r="68" spans="1:4" x14ac:dyDescent="0.25">
      <c r="A68" s="1" t="s">
        <v>72</v>
      </c>
      <c r="B68">
        <v>0</v>
      </c>
      <c r="C68">
        <v>1</v>
      </c>
      <c r="D68">
        <v>1</v>
      </c>
    </row>
    <row r="69" spans="1:4" x14ac:dyDescent="0.25">
      <c r="A69" s="1" t="s">
        <v>4</v>
      </c>
      <c r="B69">
        <v>205</v>
      </c>
      <c r="C69">
        <v>228</v>
      </c>
      <c r="D69">
        <v>433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65"/>
  <sheetViews>
    <sheetView workbookViewId="0">
      <selection activeCell="D64" sqref="A1:D64"/>
    </sheetView>
  </sheetViews>
  <sheetFormatPr baseColWidth="10" defaultColWidth="9.140625" defaultRowHeight="15" x14ac:dyDescent="0.25"/>
  <sheetData>
    <row r="1" spans="1:5" x14ac:dyDescent="0.25">
      <c r="A1" s="1" t="s">
        <v>5</v>
      </c>
      <c r="B1" s="1" t="s">
        <v>95</v>
      </c>
      <c r="C1" s="1" t="s">
        <v>96</v>
      </c>
      <c r="D1" s="1" t="s">
        <v>461</v>
      </c>
      <c r="E1" s="1" t="s">
        <v>4</v>
      </c>
    </row>
    <row r="2" spans="1:5" x14ac:dyDescent="0.25">
      <c r="A2" s="1" t="s">
        <v>6</v>
      </c>
      <c r="B2">
        <v>0</v>
      </c>
      <c r="C2">
        <v>4</v>
      </c>
      <c r="D2">
        <v>1</v>
      </c>
      <c r="E2">
        <v>5</v>
      </c>
    </row>
    <row r="3" spans="1:5" x14ac:dyDescent="0.25">
      <c r="A3" s="1" t="s">
        <v>7</v>
      </c>
      <c r="B3">
        <v>0</v>
      </c>
      <c r="C3">
        <v>4</v>
      </c>
      <c r="D3">
        <v>0</v>
      </c>
      <c r="E3">
        <v>4</v>
      </c>
    </row>
    <row r="4" spans="1:5" x14ac:dyDescent="0.25">
      <c r="A4" s="1" t="s">
        <v>8</v>
      </c>
      <c r="B4">
        <v>0</v>
      </c>
      <c r="C4">
        <v>1</v>
      </c>
      <c r="D4">
        <v>0</v>
      </c>
      <c r="E4">
        <v>1</v>
      </c>
    </row>
    <row r="5" spans="1:5" x14ac:dyDescent="0.25">
      <c r="A5" s="1" t="s">
        <v>9</v>
      </c>
      <c r="B5">
        <v>0</v>
      </c>
      <c r="C5">
        <v>1</v>
      </c>
      <c r="D5">
        <v>1</v>
      </c>
      <c r="E5">
        <v>2</v>
      </c>
    </row>
    <row r="6" spans="1:5" x14ac:dyDescent="0.25">
      <c r="A6" s="1" t="s">
        <v>10</v>
      </c>
      <c r="B6">
        <v>0</v>
      </c>
      <c r="C6">
        <v>6</v>
      </c>
      <c r="D6">
        <v>1</v>
      </c>
      <c r="E6">
        <v>7</v>
      </c>
    </row>
    <row r="7" spans="1:5" x14ac:dyDescent="0.25">
      <c r="A7" s="1" t="s">
        <v>11</v>
      </c>
      <c r="B7">
        <v>0</v>
      </c>
      <c r="C7">
        <v>14</v>
      </c>
      <c r="D7">
        <v>0</v>
      </c>
      <c r="E7">
        <v>14</v>
      </c>
    </row>
    <row r="8" spans="1:5" x14ac:dyDescent="0.25">
      <c r="A8" s="1" t="s">
        <v>12</v>
      </c>
      <c r="B8">
        <v>6</v>
      </c>
      <c r="C8">
        <v>3</v>
      </c>
      <c r="D8">
        <v>5</v>
      </c>
      <c r="E8">
        <v>14</v>
      </c>
    </row>
    <row r="9" spans="1:5" x14ac:dyDescent="0.2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 x14ac:dyDescent="0.25">
      <c r="A10" s="1" t="s">
        <v>14</v>
      </c>
      <c r="B10">
        <v>0</v>
      </c>
      <c r="C10">
        <v>6</v>
      </c>
      <c r="D10">
        <v>0</v>
      </c>
      <c r="E10">
        <v>6</v>
      </c>
    </row>
    <row r="11" spans="1:5" x14ac:dyDescent="0.25">
      <c r="A11" s="1" t="s">
        <v>15</v>
      </c>
      <c r="B11">
        <v>0</v>
      </c>
      <c r="C11">
        <v>1</v>
      </c>
      <c r="D11">
        <v>0</v>
      </c>
      <c r="E11">
        <v>1</v>
      </c>
    </row>
    <row r="12" spans="1:5" x14ac:dyDescent="0.25">
      <c r="A12" s="1" t="s">
        <v>16</v>
      </c>
      <c r="B12">
        <v>0</v>
      </c>
      <c r="C12">
        <v>2</v>
      </c>
      <c r="D12">
        <v>0</v>
      </c>
      <c r="E12">
        <v>2</v>
      </c>
    </row>
    <row r="13" spans="1:5" x14ac:dyDescent="0.25">
      <c r="A13" s="1" t="s">
        <v>17</v>
      </c>
      <c r="B13">
        <v>20</v>
      </c>
      <c r="C13">
        <v>1</v>
      </c>
      <c r="D13">
        <v>1</v>
      </c>
      <c r="E13">
        <v>22</v>
      </c>
    </row>
    <row r="14" spans="1:5" x14ac:dyDescent="0.25">
      <c r="A14" s="1" t="s">
        <v>19</v>
      </c>
      <c r="B14">
        <v>0</v>
      </c>
      <c r="C14">
        <v>4</v>
      </c>
      <c r="D14">
        <v>1</v>
      </c>
      <c r="E14">
        <v>5</v>
      </c>
    </row>
    <row r="15" spans="1:5" x14ac:dyDescent="0.25">
      <c r="A15" s="1" t="s">
        <v>20</v>
      </c>
      <c r="B15">
        <v>0</v>
      </c>
      <c r="C15">
        <v>1</v>
      </c>
      <c r="D15">
        <v>0</v>
      </c>
      <c r="E15">
        <v>1</v>
      </c>
    </row>
    <row r="16" spans="1:5" x14ac:dyDescent="0.25">
      <c r="A16" s="1" t="s">
        <v>21</v>
      </c>
      <c r="B16">
        <v>4</v>
      </c>
      <c r="C16">
        <v>7</v>
      </c>
      <c r="D16">
        <v>15</v>
      </c>
      <c r="E16">
        <v>26</v>
      </c>
    </row>
    <row r="17" spans="1:5" x14ac:dyDescent="0.25">
      <c r="A17" s="1" t="s">
        <v>22</v>
      </c>
      <c r="B17">
        <v>0</v>
      </c>
      <c r="C17">
        <v>3</v>
      </c>
      <c r="D17">
        <v>0</v>
      </c>
      <c r="E17">
        <v>3</v>
      </c>
    </row>
    <row r="18" spans="1:5" x14ac:dyDescent="0.25">
      <c r="A18" s="1" t="s">
        <v>23</v>
      </c>
      <c r="B18">
        <v>0</v>
      </c>
      <c r="C18">
        <v>4</v>
      </c>
      <c r="D18">
        <v>0</v>
      </c>
      <c r="E18">
        <v>4</v>
      </c>
    </row>
    <row r="19" spans="1:5" x14ac:dyDescent="0.25">
      <c r="A19" s="1" t="s">
        <v>24</v>
      </c>
      <c r="B19">
        <v>0</v>
      </c>
      <c r="C19">
        <v>10</v>
      </c>
      <c r="D19">
        <v>0</v>
      </c>
      <c r="E19">
        <v>10</v>
      </c>
    </row>
    <row r="20" spans="1:5" x14ac:dyDescent="0.25">
      <c r="A20" s="1" t="s">
        <v>25</v>
      </c>
      <c r="B20">
        <v>0</v>
      </c>
      <c r="C20">
        <v>1</v>
      </c>
      <c r="D20">
        <v>0</v>
      </c>
      <c r="E20">
        <v>1</v>
      </c>
    </row>
    <row r="21" spans="1:5" x14ac:dyDescent="0.25">
      <c r="A21" s="1" t="s">
        <v>27</v>
      </c>
      <c r="B21">
        <v>17</v>
      </c>
      <c r="C21">
        <v>3</v>
      </c>
      <c r="D21">
        <v>7</v>
      </c>
      <c r="E21">
        <v>27</v>
      </c>
    </row>
    <row r="22" spans="1:5" x14ac:dyDescent="0.25">
      <c r="A22" s="1" t="s">
        <v>28</v>
      </c>
      <c r="B22">
        <v>0</v>
      </c>
      <c r="C22">
        <v>1</v>
      </c>
      <c r="D22">
        <v>0</v>
      </c>
      <c r="E22">
        <v>1</v>
      </c>
    </row>
    <row r="23" spans="1:5" x14ac:dyDescent="0.25">
      <c r="A23" s="1" t="s">
        <v>29</v>
      </c>
      <c r="B23">
        <v>0</v>
      </c>
      <c r="C23">
        <v>1</v>
      </c>
      <c r="D23">
        <v>1</v>
      </c>
      <c r="E23">
        <v>2</v>
      </c>
    </row>
    <row r="24" spans="1:5" x14ac:dyDescent="0.25">
      <c r="A24" s="1" t="s">
        <v>30</v>
      </c>
      <c r="B24">
        <v>0</v>
      </c>
      <c r="C24">
        <v>4</v>
      </c>
      <c r="D24">
        <v>0</v>
      </c>
      <c r="E24">
        <v>4</v>
      </c>
    </row>
    <row r="25" spans="1:5" x14ac:dyDescent="0.25">
      <c r="A25" s="1" t="s">
        <v>31</v>
      </c>
      <c r="B25">
        <v>0</v>
      </c>
      <c r="C25">
        <v>0</v>
      </c>
      <c r="D25">
        <v>2</v>
      </c>
      <c r="E25">
        <v>2</v>
      </c>
    </row>
    <row r="26" spans="1:5" x14ac:dyDescent="0.25">
      <c r="A26" s="1" t="s">
        <v>33</v>
      </c>
      <c r="B26">
        <v>1</v>
      </c>
      <c r="C26">
        <v>5</v>
      </c>
      <c r="D26">
        <v>0</v>
      </c>
      <c r="E26">
        <v>6</v>
      </c>
    </row>
    <row r="27" spans="1:5" x14ac:dyDescent="0.25">
      <c r="A27" s="1" t="s">
        <v>34</v>
      </c>
      <c r="B27">
        <v>0</v>
      </c>
      <c r="C27">
        <v>0</v>
      </c>
      <c r="D27">
        <v>1</v>
      </c>
      <c r="E27">
        <v>1</v>
      </c>
    </row>
    <row r="28" spans="1:5" x14ac:dyDescent="0.25">
      <c r="A28" s="1" t="s">
        <v>35</v>
      </c>
      <c r="B28">
        <v>0</v>
      </c>
      <c r="C28">
        <v>1</v>
      </c>
      <c r="D28">
        <v>0</v>
      </c>
      <c r="E28">
        <v>1</v>
      </c>
    </row>
    <row r="29" spans="1:5" x14ac:dyDescent="0.25">
      <c r="A29" s="1" t="s">
        <v>36</v>
      </c>
      <c r="B29">
        <v>0</v>
      </c>
      <c r="C29">
        <v>1</v>
      </c>
      <c r="D29">
        <v>1</v>
      </c>
      <c r="E29">
        <v>2</v>
      </c>
    </row>
    <row r="30" spans="1:5" x14ac:dyDescent="0.25">
      <c r="A30" s="1" t="s">
        <v>37</v>
      </c>
      <c r="B30">
        <v>0</v>
      </c>
      <c r="C30">
        <v>1</v>
      </c>
      <c r="D30">
        <v>0</v>
      </c>
      <c r="E30">
        <v>1</v>
      </c>
    </row>
    <row r="31" spans="1:5" x14ac:dyDescent="0.25">
      <c r="A31" s="1" t="s">
        <v>38</v>
      </c>
      <c r="B31">
        <v>5</v>
      </c>
      <c r="C31">
        <v>3</v>
      </c>
      <c r="D31">
        <v>0</v>
      </c>
      <c r="E31">
        <v>8</v>
      </c>
    </row>
    <row r="32" spans="1:5" x14ac:dyDescent="0.25">
      <c r="A32" s="1" t="s">
        <v>39</v>
      </c>
      <c r="B32">
        <v>0</v>
      </c>
      <c r="C32">
        <v>1</v>
      </c>
      <c r="D32">
        <v>0</v>
      </c>
      <c r="E32">
        <v>1</v>
      </c>
    </row>
    <row r="33" spans="1:5" x14ac:dyDescent="0.25">
      <c r="A33" s="1" t="s">
        <v>40</v>
      </c>
      <c r="B33">
        <v>0</v>
      </c>
      <c r="C33">
        <v>1</v>
      </c>
      <c r="D33">
        <v>0</v>
      </c>
      <c r="E33">
        <v>1</v>
      </c>
    </row>
    <row r="34" spans="1:5" x14ac:dyDescent="0.25">
      <c r="A34" s="1" t="s">
        <v>41</v>
      </c>
      <c r="B34">
        <v>0</v>
      </c>
      <c r="C34">
        <v>2</v>
      </c>
      <c r="D34">
        <v>0</v>
      </c>
      <c r="E34">
        <v>2</v>
      </c>
    </row>
    <row r="35" spans="1:5" x14ac:dyDescent="0.25">
      <c r="A35" s="1" t="s">
        <v>42</v>
      </c>
      <c r="B35">
        <v>0</v>
      </c>
      <c r="C35">
        <v>0</v>
      </c>
      <c r="D35">
        <v>1</v>
      </c>
      <c r="E35">
        <v>1</v>
      </c>
    </row>
    <row r="36" spans="1:5" x14ac:dyDescent="0.25">
      <c r="A36" s="1" t="s">
        <v>43</v>
      </c>
      <c r="B36">
        <v>0</v>
      </c>
      <c r="C36">
        <v>9</v>
      </c>
      <c r="D36">
        <v>1</v>
      </c>
      <c r="E36">
        <v>10</v>
      </c>
    </row>
    <row r="37" spans="1:5" x14ac:dyDescent="0.25">
      <c r="A37" s="1" t="s">
        <v>44</v>
      </c>
      <c r="B37">
        <v>0</v>
      </c>
      <c r="C37">
        <v>15</v>
      </c>
      <c r="D37">
        <v>0</v>
      </c>
      <c r="E37">
        <v>15</v>
      </c>
    </row>
    <row r="38" spans="1:5" x14ac:dyDescent="0.25">
      <c r="A38" s="1" t="s">
        <v>45</v>
      </c>
      <c r="B38">
        <v>0</v>
      </c>
      <c r="C38">
        <v>0</v>
      </c>
      <c r="D38">
        <v>1</v>
      </c>
      <c r="E38">
        <v>1</v>
      </c>
    </row>
    <row r="39" spans="1:5" x14ac:dyDescent="0.25">
      <c r="A39" s="1" t="s">
        <v>46</v>
      </c>
      <c r="B39">
        <v>0</v>
      </c>
      <c r="C39">
        <v>3</v>
      </c>
      <c r="D39">
        <v>0</v>
      </c>
      <c r="E39">
        <v>3</v>
      </c>
    </row>
    <row r="40" spans="1:5" x14ac:dyDescent="0.25">
      <c r="A40" s="1" t="s">
        <v>47</v>
      </c>
      <c r="B40">
        <v>1</v>
      </c>
      <c r="C40">
        <v>9</v>
      </c>
      <c r="D40">
        <v>0</v>
      </c>
      <c r="E40">
        <v>10</v>
      </c>
    </row>
    <row r="41" spans="1:5" x14ac:dyDescent="0.25">
      <c r="A41" s="1" t="s">
        <v>48</v>
      </c>
      <c r="B41">
        <v>0</v>
      </c>
      <c r="C41">
        <v>3</v>
      </c>
      <c r="D41">
        <v>0</v>
      </c>
      <c r="E41">
        <v>3</v>
      </c>
    </row>
    <row r="42" spans="1:5" x14ac:dyDescent="0.25">
      <c r="A42" s="1" t="s">
        <v>49</v>
      </c>
      <c r="B42">
        <v>0</v>
      </c>
      <c r="C42">
        <v>1</v>
      </c>
      <c r="D42">
        <v>0</v>
      </c>
      <c r="E42">
        <v>1</v>
      </c>
    </row>
    <row r="43" spans="1:5" x14ac:dyDescent="0.25">
      <c r="A43" s="1" t="s">
        <v>50</v>
      </c>
      <c r="B43">
        <v>0</v>
      </c>
      <c r="C43">
        <v>1</v>
      </c>
      <c r="D43">
        <v>1</v>
      </c>
      <c r="E43">
        <v>2</v>
      </c>
    </row>
    <row r="44" spans="1:5" x14ac:dyDescent="0.25">
      <c r="A44" s="1" t="s">
        <v>51</v>
      </c>
      <c r="B44">
        <v>0</v>
      </c>
      <c r="C44">
        <v>2</v>
      </c>
      <c r="D44">
        <v>1</v>
      </c>
      <c r="E44">
        <v>3</v>
      </c>
    </row>
    <row r="45" spans="1:5" x14ac:dyDescent="0.25">
      <c r="A45" s="1" t="s">
        <v>53</v>
      </c>
      <c r="B45">
        <v>0</v>
      </c>
      <c r="C45">
        <v>2</v>
      </c>
      <c r="D45">
        <v>0</v>
      </c>
      <c r="E45">
        <v>2</v>
      </c>
    </row>
    <row r="46" spans="1:5" x14ac:dyDescent="0.25">
      <c r="A46" s="1" t="s">
        <v>54</v>
      </c>
      <c r="B46">
        <v>1</v>
      </c>
      <c r="C46">
        <v>5</v>
      </c>
      <c r="D46">
        <v>0</v>
      </c>
      <c r="E46">
        <v>6</v>
      </c>
    </row>
    <row r="47" spans="1:5" x14ac:dyDescent="0.25">
      <c r="A47" s="1" t="s">
        <v>55</v>
      </c>
      <c r="B47">
        <v>0</v>
      </c>
      <c r="C47">
        <v>7</v>
      </c>
      <c r="D47">
        <v>2</v>
      </c>
      <c r="E47">
        <v>9</v>
      </c>
    </row>
    <row r="48" spans="1:5" x14ac:dyDescent="0.25">
      <c r="A48" s="1" t="s">
        <v>56</v>
      </c>
      <c r="B48">
        <v>0</v>
      </c>
      <c r="C48">
        <v>2</v>
      </c>
      <c r="D48">
        <v>0</v>
      </c>
      <c r="E48">
        <v>2</v>
      </c>
    </row>
    <row r="49" spans="1:5" x14ac:dyDescent="0.25">
      <c r="A49" s="1" t="s">
        <v>57</v>
      </c>
      <c r="B49">
        <v>0</v>
      </c>
      <c r="C49">
        <v>8</v>
      </c>
      <c r="D49">
        <v>0</v>
      </c>
      <c r="E49">
        <v>8</v>
      </c>
    </row>
    <row r="50" spans="1:5" x14ac:dyDescent="0.25">
      <c r="A50" s="1" t="s">
        <v>58</v>
      </c>
      <c r="B50">
        <v>0</v>
      </c>
      <c r="C50">
        <v>10</v>
      </c>
      <c r="D50">
        <v>3</v>
      </c>
      <c r="E50">
        <v>13</v>
      </c>
    </row>
    <row r="51" spans="1:5" x14ac:dyDescent="0.25">
      <c r="A51" s="1" t="s">
        <v>59</v>
      </c>
      <c r="B51">
        <v>0</v>
      </c>
      <c r="C51">
        <v>10</v>
      </c>
      <c r="D51">
        <v>0</v>
      </c>
      <c r="E51">
        <v>10</v>
      </c>
    </row>
    <row r="52" spans="1:5" x14ac:dyDescent="0.25">
      <c r="A52" s="1" t="s">
        <v>60</v>
      </c>
      <c r="B52">
        <v>1</v>
      </c>
      <c r="C52">
        <v>1</v>
      </c>
      <c r="D52">
        <v>1</v>
      </c>
      <c r="E52">
        <v>3</v>
      </c>
    </row>
    <row r="53" spans="1:5" x14ac:dyDescent="0.25">
      <c r="A53" s="1" t="s">
        <v>61</v>
      </c>
      <c r="B53">
        <v>0</v>
      </c>
      <c r="C53">
        <v>7</v>
      </c>
      <c r="D53">
        <v>0</v>
      </c>
      <c r="E53">
        <v>7</v>
      </c>
    </row>
    <row r="54" spans="1:5" x14ac:dyDescent="0.25">
      <c r="A54" s="1" t="s">
        <v>62</v>
      </c>
      <c r="B54">
        <v>0</v>
      </c>
      <c r="C54">
        <v>2</v>
      </c>
      <c r="D54">
        <v>0</v>
      </c>
      <c r="E54">
        <v>2</v>
      </c>
    </row>
    <row r="55" spans="1:5" x14ac:dyDescent="0.25">
      <c r="A55" s="1" t="s">
        <v>63</v>
      </c>
      <c r="B55">
        <v>0</v>
      </c>
      <c r="C55">
        <v>0</v>
      </c>
      <c r="D55">
        <v>1</v>
      </c>
      <c r="E55">
        <v>1</v>
      </c>
    </row>
    <row r="56" spans="1:5" x14ac:dyDescent="0.25">
      <c r="A56" s="1" t="s">
        <v>64</v>
      </c>
      <c r="B56">
        <v>0</v>
      </c>
      <c r="C56">
        <v>4</v>
      </c>
      <c r="D56">
        <v>0</v>
      </c>
      <c r="E56">
        <v>4</v>
      </c>
    </row>
    <row r="57" spans="1:5" x14ac:dyDescent="0.25">
      <c r="A57" s="1" t="s">
        <v>65</v>
      </c>
      <c r="B57">
        <v>0</v>
      </c>
      <c r="C57">
        <v>4</v>
      </c>
      <c r="D57">
        <v>0</v>
      </c>
      <c r="E57">
        <v>4</v>
      </c>
    </row>
    <row r="58" spans="1:5" x14ac:dyDescent="0.25">
      <c r="A58" s="1" t="s">
        <v>66</v>
      </c>
      <c r="B58">
        <v>9</v>
      </c>
      <c r="C58">
        <v>2</v>
      </c>
      <c r="D58">
        <v>2</v>
      </c>
      <c r="E58">
        <v>13</v>
      </c>
    </row>
    <row r="59" spans="1:5" x14ac:dyDescent="0.25">
      <c r="A59" s="1" t="s">
        <v>67</v>
      </c>
      <c r="B59">
        <v>0</v>
      </c>
      <c r="C59">
        <v>1</v>
      </c>
      <c r="D59">
        <v>0</v>
      </c>
      <c r="E59">
        <v>1</v>
      </c>
    </row>
    <row r="60" spans="1:5" x14ac:dyDescent="0.25">
      <c r="A60" s="1" t="s">
        <v>68</v>
      </c>
      <c r="B60">
        <v>0</v>
      </c>
      <c r="C60">
        <v>1</v>
      </c>
      <c r="D60">
        <v>0</v>
      </c>
      <c r="E60">
        <v>1</v>
      </c>
    </row>
    <row r="61" spans="1:5" x14ac:dyDescent="0.25">
      <c r="A61" s="1" t="s">
        <v>69</v>
      </c>
      <c r="B61">
        <v>1</v>
      </c>
      <c r="C61">
        <v>4</v>
      </c>
      <c r="D61">
        <v>2</v>
      </c>
      <c r="E61">
        <v>7</v>
      </c>
    </row>
    <row r="62" spans="1:5" x14ac:dyDescent="0.25">
      <c r="A62" s="1" t="s">
        <v>70</v>
      </c>
      <c r="B62">
        <v>0</v>
      </c>
      <c r="C62">
        <v>3</v>
      </c>
      <c r="D62">
        <v>0</v>
      </c>
      <c r="E62">
        <v>3</v>
      </c>
    </row>
    <row r="63" spans="1:5" x14ac:dyDescent="0.25">
      <c r="A63" s="1" t="s">
        <v>71</v>
      </c>
      <c r="B63">
        <v>1</v>
      </c>
      <c r="C63">
        <v>6</v>
      </c>
      <c r="D63">
        <v>0</v>
      </c>
      <c r="E63">
        <v>7</v>
      </c>
    </row>
    <row r="64" spans="1:5" x14ac:dyDescent="0.25">
      <c r="A64" s="1" t="s">
        <v>72</v>
      </c>
      <c r="B64">
        <v>0</v>
      </c>
      <c r="C64">
        <v>1</v>
      </c>
      <c r="D64">
        <v>0</v>
      </c>
      <c r="E64">
        <v>1</v>
      </c>
    </row>
    <row r="65" spans="1:5" x14ac:dyDescent="0.25">
      <c r="A65" s="1" t="s">
        <v>4</v>
      </c>
      <c r="B65">
        <v>67</v>
      </c>
      <c r="C65">
        <v>221</v>
      </c>
      <c r="D65">
        <v>53</v>
      </c>
      <c r="E65">
        <v>341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9"/>
  <sheetViews>
    <sheetView topLeftCell="A16" workbookViewId="0">
      <selection activeCell="D1" sqref="A1:D58"/>
    </sheetView>
  </sheetViews>
  <sheetFormatPr baseColWidth="10" defaultColWidth="9.140625" defaultRowHeight="15" x14ac:dyDescent="0.25"/>
  <sheetData>
    <row r="1" spans="1:5" x14ac:dyDescent="0.25">
      <c r="A1" s="1" t="s">
        <v>5</v>
      </c>
      <c r="B1" s="1" t="s">
        <v>95</v>
      </c>
      <c r="C1" s="1" t="s">
        <v>96</v>
      </c>
      <c r="D1" s="1" t="s">
        <v>461</v>
      </c>
      <c r="E1" s="1" t="s">
        <v>4</v>
      </c>
    </row>
    <row r="2" spans="1:5" x14ac:dyDescent="0.25">
      <c r="A2" s="1" t="s">
        <v>6</v>
      </c>
      <c r="B2">
        <v>0</v>
      </c>
      <c r="C2">
        <v>3</v>
      </c>
      <c r="D2">
        <v>1</v>
      </c>
      <c r="E2">
        <v>4</v>
      </c>
    </row>
    <row r="3" spans="1:5" x14ac:dyDescent="0.25">
      <c r="A3" s="1" t="s">
        <v>7</v>
      </c>
      <c r="B3">
        <v>0</v>
      </c>
      <c r="C3">
        <v>3</v>
      </c>
      <c r="D3">
        <v>0</v>
      </c>
      <c r="E3">
        <v>3</v>
      </c>
    </row>
    <row r="4" spans="1:5" x14ac:dyDescent="0.25">
      <c r="A4" s="1" t="s">
        <v>8</v>
      </c>
      <c r="B4">
        <v>0</v>
      </c>
      <c r="C4">
        <v>1</v>
      </c>
      <c r="D4">
        <v>0</v>
      </c>
      <c r="E4">
        <v>1</v>
      </c>
    </row>
    <row r="5" spans="1:5" x14ac:dyDescent="0.25">
      <c r="A5" s="1" t="s">
        <v>9</v>
      </c>
      <c r="B5">
        <v>0</v>
      </c>
      <c r="C5">
        <v>1</v>
      </c>
      <c r="D5">
        <v>1</v>
      </c>
      <c r="E5">
        <v>2</v>
      </c>
    </row>
    <row r="6" spans="1:5" x14ac:dyDescent="0.25">
      <c r="A6" s="1" t="s">
        <v>10</v>
      </c>
      <c r="B6">
        <v>0</v>
      </c>
      <c r="C6">
        <v>4</v>
      </c>
      <c r="D6">
        <v>1</v>
      </c>
      <c r="E6">
        <v>5</v>
      </c>
    </row>
    <row r="7" spans="1:5" x14ac:dyDescent="0.25">
      <c r="A7" s="1" t="s">
        <v>11</v>
      </c>
      <c r="B7">
        <v>0</v>
      </c>
      <c r="C7">
        <v>11</v>
      </c>
      <c r="D7">
        <v>0</v>
      </c>
      <c r="E7">
        <v>11</v>
      </c>
    </row>
    <row r="8" spans="1:5" x14ac:dyDescent="0.25">
      <c r="A8" s="1" t="s">
        <v>12</v>
      </c>
      <c r="B8">
        <v>2</v>
      </c>
      <c r="C8">
        <v>11</v>
      </c>
      <c r="D8">
        <v>7</v>
      </c>
      <c r="E8">
        <v>20</v>
      </c>
    </row>
    <row r="9" spans="1:5" x14ac:dyDescent="0.2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 x14ac:dyDescent="0.25">
      <c r="A10" s="1" t="s">
        <v>14</v>
      </c>
      <c r="B10">
        <v>0</v>
      </c>
      <c r="C10">
        <v>4</v>
      </c>
      <c r="D10">
        <v>8</v>
      </c>
      <c r="E10">
        <v>12</v>
      </c>
    </row>
    <row r="11" spans="1:5" x14ac:dyDescent="0.25">
      <c r="A11" s="1" t="s">
        <v>15</v>
      </c>
      <c r="B11">
        <v>0</v>
      </c>
      <c r="C11">
        <v>1</v>
      </c>
      <c r="D11">
        <v>0</v>
      </c>
      <c r="E11">
        <v>1</v>
      </c>
    </row>
    <row r="12" spans="1:5" x14ac:dyDescent="0.25">
      <c r="A12" s="1" t="s">
        <v>16</v>
      </c>
      <c r="B12">
        <v>0</v>
      </c>
      <c r="C12">
        <v>1</v>
      </c>
      <c r="D12">
        <v>0</v>
      </c>
      <c r="E12">
        <v>1</v>
      </c>
    </row>
    <row r="13" spans="1:5" x14ac:dyDescent="0.25">
      <c r="A13" s="1" t="s">
        <v>17</v>
      </c>
      <c r="B13">
        <v>7</v>
      </c>
      <c r="C13">
        <v>7</v>
      </c>
      <c r="D13">
        <v>7</v>
      </c>
      <c r="E13">
        <v>21</v>
      </c>
    </row>
    <row r="14" spans="1:5" x14ac:dyDescent="0.25">
      <c r="A14" s="1" t="s">
        <v>18</v>
      </c>
      <c r="B14">
        <v>0</v>
      </c>
      <c r="C14">
        <v>1</v>
      </c>
      <c r="D14">
        <v>0</v>
      </c>
      <c r="E14">
        <v>1</v>
      </c>
    </row>
    <row r="15" spans="1:5" x14ac:dyDescent="0.25">
      <c r="A15" s="1" t="s">
        <v>19</v>
      </c>
      <c r="B15">
        <v>0</v>
      </c>
      <c r="C15">
        <v>5</v>
      </c>
      <c r="D15">
        <v>0</v>
      </c>
      <c r="E15">
        <v>5</v>
      </c>
    </row>
    <row r="16" spans="1:5" x14ac:dyDescent="0.25">
      <c r="A16" s="1" t="s">
        <v>21</v>
      </c>
      <c r="B16">
        <v>5</v>
      </c>
      <c r="C16">
        <v>15</v>
      </c>
      <c r="D16">
        <v>10</v>
      </c>
      <c r="E16">
        <v>30</v>
      </c>
    </row>
    <row r="17" spans="1:5" x14ac:dyDescent="0.25">
      <c r="A17" s="1" t="s">
        <v>22</v>
      </c>
      <c r="B17">
        <v>0</v>
      </c>
      <c r="C17">
        <v>2</v>
      </c>
      <c r="D17">
        <v>0</v>
      </c>
      <c r="E17">
        <v>2</v>
      </c>
    </row>
    <row r="18" spans="1:5" x14ac:dyDescent="0.25">
      <c r="A18" s="1" t="s">
        <v>23</v>
      </c>
      <c r="B18">
        <v>0</v>
      </c>
      <c r="C18">
        <v>4</v>
      </c>
      <c r="D18">
        <v>0</v>
      </c>
      <c r="E18">
        <v>4</v>
      </c>
    </row>
    <row r="19" spans="1:5" x14ac:dyDescent="0.25">
      <c r="A19" s="1" t="s">
        <v>24</v>
      </c>
      <c r="B19">
        <v>0</v>
      </c>
      <c r="C19">
        <v>1</v>
      </c>
      <c r="D19">
        <v>0</v>
      </c>
      <c r="E19">
        <v>1</v>
      </c>
    </row>
    <row r="20" spans="1:5" x14ac:dyDescent="0.25">
      <c r="A20" s="1" t="s">
        <v>26</v>
      </c>
      <c r="B20">
        <v>2</v>
      </c>
      <c r="C20">
        <v>0</v>
      </c>
      <c r="D20">
        <v>0</v>
      </c>
      <c r="E20">
        <v>2</v>
      </c>
    </row>
    <row r="21" spans="1:5" x14ac:dyDescent="0.25">
      <c r="A21" s="1" t="s">
        <v>27</v>
      </c>
      <c r="B21">
        <v>13</v>
      </c>
      <c r="C21">
        <v>7</v>
      </c>
      <c r="D21">
        <v>15</v>
      </c>
      <c r="E21">
        <v>35</v>
      </c>
    </row>
    <row r="22" spans="1:5" x14ac:dyDescent="0.25">
      <c r="A22" s="1" t="s">
        <v>28</v>
      </c>
      <c r="B22">
        <v>0</v>
      </c>
      <c r="C22">
        <v>1</v>
      </c>
      <c r="D22">
        <v>0</v>
      </c>
      <c r="E22">
        <v>1</v>
      </c>
    </row>
    <row r="23" spans="1:5" x14ac:dyDescent="0.25">
      <c r="A23" s="1" t="s">
        <v>29</v>
      </c>
      <c r="B23">
        <v>0</v>
      </c>
      <c r="C23">
        <v>3</v>
      </c>
      <c r="D23">
        <v>0</v>
      </c>
      <c r="E23">
        <v>3</v>
      </c>
    </row>
    <row r="24" spans="1:5" x14ac:dyDescent="0.25">
      <c r="A24" s="1" t="s">
        <v>30</v>
      </c>
      <c r="B24">
        <v>0</v>
      </c>
      <c r="C24">
        <v>4</v>
      </c>
      <c r="D24">
        <v>2</v>
      </c>
      <c r="E24">
        <v>6</v>
      </c>
    </row>
    <row r="25" spans="1:5" x14ac:dyDescent="0.25">
      <c r="A25" s="1" t="s">
        <v>31</v>
      </c>
      <c r="B25">
        <v>0</v>
      </c>
      <c r="C25">
        <v>2</v>
      </c>
      <c r="D25">
        <v>0</v>
      </c>
      <c r="E25">
        <v>2</v>
      </c>
    </row>
    <row r="26" spans="1:5" x14ac:dyDescent="0.25">
      <c r="A26" s="1" t="s">
        <v>32</v>
      </c>
      <c r="B26">
        <v>0</v>
      </c>
      <c r="C26">
        <v>1</v>
      </c>
      <c r="D26">
        <v>0</v>
      </c>
      <c r="E26">
        <v>1</v>
      </c>
    </row>
    <row r="27" spans="1:5" x14ac:dyDescent="0.25">
      <c r="A27" s="1" t="s">
        <v>33</v>
      </c>
      <c r="B27">
        <v>3</v>
      </c>
      <c r="C27">
        <v>0</v>
      </c>
      <c r="D27">
        <v>0</v>
      </c>
      <c r="E27">
        <v>3</v>
      </c>
    </row>
    <row r="28" spans="1:5" x14ac:dyDescent="0.25">
      <c r="A28" s="1" t="s">
        <v>34</v>
      </c>
      <c r="B28">
        <v>0</v>
      </c>
      <c r="C28">
        <v>1</v>
      </c>
      <c r="D28">
        <v>0</v>
      </c>
      <c r="E28">
        <v>1</v>
      </c>
    </row>
    <row r="29" spans="1:5" x14ac:dyDescent="0.25">
      <c r="A29" s="1" t="s">
        <v>36</v>
      </c>
      <c r="B29">
        <v>0</v>
      </c>
      <c r="C29">
        <v>2</v>
      </c>
      <c r="D29">
        <v>0</v>
      </c>
      <c r="E29">
        <v>2</v>
      </c>
    </row>
    <row r="30" spans="1:5" x14ac:dyDescent="0.25">
      <c r="A30" s="1" t="s">
        <v>37</v>
      </c>
      <c r="B30">
        <v>0</v>
      </c>
      <c r="C30">
        <v>1</v>
      </c>
      <c r="D30">
        <v>0</v>
      </c>
      <c r="E30">
        <v>1</v>
      </c>
    </row>
    <row r="31" spans="1:5" x14ac:dyDescent="0.25">
      <c r="A31" s="1" t="s">
        <v>38</v>
      </c>
      <c r="B31">
        <v>1</v>
      </c>
      <c r="C31">
        <v>3</v>
      </c>
      <c r="D31">
        <v>4</v>
      </c>
      <c r="E31">
        <v>8</v>
      </c>
    </row>
    <row r="32" spans="1:5" x14ac:dyDescent="0.25">
      <c r="A32" s="1" t="s">
        <v>39</v>
      </c>
      <c r="B32">
        <v>0</v>
      </c>
      <c r="C32">
        <v>1</v>
      </c>
      <c r="D32">
        <v>0</v>
      </c>
      <c r="E32">
        <v>1</v>
      </c>
    </row>
    <row r="33" spans="1:5" x14ac:dyDescent="0.25">
      <c r="A33" s="1" t="s">
        <v>42</v>
      </c>
      <c r="B33">
        <v>0</v>
      </c>
      <c r="C33">
        <v>0</v>
      </c>
      <c r="D33">
        <v>1</v>
      </c>
      <c r="E33">
        <v>1</v>
      </c>
    </row>
    <row r="34" spans="1:5" x14ac:dyDescent="0.25">
      <c r="A34" s="1" t="s">
        <v>43</v>
      </c>
      <c r="B34">
        <v>0</v>
      </c>
      <c r="C34">
        <v>10</v>
      </c>
      <c r="D34">
        <v>0</v>
      </c>
      <c r="E34">
        <v>10</v>
      </c>
    </row>
    <row r="35" spans="1:5" x14ac:dyDescent="0.25">
      <c r="A35" s="1" t="s">
        <v>44</v>
      </c>
      <c r="B35">
        <v>0</v>
      </c>
      <c r="C35">
        <v>15</v>
      </c>
      <c r="D35">
        <v>0</v>
      </c>
      <c r="E35">
        <v>15</v>
      </c>
    </row>
    <row r="36" spans="1:5" x14ac:dyDescent="0.25">
      <c r="A36" s="1" t="s">
        <v>45</v>
      </c>
      <c r="B36">
        <v>0</v>
      </c>
      <c r="C36">
        <v>1</v>
      </c>
      <c r="D36">
        <v>0</v>
      </c>
      <c r="E36">
        <v>1</v>
      </c>
    </row>
    <row r="37" spans="1:5" x14ac:dyDescent="0.25">
      <c r="A37" s="1" t="s">
        <v>46</v>
      </c>
      <c r="B37">
        <v>0</v>
      </c>
      <c r="C37">
        <v>4</v>
      </c>
      <c r="D37">
        <v>0</v>
      </c>
      <c r="E37">
        <v>4</v>
      </c>
    </row>
    <row r="38" spans="1:5" x14ac:dyDescent="0.25">
      <c r="A38" s="1" t="s">
        <v>47</v>
      </c>
      <c r="B38">
        <v>1</v>
      </c>
      <c r="C38">
        <v>9</v>
      </c>
      <c r="D38">
        <v>0</v>
      </c>
      <c r="E38">
        <v>10</v>
      </c>
    </row>
    <row r="39" spans="1:5" x14ac:dyDescent="0.25">
      <c r="A39" s="1" t="s">
        <v>51</v>
      </c>
      <c r="B39">
        <v>1</v>
      </c>
      <c r="C39">
        <v>2</v>
      </c>
      <c r="D39">
        <v>0</v>
      </c>
      <c r="E39">
        <v>3</v>
      </c>
    </row>
    <row r="40" spans="1:5" x14ac:dyDescent="0.25">
      <c r="A40" s="1" t="s">
        <v>52</v>
      </c>
      <c r="B40">
        <v>0</v>
      </c>
      <c r="C40">
        <v>1</v>
      </c>
      <c r="D40">
        <v>0</v>
      </c>
      <c r="E40">
        <v>1</v>
      </c>
    </row>
    <row r="41" spans="1:5" x14ac:dyDescent="0.25">
      <c r="A41" s="1" t="s">
        <v>53</v>
      </c>
      <c r="B41">
        <v>0</v>
      </c>
      <c r="C41">
        <v>1</v>
      </c>
      <c r="D41">
        <v>0</v>
      </c>
      <c r="E41">
        <v>1</v>
      </c>
    </row>
    <row r="42" spans="1:5" x14ac:dyDescent="0.25">
      <c r="A42" s="1" t="s">
        <v>54</v>
      </c>
      <c r="B42">
        <v>0</v>
      </c>
      <c r="C42">
        <v>7</v>
      </c>
      <c r="D42">
        <v>0</v>
      </c>
      <c r="E42">
        <v>7</v>
      </c>
    </row>
    <row r="43" spans="1:5" x14ac:dyDescent="0.25">
      <c r="A43" s="1" t="s">
        <v>55</v>
      </c>
      <c r="B43">
        <v>1</v>
      </c>
      <c r="C43">
        <v>4</v>
      </c>
      <c r="D43">
        <v>4</v>
      </c>
      <c r="E43">
        <v>9</v>
      </c>
    </row>
    <row r="44" spans="1:5" x14ac:dyDescent="0.25">
      <c r="A44" s="1" t="s">
        <v>57</v>
      </c>
      <c r="B44">
        <v>0</v>
      </c>
      <c r="C44">
        <v>8</v>
      </c>
      <c r="D44">
        <v>0</v>
      </c>
      <c r="E44">
        <v>8</v>
      </c>
    </row>
    <row r="45" spans="1:5" x14ac:dyDescent="0.25">
      <c r="A45" s="1" t="s">
        <v>58</v>
      </c>
      <c r="B45">
        <v>1</v>
      </c>
      <c r="C45">
        <v>8</v>
      </c>
      <c r="D45">
        <v>8</v>
      </c>
      <c r="E45">
        <v>17</v>
      </c>
    </row>
    <row r="46" spans="1:5" x14ac:dyDescent="0.25">
      <c r="A46" s="1" t="s">
        <v>59</v>
      </c>
      <c r="B46">
        <v>0</v>
      </c>
      <c r="C46">
        <v>10</v>
      </c>
      <c r="D46">
        <v>0</v>
      </c>
      <c r="E46">
        <v>10</v>
      </c>
    </row>
    <row r="47" spans="1:5" x14ac:dyDescent="0.25">
      <c r="A47" s="1" t="s">
        <v>60</v>
      </c>
      <c r="B47">
        <v>1</v>
      </c>
      <c r="C47">
        <v>2</v>
      </c>
      <c r="D47">
        <v>4</v>
      </c>
      <c r="E47">
        <v>7</v>
      </c>
    </row>
    <row r="48" spans="1:5" x14ac:dyDescent="0.25">
      <c r="A48" s="1" t="s">
        <v>61</v>
      </c>
      <c r="B48">
        <v>0</v>
      </c>
      <c r="C48">
        <v>3</v>
      </c>
      <c r="D48">
        <v>1</v>
      </c>
      <c r="E48">
        <v>4</v>
      </c>
    </row>
    <row r="49" spans="1:5" x14ac:dyDescent="0.25">
      <c r="A49" s="1" t="s">
        <v>62</v>
      </c>
      <c r="B49">
        <v>0</v>
      </c>
      <c r="C49">
        <v>1</v>
      </c>
      <c r="D49">
        <v>0</v>
      </c>
      <c r="E49">
        <v>1</v>
      </c>
    </row>
    <row r="50" spans="1:5" x14ac:dyDescent="0.25">
      <c r="A50" s="1" t="s">
        <v>63</v>
      </c>
      <c r="B50">
        <v>0</v>
      </c>
      <c r="C50">
        <v>1</v>
      </c>
      <c r="D50">
        <v>0</v>
      </c>
      <c r="E50">
        <v>1</v>
      </c>
    </row>
    <row r="51" spans="1:5" x14ac:dyDescent="0.25">
      <c r="A51" s="1" t="s">
        <v>64</v>
      </c>
      <c r="B51">
        <v>1</v>
      </c>
      <c r="C51">
        <v>2</v>
      </c>
      <c r="D51">
        <v>0</v>
      </c>
      <c r="E51">
        <v>3</v>
      </c>
    </row>
    <row r="52" spans="1:5" x14ac:dyDescent="0.25">
      <c r="A52" s="1" t="s">
        <v>65</v>
      </c>
      <c r="B52">
        <v>0</v>
      </c>
      <c r="C52">
        <v>4</v>
      </c>
      <c r="D52">
        <v>0</v>
      </c>
      <c r="E52">
        <v>4</v>
      </c>
    </row>
    <row r="53" spans="1:5" x14ac:dyDescent="0.25">
      <c r="A53" s="1" t="s">
        <v>66</v>
      </c>
      <c r="B53">
        <v>5</v>
      </c>
      <c r="C53">
        <v>9</v>
      </c>
      <c r="D53">
        <v>8</v>
      </c>
      <c r="E53">
        <v>22</v>
      </c>
    </row>
    <row r="54" spans="1:5" x14ac:dyDescent="0.25">
      <c r="A54" s="1" t="s">
        <v>68</v>
      </c>
      <c r="B54">
        <v>0</v>
      </c>
      <c r="C54">
        <v>1</v>
      </c>
      <c r="D54">
        <v>0</v>
      </c>
      <c r="E54">
        <v>1</v>
      </c>
    </row>
    <row r="55" spans="1:5" x14ac:dyDescent="0.25">
      <c r="A55" s="1" t="s">
        <v>69</v>
      </c>
      <c r="B55">
        <v>0</v>
      </c>
      <c r="C55">
        <v>7</v>
      </c>
      <c r="D55">
        <v>0</v>
      </c>
      <c r="E55">
        <v>7</v>
      </c>
    </row>
    <row r="56" spans="1:5" x14ac:dyDescent="0.25">
      <c r="A56" s="1" t="s">
        <v>70</v>
      </c>
      <c r="B56">
        <v>0</v>
      </c>
      <c r="C56">
        <v>3</v>
      </c>
      <c r="D56">
        <v>1</v>
      </c>
      <c r="E56">
        <v>4</v>
      </c>
    </row>
    <row r="57" spans="1:5" x14ac:dyDescent="0.25">
      <c r="A57" s="1" t="s">
        <v>71</v>
      </c>
      <c r="B57">
        <v>1</v>
      </c>
      <c r="C57">
        <v>1</v>
      </c>
      <c r="D57">
        <v>0</v>
      </c>
      <c r="E57">
        <v>2</v>
      </c>
    </row>
    <row r="58" spans="1:5" x14ac:dyDescent="0.25">
      <c r="A58" s="1" t="s">
        <v>72</v>
      </c>
      <c r="B58">
        <v>0</v>
      </c>
      <c r="C58">
        <v>1</v>
      </c>
      <c r="D58">
        <v>0</v>
      </c>
      <c r="E58">
        <v>1</v>
      </c>
    </row>
    <row r="59" spans="1:5" x14ac:dyDescent="0.25">
      <c r="A59" s="1" t="s">
        <v>4</v>
      </c>
      <c r="B59">
        <v>45</v>
      </c>
      <c r="C59">
        <v>217</v>
      </c>
      <c r="D59">
        <v>83</v>
      </c>
      <c r="E59">
        <v>345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65"/>
  <sheetViews>
    <sheetView topLeftCell="A10" workbookViewId="0">
      <selection activeCell="O1" sqref="A1:O64"/>
    </sheetView>
  </sheetViews>
  <sheetFormatPr baseColWidth="10" defaultColWidth="9.140625" defaultRowHeight="15" x14ac:dyDescent="0.25"/>
  <sheetData>
    <row r="1" spans="1:16" x14ac:dyDescent="0.25">
      <c r="A1" s="1" t="s">
        <v>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99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143</v>
      </c>
      <c r="N1" s="1" t="s">
        <v>472</v>
      </c>
      <c r="O1" s="1" t="s">
        <v>473</v>
      </c>
      <c r="P1" s="1" t="s">
        <v>4</v>
      </c>
    </row>
    <row r="2" spans="1:16" x14ac:dyDescent="0.25">
      <c r="A2" s="1" t="s">
        <v>6</v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</row>
    <row r="3" spans="1:16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</row>
    <row r="6" spans="1:16" x14ac:dyDescent="0.25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4</v>
      </c>
    </row>
    <row r="7" spans="1:16" x14ac:dyDescent="0.25">
      <c r="A7" s="1" t="s">
        <v>11</v>
      </c>
      <c r="B7">
        <v>0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2</v>
      </c>
      <c r="N7">
        <v>0</v>
      </c>
      <c r="O7">
        <v>0</v>
      </c>
      <c r="P7">
        <v>9</v>
      </c>
    </row>
    <row r="8" spans="1:16" x14ac:dyDescent="0.25">
      <c r="A8" s="1" t="s">
        <v>12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</row>
    <row r="9" spans="1:16" x14ac:dyDescent="0.25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5">
      <c r="A10" s="1" t="s">
        <v>14</v>
      </c>
      <c r="B10">
        <v>0</v>
      </c>
      <c r="C10">
        <v>10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14</v>
      </c>
    </row>
    <row r="11" spans="1:16" x14ac:dyDescent="0.25">
      <c r="A11" s="1" t="s">
        <v>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 s="1" t="s">
        <v>16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 x14ac:dyDescent="0.25">
      <c r="A13" s="1" t="s">
        <v>17</v>
      </c>
      <c r="B13">
        <v>0</v>
      </c>
      <c r="C13">
        <v>6</v>
      </c>
      <c r="D13">
        <v>2</v>
      </c>
      <c r="E13">
        <v>0</v>
      </c>
      <c r="F13">
        <v>0</v>
      </c>
      <c r="G13">
        <v>0</v>
      </c>
      <c r="H13">
        <v>2</v>
      </c>
      <c r="I13">
        <v>0</v>
      </c>
      <c r="J13">
        <v>8</v>
      </c>
      <c r="K13">
        <v>0</v>
      </c>
      <c r="L13">
        <v>0</v>
      </c>
      <c r="M13">
        <v>2</v>
      </c>
      <c r="N13">
        <v>0</v>
      </c>
      <c r="O13">
        <v>1</v>
      </c>
      <c r="P13">
        <v>21</v>
      </c>
    </row>
    <row r="14" spans="1:16" x14ac:dyDescent="0.25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 s="1" t="s">
        <v>19</v>
      </c>
      <c r="B15">
        <v>0</v>
      </c>
      <c r="C15">
        <v>3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</row>
    <row r="16" spans="1:16" x14ac:dyDescent="0.2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  <row r="17" spans="1:16" x14ac:dyDescent="0.25">
      <c r="A17" s="1" t="s">
        <v>21</v>
      </c>
      <c r="B17">
        <v>0</v>
      </c>
      <c r="C17">
        <v>15</v>
      </c>
      <c r="D17">
        <v>1</v>
      </c>
      <c r="E17">
        <v>1</v>
      </c>
      <c r="F17">
        <v>0</v>
      </c>
      <c r="G17">
        <v>0</v>
      </c>
      <c r="H17">
        <v>4</v>
      </c>
      <c r="I17">
        <v>0</v>
      </c>
      <c r="J17">
        <v>4</v>
      </c>
      <c r="K17">
        <v>1</v>
      </c>
      <c r="L17">
        <v>0</v>
      </c>
      <c r="M17">
        <v>3</v>
      </c>
      <c r="N17">
        <v>0</v>
      </c>
      <c r="O17">
        <v>1</v>
      </c>
      <c r="P17">
        <v>30</v>
      </c>
    </row>
    <row r="18" spans="1:16" x14ac:dyDescent="0.2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25">
      <c r="A19" s="1" t="s">
        <v>23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3</v>
      </c>
    </row>
    <row r="20" spans="1:16" x14ac:dyDescent="0.25">
      <c r="A20" s="1" t="s">
        <v>24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5</v>
      </c>
    </row>
    <row r="21" spans="1:16" x14ac:dyDescent="0.2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 x14ac:dyDescent="0.25">
      <c r="A22" s="1" t="s">
        <v>27</v>
      </c>
      <c r="B22">
        <v>0</v>
      </c>
      <c r="C22">
        <v>7</v>
      </c>
      <c r="D22">
        <v>3</v>
      </c>
      <c r="E22">
        <v>1</v>
      </c>
      <c r="F22">
        <v>1</v>
      </c>
      <c r="G22">
        <v>1</v>
      </c>
      <c r="H22">
        <v>8</v>
      </c>
      <c r="I22">
        <v>0</v>
      </c>
      <c r="J22">
        <v>14</v>
      </c>
      <c r="K22">
        <v>0</v>
      </c>
      <c r="L22">
        <v>0</v>
      </c>
      <c r="M22">
        <v>1</v>
      </c>
      <c r="N22">
        <v>0</v>
      </c>
      <c r="O22">
        <v>0</v>
      </c>
      <c r="P22">
        <v>36</v>
      </c>
    </row>
    <row r="23" spans="1:16" x14ac:dyDescent="0.25">
      <c r="A23" s="1" t="s">
        <v>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25">
      <c r="A24" s="1" t="s">
        <v>29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</row>
    <row r="25" spans="1:16" x14ac:dyDescent="0.25">
      <c r="A25" s="1" t="s">
        <v>30</v>
      </c>
      <c r="B25">
        <v>0</v>
      </c>
      <c r="C25">
        <v>6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</row>
    <row r="26" spans="1:16" x14ac:dyDescent="0.25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2</v>
      </c>
    </row>
    <row r="27" spans="1:16" x14ac:dyDescent="0.25">
      <c r="A27" s="1" t="s">
        <v>32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 x14ac:dyDescent="0.25">
      <c r="A28" s="1" t="s">
        <v>33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1</v>
      </c>
      <c r="N28">
        <v>0</v>
      </c>
      <c r="O28">
        <v>1</v>
      </c>
      <c r="P28">
        <v>6</v>
      </c>
    </row>
    <row r="29" spans="1:16" x14ac:dyDescent="0.25">
      <c r="A29" s="1" t="s">
        <v>34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 x14ac:dyDescent="0.25">
      <c r="A30" s="1" t="s">
        <v>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 x14ac:dyDescent="0.25">
      <c r="A31" s="1" t="s">
        <v>36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</row>
    <row r="32" spans="1:16" x14ac:dyDescent="0.25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</row>
    <row r="33" spans="1:16" x14ac:dyDescent="0.25">
      <c r="A33" s="1" t="s">
        <v>38</v>
      </c>
      <c r="B33">
        <v>1</v>
      </c>
      <c r="C33">
        <v>5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</row>
    <row r="34" spans="1:16" x14ac:dyDescent="0.25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</row>
    <row r="35" spans="1:16" x14ac:dyDescent="0.25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2</v>
      </c>
    </row>
    <row r="36" spans="1:16" x14ac:dyDescent="0.25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 x14ac:dyDescent="0.25">
      <c r="A37" s="1" t="s">
        <v>43</v>
      </c>
      <c r="B37">
        <v>0</v>
      </c>
      <c r="C37">
        <v>2</v>
      </c>
      <c r="D37">
        <v>0</v>
      </c>
      <c r="E37">
        <v>2</v>
      </c>
      <c r="F37">
        <v>0</v>
      </c>
      <c r="G37">
        <v>0</v>
      </c>
      <c r="H37">
        <v>5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10</v>
      </c>
    </row>
    <row r="38" spans="1:16" x14ac:dyDescent="0.25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12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14</v>
      </c>
    </row>
    <row r="39" spans="1:16" x14ac:dyDescent="0.25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</row>
    <row r="40" spans="1:16" x14ac:dyDescent="0.25">
      <c r="A40" s="1" t="s">
        <v>46</v>
      </c>
      <c r="B40">
        <v>0</v>
      </c>
      <c r="C40">
        <v>1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</row>
    <row r="41" spans="1:16" x14ac:dyDescent="0.25">
      <c r="A41" s="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8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 x14ac:dyDescent="0.25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 x14ac:dyDescent="0.25">
      <c r="A43" s="1" t="s">
        <v>51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</row>
    <row r="44" spans="1:16" x14ac:dyDescent="0.25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25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 x14ac:dyDescent="0.25">
      <c r="A46" s="1" t="s">
        <v>54</v>
      </c>
      <c r="B46">
        <v>0</v>
      </c>
      <c r="C46">
        <v>3</v>
      </c>
      <c r="D46">
        <v>2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</row>
    <row r="47" spans="1:16" x14ac:dyDescent="0.25">
      <c r="A47" s="1" t="s">
        <v>55</v>
      </c>
      <c r="B47">
        <v>1</v>
      </c>
      <c r="C47">
        <v>1</v>
      </c>
      <c r="D47">
        <v>0</v>
      </c>
      <c r="E47">
        <v>2</v>
      </c>
      <c r="F47">
        <v>0</v>
      </c>
      <c r="G47">
        <v>0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9</v>
      </c>
    </row>
    <row r="48" spans="1:16" x14ac:dyDescent="0.25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</row>
    <row r="49" spans="1:16" x14ac:dyDescent="0.25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</row>
    <row r="50" spans="1:16" x14ac:dyDescent="0.25">
      <c r="A50" s="1" t="s">
        <v>58</v>
      </c>
      <c r="B50">
        <v>0</v>
      </c>
      <c r="C50">
        <v>5</v>
      </c>
      <c r="D50">
        <v>0</v>
      </c>
      <c r="E50">
        <v>4</v>
      </c>
      <c r="F50">
        <v>0</v>
      </c>
      <c r="G50">
        <v>0</v>
      </c>
      <c r="H50">
        <v>7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18</v>
      </c>
    </row>
    <row r="51" spans="1:16" x14ac:dyDescent="0.25">
      <c r="A51" s="1" t="s">
        <v>59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</v>
      </c>
    </row>
    <row r="52" spans="1:16" x14ac:dyDescent="0.25">
      <c r="A52" s="1" t="s">
        <v>60</v>
      </c>
      <c r="B52">
        <v>0</v>
      </c>
      <c r="C52">
        <v>2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6</v>
      </c>
    </row>
    <row r="53" spans="1:16" x14ac:dyDescent="0.25">
      <c r="A53" s="1" t="s">
        <v>61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</row>
    <row r="54" spans="1:16" x14ac:dyDescent="0.25">
      <c r="A54" s="1" t="s">
        <v>62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 x14ac:dyDescent="0.25">
      <c r="A55" s="1" t="s">
        <v>63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25">
      <c r="A56" s="1" t="s">
        <v>64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</row>
    <row r="57" spans="1:16" x14ac:dyDescent="0.25">
      <c r="A57" s="1" t="s">
        <v>65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4</v>
      </c>
    </row>
    <row r="58" spans="1:16" x14ac:dyDescent="0.25">
      <c r="A58" s="1" t="s">
        <v>66</v>
      </c>
      <c r="B58">
        <v>0</v>
      </c>
      <c r="C58">
        <v>5</v>
      </c>
      <c r="D58">
        <v>4</v>
      </c>
      <c r="E58">
        <v>3</v>
      </c>
      <c r="F58">
        <v>0</v>
      </c>
      <c r="G58">
        <v>0</v>
      </c>
      <c r="H58">
        <v>3</v>
      </c>
      <c r="I58">
        <v>0</v>
      </c>
      <c r="J58">
        <v>5</v>
      </c>
      <c r="K58">
        <v>0</v>
      </c>
      <c r="L58">
        <v>0</v>
      </c>
      <c r="M58">
        <v>2</v>
      </c>
      <c r="N58">
        <v>0</v>
      </c>
      <c r="O58">
        <v>0</v>
      </c>
      <c r="P58">
        <v>22</v>
      </c>
    </row>
    <row r="59" spans="1:16" x14ac:dyDescent="0.25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</row>
    <row r="60" spans="1:16" x14ac:dyDescent="0.25">
      <c r="A60" s="1" t="s">
        <v>68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 x14ac:dyDescent="0.25">
      <c r="A61" s="1" t="s">
        <v>69</v>
      </c>
      <c r="B61">
        <v>0</v>
      </c>
      <c r="C61">
        <v>0</v>
      </c>
      <c r="D61">
        <v>0</v>
      </c>
      <c r="E61">
        <v>3</v>
      </c>
      <c r="F61">
        <v>0</v>
      </c>
      <c r="G61">
        <v>0</v>
      </c>
      <c r="H61">
        <v>3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7</v>
      </c>
    </row>
    <row r="62" spans="1:16" x14ac:dyDescent="0.25">
      <c r="A62" s="1" t="s">
        <v>70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4</v>
      </c>
    </row>
    <row r="63" spans="1:16" x14ac:dyDescent="0.25">
      <c r="A63" s="1" t="s">
        <v>71</v>
      </c>
      <c r="B63">
        <v>0</v>
      </c>
      <c r="C63">
        <v>4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6</v>
      </c>
    </row>
    <row r="64" spans="1:16" x14ac:dyDescent="0.25">
      <c r="A64" s="1" t="s">
        <v>72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 x14ac:dyDescent="0.25">
      <c r="A65" s="1" t="s">
        <v>4</v>
      </c>
      <c r="B65">
        <v>3</v>
      </c>
      <c r="C65">
        <v>104</v>
      </c>
      <c r="D65">
        <v>22</v>
      </c>
      <c r="E65">
        <v>29</v>
      </c>
      <c r="F65">
        <v>1</v>
      </c>
      <c r="G65">
        <v>1</v>
      </c>
      <c r="H65">
        <v>109</v>
      </c>
      <c r="I65">
        <v>1</v>
      </c>
      <c r="J65">
        <v>52</v>
      </c>
      <c r="K65">
        <v>1</v>
      </c>
      <c r="L65">
        <v>1</v>
      </c>
      <c r="M65">
        <v>30</v>
      </c>
      <c r="N65">
        <v>1</v>
      </c>
      <c r="O65">
        <v>7</v>
      </c>
      <c r="P65">
        <v>362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66"/>
  <sheetViews>
    <sheetView topLeftCell="A12" workbookViewId="0">
      <selection activeCell="N1" sqref="A1:N65"/>
    </sheetView>
  </sheetViews>
  <sheetFormatPr baseColWidth="10" defaultColWidth="9.140625" defaultRowHeight="15" x14ac:dyDescent="0.25"/>
  <sheetData>
    <row r="1" spans="1:15" x14ac:dyDescent="0.25">
      <c r="A1" s="1" t="s">
        <v>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</v>
      </c>
    </row>
    <row r="2" spans="1:15" x14ac:dyDescent="0.25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</row>
    <row r="4" spans="1:15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</row>
    <row r="6" spans="1:15" x14ac:dyDescent="0.25">
      <c r="A6" s="1" t="s">
        <v>10</v>
      </c>
      <c r="B6">
        <v>1</v>
      </c>
      <c r="C6">
        <v>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</row>
    <row r="7" spans="1:15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3</v>
      </c>
      <c r="G7">
        <v>1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11</v>
      </c>
    </row>
    <row r="8" spans="1:15" x14ac:dyDescent="0.25">
      <c r="A8" s="1" t="s">
        <v>12</v>
      </c>
      <c r="B8">
        <v>0</v>
      </c>
      <c r="C8">
        <v>4</v>
      </c>
      <c r="D8">
        <v>1</v>
      </c>
      <c r="E8">
        <v>0</v>
      </c>
      <c r="F8">
        <v>2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8</v>
      </c>
      <c r="O8">
        <v>19</v>
      </c>
    </row>
    <row r="9" spans="1:15" x14ac:dyDescent="0.25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 s="1" t="s">
        <v>14</v>
      </c>
      <c r="B10">
        <v>1</v>
      </c>
      <c r="C10">
        <v>1</v>
      </c>
      <c r="D10">
        <v>0</v>
      </c>
      <c r="E10">
        <v>0</v>
      </c>
      <c r="F10">
        <v>0</v>
      </c>
      <c r="G10">
        <v>3</v>
      </c>
      <c r="H10">
        <v>5</v>
      </c>
      <c r="I10">
        <v>2</v>
      </c>
      <c r="J10">
        <v>1</v>
      </c>
      <c r="K10">
        <v>0</v>
      </c>
      <c r="L10">
        <v>0</v>
      </c>
      <c r="M10">
        <v>0</v>
      </c>
      <c r="N10">
        <v>3</v>
      </c>
      <c r="O10">
        <v>16</v>
      </c>
    </row>
    <row r="11" spans="1:15" x14ac:dyDescent="0.2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 x14ac:dyDescent="0.2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</row>
    <row r="13" spans="1:15" x14ac:dyDescent="0.25">
      <c r="A13" s="1" t="s">
        <v>17</v>
      </c>
      <c r="B13">
        <v>4</v>
      </c>
      <c r="C13">
        <v>4</v>
      </c>
      <c r="D13">
        <v>3</v>
      </c>
      <c r="E13">
        <v>0</v>
      </c>
      <c r="F13">
        <v>2</v>
      </c>
      <c r="G13">
        <v>4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22</v>
      </c>
    </row>
    <row r="14" spans="1:15" x14ac:dyDescent="0.2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 spans="1:15" x14ac:dyDescent="0.25">
      <c r="A15" s="1" t="s">
        <v>19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</row>
    <row r="16" spans="1:15" x14ac:dyDescent="0.2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 x14ac:dyDescent="0.25">
      <c r="A17" s="1" t="s">
        <v>21</v>
      </c>
      <c r="B17">
        <v>2</v>
      </c>
      <c r="C17">
        <v>7</v>
      </c>
      <c r="D17">
        <v>1</v>
      </c>
      <c r="E17">
        <v>0</v>
      </c>
      <c r="F17">
        <v>4</v>
      </c>
      <c r="G17">
        <v>2</v>
      </c>
      <c r="H17">
        <v>4</v>
      </c>
      <c r="I17">
        <v>3</v>
      </c>
      <c r="J17">
        <v>2</v>
      </c>
      <c r="K17">
        <v>0</v>
      </c>
      <c r="L17">
        <v>0</v>
      </c>
      <c r="M17">
        <v>0</v>
      </c>
      <c r="N17">
        <v>3</v>
      </c>
      <c r="O17">
        <v>28</v>
      </c>
    </row>
    <row r="18" spans="1:15" x14ac:dyDescent="0.25">
      <c r="A18" s="1" t="s">
        <v>22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</row>
    <row r="19" spans="1:15" x14ac:dyDescent="0.25">
      <c r="A19" s="1" t="s">
        <v>23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</row>
    <row r="20" spans="1:15" x14ac:dyDescent="0.25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</row>
    <row r="21" spans="1:15" x14ac:dyDescent="0.2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 spans="1:15" x14ac:dyDescent="0.25">
      <c r="A23" s="1" t="s">
        <v>27</v>
      </c>
      <c r="B23">
        <v>1</v>
      </c>
      <c r="C23">
        <v>4</v>
      </c>
      <c r="D23">
        <v>4</v>
      </c>
      <c r="E23">
        <v>0</v>
      </c>
      <c r="F23">
        <v>3</v>
      </c>
      <c r="G23">
        <v>3</v>
      </c>
      <c r="H23">
        <v>6</v>
      </c>
      <c r="I23">
        <v>4</v>
      </c>
      <c r="J23">
        <v>1</v>
      </c>
      <c r="K23">
        <v>0</v>
      </c>
      <c r="L23">
        <v>1</v>
      </c>
      <c r="M23">
        <v>1</v>
      </c>
      <c r="N23">
        <v>6</v>
      </c>
      <c r="O23">
        <v>34</v>
      </c>
    </row>
    <row r="24" spans="1:15" x14ac:dyDescent="0.25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 s="1" t="s">
        <v>29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</row>
    <row r="26" spans="1:15" x14ac:dyDescent="0.25">
      <c r="A26" s="1" t="s">
        <v>30</v>
      </c>
      <c r="B26">
        <v>0</v>
      </c>
      <c r="C26">
        <v>0</v>
      </c>
      <c r="D26">
        <v>0</v>
      </c>
      <c r="E26">
        <v>0</v>
      </c>
      <c r="F26">
        <v>8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10</v>
      </c>
    </row>
    <row r="27" spans="1:15" x14ac:dyDescent="0.25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 spans="1:15" x14ac:dyDescent="0.25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 x14ac:dyDescent="0.25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</row>
    <row r="30" spans="1:15" x14ac:dyDescent="0.25">
      <c r="A30" s="1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 s="1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 s="1" t="s">
        <v>36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</row>
    <row r="34" spans="1:15" x14ac:dyDescent="0.25">
      <c r="A34" s="1" t="s">
        <v>38</v>
      </c>
      <c r="B34">
        <v>4</v>
      </c>
      <c r="C34">
        <v>2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</row>
    <row r="35" spans="1:15" x14ac:dyDescent="0.25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 s="1" t="s">
        <v>40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 s="1" t="s">
        <v>41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</row>
    <row r="38" spans="1:15" x14ac:dyDescent="0.25">
      <c r="A38" s="1" t="s">
        <v>43</v>
      </c>
      <c r="B38">
        <v>3</v>
      </c>
      <c r="C38">
        <v>1</v>
      </c>
      <c r="D38">
        <v>0</v>
      </c>
      <c r="E38">
        <v>0</v>
      </c>
      <c r="F38">
        <v>0</v>
      </c>
      <c r="G38">
        <v>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</v>
      </c>
    </row>
    <row r="39" spans="1:15" x14ac:dyDescent="0.25">
      <c r="A39" s="1" t="s">
        <v>44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</row>
    <row r="40" spans="1:15" x14ac:dyDescent="0.25">
      <c r="A40" s="1" t="s">
        <v>46</v>
      </c>
      <c r="B40">
        <v>0</v>
      </c>
      <c r="C40">
        <v>3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</row>
    <row r="41" spans="1:15" x14ac:dyDescent="0.25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8</v>
      </c>
      <c r="O41">
        <v>10</v>
      </c>
    </row>
    <row r="42" spans="1:15" x14ac:dyDescent="0.25">
      <c r="A42" s="1" t="s">
        <v>48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</row>
    <row r="43" spans="1:15" x14ac:dyDescent="0.25">
      <c r="A43" s="1" t="s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 s="1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 s="1" t="s">
        <v>51</v>
      </c>
      <c r="B45">
        <v>0</v>
      </c>
      <c r="C45">
        <v>1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</row>
    <row r="46" spans="1:15" x14ac:dyDescent="0.25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</row>
    <row r="48" spans="1:15" x14ac:dyDescent="0.25">
      <c r="A48" s="1" t="s">
        <v>54</v>
      </c>
      <c r="B48">
        <v>1</v>
      </c>
      <c r="C48">
        <v>1</v>
      </c>
      <c r="D48">
        <v>0</v>
      </c>
      <c r="E48">
        <v>0</v>
      </c>
      <c r="F48">
        <v>1</v>
      </c>
      <c r="G48">
        <v>3</v>
      </c>
      <c r="H48">
        <v>2</v>
      </c>
      <c r="I48">
        <v>1</v>
      </c>
      <c r="J48">
        <v>0</v>
      </c>
      <c r="K48">
        <v>0</v>
      </c>
      <c r="L48">
        <v>0</v>
      </c>
      <c r="M48">
        <v>2</v>
      </c>
      <c r="N48">
        <v>1</v>
      </c>
      <c r="O48">
        <v>12</v>
      </c>
    </row>
    <row r="49" spans="1:15" x14ac:dyDescent="0.25">
      <c r="A49" s="1" t="s">
        <v>55</v>
      </c>
      <c r="B49">
        <v>1</v>
      </c>
      <c r="C49">
        <v>0</v>
      </c>
      <c r="D49">
        <v>0</v>
      </c>
      <c r="E49">
        <v>0</v>
      </c>
      <c r="F49">
        <v>2</v>
      </c>
      <c r="G49">
        <v>2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</row>
    <row r="50" spans="1:15" x14ac:dyDescent="0.25">
      <c r="A50" s="1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</row>
    <row r="51" spans="1:15" x14ac:dyDescent="0.25">
      <c r="A51" s="1" t="s">
        <v>57</v>
      </c>
      <c r="B51">
        <v>0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</row>
    <row r="52" spans="1:15" x14ac:dyDescent="0.25">
      <c r="A52" s="1" t="s">
        <v>58</v>
      </c>
      <c r="B52">
        <v>1</v>
      </c>
      <c r="C52">
        <v>4</v>
      </c>
      <c r="D52">
        <v>0</v>
      </c>
      <c r="E52">
        <v>0</v>
      </c>
      <c r="F52">
        <v>1</v>
      </c>
      <c r="G52">
        <v>4</v>
      </c>
      <c r="H52">
        <v>7</v>
      </c>
      <c r="I52">
        <v>2</v>
      </c>
      <c r="J52">
        <v>0</v>
      </c>
      <c r="K52">
        <v>0</v>
      </c>
      <c r="L52">
        <v>0</v>
      </c>
      <c r="M52">
        <v>0</v>
      </c>
      <c r="N52">
        <v>4</v>
      </c>
      <c r="O52">
        <v>23</v>
      </c>
    </row>
    <row r="53" spans="1:15" x14ac:dyDescent="0.25">
      <c r="A53" s="1" t="s">
        <v>59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10</v>
      </c>
    </row>
    <row r="54" spans="1:15" x14ac:dyDescent="0.25">
      <c r="A54" s="1" t="s">
        <v>60</v>
      </c>
      <c r="B54">
        <v>0</v>
      </c>
      <c r="C54">
        <v>2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7</v>
      </c>
    </row>
    <row r="55" spans="1:15" x14ac:dyDescent="0.25">
      <c r="A55" s="1" t="s">
        <v>61</v>
      </c>
      <c r="B55">
        <v>1</v>
      </c>
      <c r="C55">
        <v>2</v>
      </c>
      <c r="D55">
        <v>1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8</v>
      </c>
    </row>
    <row r="56" spans="1:15" x14ac:dyDescent="0.25">
      <c r="A56" s="1" t="s">
        <v>62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</row>
    <row r="57" spans="1:15" x14ac:dyDescent="0.25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</row>
    <row r="58" spans="1:15" x14ac:dyDescent="0.25">
      <c r="A58" s="1" t="s">
        <v>65</v>
      </c>
      <c r="B58">
        <v>1</v>
      </c>
      <c r="C58">
        <v>1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</row>
    <row r="59" spans="1:15" x14ac:dyDescent="0.25">
      <c r="A59" s="1" t="s">
        <v>66</v>
      </c>
      <c r="B59">
        <v>2</v>
      </c>
      <c r="C59">
        <v>0</v>
      </c>
      <c r="D59">
        <v>0</v>
      </c>
      <c r="E59">
        <v>0</v>
      </c>
      <c r="F59">
        <v>0</v>
      </c>
      <c r="G59">
        <v>9</v>
      </c>
      <c r="H59">
        <v>2</v>
      </c>
      <c r="I59">
        <v>8</v>
      </c>
      <c r="J59">
        <v>0</v>
      </c>
      <c r="K59">
        <v>0</v>
      </c>
      <c r="L59">
        <v>0</v>
      </c>
      <c r="M59">
        <v>0</v>
      </c>
      <c r="N59">
        <v>1</v>
      </c>
      <c r="O59">
        <v>22</v>
      </c>
    </row>
    <row r="60" spans="1:15" x14ac:dyDescent="0.25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</row>
    <row r="61" spans="1:15" x14ac:dyDescent="0.25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 s="1" t="s">
        <v>69</v>
      </c>
      <c r="B62">
        <v>2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7</v>
      </c>
    </row>
    <row r="63" spans="1:15" x14ac:dyDescent="0.25">
      <c r="A63" s="1" t="s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3</v>
      </c>
    </row>
    <row r="64" spans="1:15" x14ac:dyDescent="0.25">
      <c r="A64" s="1" t="s">
        <v>71</v>
      </c>
      <c r="B64">
        <v>2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</row>
    <row r="65" spans="1:15" x14ac:dyDescent="0.25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</row>
    <row r="66" spans="1:15" x14ac:dyDescent="0.25">
      <c r="A66" s="1" t="s">
        <v>4</v>
      </c>
      <c r="B66">
        <v>35</v>
      </c>
      <c r="C66">
        <v>53</v>
      </c>
      <c r="D66">
        <v>11</v>
      </c>
      <c r="E66">
        <v>1</v>
      </c>
      <c r="F66">
        <v>35</v>
      </c>
      <c r="G66">
        <v>61</v>
      </c>
      <c r="H66">
        <v>49</v>
      </c>
      <c r="I66">
        <v>38</v>
      </c>
      <c r="J66">
        <v>5</v>
      </c>
      <c r="K66">
        <v>1</v>
      </c>
      <c r="L66">
        <v>1</v>
      </c>
      <c r="M66">
        <v>3</v>
      </c>
      <c r="N66">
        <v>70</v>
      </c>
      <c r="O66">
        <v>363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68"/>
  <sheetViews>
    <sheetView topLeftCell="A14" workbookViewId="0">
      <selection activeCell="C1" sqref="A1:C67"/>
    </sheetView>
  </sheetViews>
  <sheetFormatPr baseColWidth="10" defaultColWidth="9.140625" defaultRowHeight="15" x14ac:dyDescent="0.25"/>
  <sheetData>
    <row r="1" spans="1:4" x14ac:dyDescent="0.25">
      <c r="A1" s="1" t="s">
        <v>5</v>
      </c>
      <c r="B1" s="1" t="s">
        <v>95</v>
      </c>
      <c r="C1" s="1" t="s">
        <v>96</v>
      </c>
      <c r="D1" s="1" t="s">
        <v>4</v>
      </c>
    </row>
    <row r="2" spans="1:4" x14ac:dyDescent="0.25">
      <c r="A2" s="1" t="s">
        <v>6</v>
      </c>
      <c r="B2">
        <v>3</v>
      </c>
      <c r="C2">
        <v>2</v>
      </c>
      <c r="D2">
        <v>5</v>
      </c>
    </row>
    <row r="3" spans="1:4" x14ac:dyDescent="0.25">
      <c r="A3" s="1" t="s">
        <v>7</v>
      </c>
      <c r="B3">
        <v>2</v>
      </c>
      <c r="C3">
        <v>1</v>
      </c>
      <c r="D3">
        <v>3</v>
      </c>
    </row>
    <row r="4" spans="1:4" x14ac:dyDescent="0.25">
      <c r="A4" s="1" t="s">
        <v>8</v>
      </c>
      <c r="B4">
        <v>1</v>
      </c>
      <c r="C4">
        <v>0</v>
      </c>
      <c r="D4">
        <v>1</v>
      </c>
    </row>
    <row r="5" spans="1:4" x14ac:dyDescent="0.25">
      <c r="A5" s="1" t="s">
        <v>9</v>
      </c>
      <c r="B5">
        <v>2</v>
      </c>
      <c r="C5">
        <v>0</v>
      </c>
      <c r="D5">
        <v>2</v>
      </c>
    </row>
    <row r="6" spans="1:4" x14ac:dyDescent="0.25">
      <c r="A6" s="1" t="s">
        <v>10</v>
      </c>
      <c r="B6">
        <v>3</v>
      </c>
      <c r="C6">
        <v>4</v>
      </c>
      <c r="D6">
        <v>7</v>
      </c>
    </row>
    <row r="7" spans="1:4" x14ac:dyDescent="0.25">
      <c r="A7" s="1" t="s">
        <v>11</v>
      </c>
      <c r="B7">
        <v>4</v>
      </c>
      <c r="C7">
        <v>9</v>
      </c>
      <c r="D7">
        <v>13</v>
      </c>
    </row>
    <row r="8" spans="1:4" x14ac:dyDescent="0.25">
      <c r="A8" s="1" t="s">
        <v>12</v>
      </c>
      <c r="B8">
        <v>17</v>
      </c>
      <c r="C8">
        <v>4</v>
      </c>
      <c r="D8">
        <v>21</v>
      </c>
    </row>
    <row r="9" spans="1:4" x14ac:dyDescent="0.25">
      <c r="A9" s="1" t="s">
        <v>13</v>
      </c>
      <c r="B9">
        <v>1</v>
      </c>
      <c r="C9">
        <v>0</v>
      </c>
      <c r="D9">
        <v>1</v>
      </c>
    </row>
    <row r="10" spans="1:4" x14ac:dyDescent="0.25">
      <c r="A10" s="1" t="s">
        <v>14</v>
      </c>
      <c r="B10">
        <v>12</v>
      </c>
      <c r="C10">
        <v>6</v>
      </c>
      <c r="D10">
        <v>18</v>
      </c>
    </row>
    <row r="11" spans="1:4" x14ac:dyDescent="0.25">
      <c r="A11" s="1" t="s">
        <v>15</v>
      </c>
      <c r="B11">
        <v>1</v>
      </c>
      <c r="C11">
        <v>0</v>
      </c>
      <c r="D11">
        <v>1</v>
      </c>
    </row>
    <row r="12" spans="1:4" x14ac:dyDescent="0.25">
      <c r="A12" s="1" t="s">
        <v>16</v>
      </c>
      <c r="B12">
        <v>2</v>
      </c>
      <c r="C12">
        <v>0</v>
      </c>
      <c r="D12">
        <v>2</v>
      </c>
    </row>
    <row r="13" spans="1:4" x14ac:dyDescent="0.25">
      <c r="A13" s="1" t="s">
        <v>17</v>
      </c>
      <c r="B13">
        <v>19</v>
      </c>
      <c r="C13">
        <v>3</v>
      </c>
      <c r="D13">
        <v>22</v>
      </c>
    </row>
    <row r="14" spans="1:4" x14ac:dyDescent="0.25">
      <c r="A14" s="1" t="s">
        <v>18</v>
      </c>
      <c r="B14">
        <v>0</v>
      </c>
      <c r="C14">
        <v>1</v>
      </c>
      <c r="D14">
        <v>1</v>
      </c>
    </row>
    <row r="15" spans="1:4" x14ac:dyDescent="0.25">
      <c r="A15" s="1" t="s">
        <v>19</v>
      </c>
      <c r="B15">
        <v>3</v>
      </c>
      <c r="C15">
        <v>2</v>
      </c>
      <c r="D15">
        <v>5</v>
      </c>
    </row>
    <row r="16" spans="1:4" x14ac:dyDescent="0.25">
      <c r="A16" s="1" t="s">
        <v>20</v>
      </c>
      <c r="B16">
        <v>1</v>
      </c>
      <c r="C16">
        <v>0</v>
      </c>
      <c r="D16">
        <v>1</v>
      </c>
    </row>
    <row r="17" spans="1:4" x14ac:dyDescent="0.25">
      <c r="A17" s="1" t="s">
        <v>21</v>
      </c>
      <c r="B17">
        <v>22</v>
      </c>
      <c r="C17">
        <v>7</v>
      </c>
      <c r="D17">
        <v>29</v>
      </c>
    </row>
    <row r="18" spans="1:4" x14ac:dyDescent="0.25">
      <c r="A18" s="1" t="s">
        <v>22</v>
      </c>
      <c r="B18">
        <v>0</v>
      </c>
      <c r="C18">
        <v>3</v>
      </c>
      <c r="D18">
        <v>3</v>
      </c>
    </row>
    <row r="19" spans="1:4" x14ac:dyDescent="0.25">
      <c r="A19" s="1" t="s">
        <v>23</v>
      </c>
      <c r="B19">
        <v>2</v>
      </c>
      <c r="C19">
        <v>6</v>
      </c>
      <c r="D19">
        <v>8</v>
      </c>
    </row>
    <row r="20" spans="1:4" x14ac:dyDescent="0.25">
      <c r="A20" s="1" t="s">
        <v>24</v>
      </c>
      <c r="B20">
        <v>9</v>
      </c>
      <c r="C20">
        <v>1</v>
      </c>
      <c r="D20">
        <v>10</v>
      </c>
    </row>
    <row r="21" spans="1:4" x14ac:dyDescent="0.25">
      <c r="A21" s="1" t="s">
        <v>25</v>
      </c>
      <c r="B21">
        <v>0</v>
      </c>
      <c r="C21">
        <v>1</v>
      </c>
      <c r="D21">
        <v>1</v>
      </c>
    </row>
    <row r="22" spans="1:4" x14ac:dyDescent="0.25">
      <c r="A22" s="1" t="s">
        <v>26</v>
      </c>
      <c r="B22">
        <v>1</v>
      </c>
      <c r="C22">
        <v>0</v>
      </c>
      <c r="D22">
        <v>1</v>
      </c>
    </row>
    <row r="23" spans="1:4" x14ac:dyDescent="0.25">
      <c r="A23" s="1" t="s">
        <v>27</v>
      </c>
      <c r="B23">
        <v>26</v>
      </c>
      <c r="C23">
        <v>8</v>
      </c>
      <c r="D23">
        <v>34</v>
      </c>
    </row>
    <row r="24" spans="1:4" x14ac:dyDescent="0.25">
      <c r="A24" s="1" t="s">
        <v>28</v>
      </c>
      <c r="B24">
        <v>1</v>
      </c>
      <c r="C24">
        <v>0</v>
      </c>
      <c r="D24">
        <v>1</v>
      </c>
    </row>
    <row r="25" spans="1:4" x14ac:dyDescent="0.25">
      <c r="A25" s="1" t="s">
        <v>29</v>
      </c>
      <c r="B25">
        <v>2</v>
      </c>
      <c r="C25">
        <v>1</v>
      </c>
      <c r="D25">
        <v>3</v>
      </c>
    </row>
    <row r="26" spans="1:4" x14ac:dyDescent="0.25">
      <c r="A26" s="1" t="s">
        <v>30</v>
      </c>
      <c r="B26">
        <v>6</v>
      </c>
      <c r="C26">
        <v>4</v>
      </c>
      <c r="D26">
        <v>10</v>
      </c>
    </row>
    <row r="27" spans="1:4" x14ac:dyDescent="0.25">
      <c r="A27" s="1" t="s">
        <v>31</v>
      </c>
      <c r="B27">
        <v>2</v>
      </c>
      <c r="C27">
        <v>0</v>
      </c>
      <c r="D27">
        <v>2</v>
      </c>
    </row>
    <row r="28" spans="1:4" x14ac:dyDescent="0.25">
      <c r="A28" s="1" t="s">
        <v>32</v>
      </c>
      <c r="B28">
        <v>1</v>
      </c>
      <c r="C28">
        <v>0</v>
      </c>
      <c r="D28">
        <v>1</v>
      </c>
    </row>
    <row r="29" spans="1:4" x14ac:dyDescent="0.25">
      <c r="A29" s="1" t="s">
        <v>33</v>
      </c>
      <c r="B29">
        <v>8</v>
      </c>
      <c r="C29">
        <v>0</v>
      </c>
      <c r="D29">
        <v>8</v>
      </c>
    </row>
    <row r="30" spans="1:4" x14ac:dyDescent="0.25">
      <c r="A30" s="1" t="s">
        <v>34</v>
      </c>
      <c r="B30">
        <v>1</v>
      </c>
      <c r="C30">
        <v>0</v>
      </c>
      <c r="D30">
        <v>1</v>
      </c>
    </row>
    <row r="31" spans="1:4" x14ac:dyDescent="0.25">
      <c r="A31" s="1" t="s">
        <v>35</v>
      </c>
      <c r="B31">
        <v>1</v>
      </c>
      <c r="C31">
        <v>0</v>
      </c>
      <c r="D31">
        <v>1</v>
      </c>
    </row>
    <row r="32" spans="1:4" x14ac:dyDescent="0.25">
      <c r="A32" s="1" t="s">
        <v>36</v>
      </c>
      <c r="B32">
        <v>2</v>
      </c>
      <c r="C32">
        <v>0</v>
      </c>
      <c r="D32">
        <v>2</v>
      </c>
    </row>
    <row r="33" spans="1:4" x14ac:dyDescent="0.25">
      <c r="A33" s="1" t="s">
        <v>37</v>
      </c>
      <c r="B33">
        <v>1</v>
      </c>
      <c r="C33">
        <v>0</v>
      </c>
      <c r="D33">
        <v>1</v>
      </c>
    </row>
    <row r="34" spans="1:4" x14ac:dyDescent="0.25">
      <c r="A34" s="1" t="s">
        <v>38</v>
      </c>
      <c r="B34">
        <v>1</v>
      </c>
      <c r="C34">
        <v>7</v>
      </c>
      <c r="D34">
        <v>8</v>
      </c>
    </row>
    <row r="35" spans="1:4" x14ac:dyDescent="0.25">
      <c r="A35" s="1" t="s">
        <v>39</v>
      </c>
      <c r="B35">
        <v>1</v>
      </c>
      <c r="C35">
        <v>0</v>
      </c>
      <c r="D35">
        <v>1</v>
      </c>
    </row>
    <row r="36" spans="1:4" x14ac:dyDescent="0.25">
      <c r="A36" s="1" t="s">
        <v>40</v>
      </c>
      <c r="B36">
        <v>0</v>
      </c>
      <c r="C36">
        <v>1</v>
      </c>
      <c r="D36">
        <v>1</v>
      </c>
    </row>
    <row r="37" spans="1:4" x14ac:dyDescent="0.25">
      <c r="A37" s="1" t="s">
        <v>41</v>
      </c>
      <c r="B37">
        <v>2</v>
      </c>
      <c r="C37">
        <v>0</v>
      </c>
      <c r="D37">
        <v>2</v>
      </c>
    </row>
    <row r="38" spans="1:4" x14ac:dyDescent="0.25">
      <c r="A38" s="1" t="s">
        <v>42</v>
      </c>
      <c r="B38">
        <v>1</v>
      </c>
      <c r="C38">
        <v>0</v>
      </c>
      <c r="D38">
        <v>1</v>
      </c>
    </row>
    <row r="39" spans="1:4" x14ac:dyDescent="0.25">
      <c r="A39" s="1" t="s">
        <v>43</v>
      </c>
      <c r="B39">
        <v>5</v>
      </c>
      <c r="C39">
        <v>5</v>
      </c>
      <c r="D39">
        <v>10</v>
      </c>
    </row>
    <row r="40" spans="1:4" x14ac:dyDescent="0.25">
      <c r="A40" s="1" t="s">
        <v>44</v>
      </c>
      <c r="B40">
        <v>13</v>
      </c>
      <c r="C40">
        <v>2</v>
      </c>
      <c r="D40">
        <v>15</v>
      </c>
    </row>
    <row r="41" spans="1:4" x14ac:dyDescent="0.25">
      <c r="A41" s="1" t="s">
        <v>45</v>
      </c>
      <c r="B41">
        <v>1</v>
      </c>
      <c r="C41">
        <v>0</v>
      </c>
      <c r="D41">
        <v>1</v>
      </c>
    </row>
    <row r="42" spans="1:4" x14ac:dyDescent="0.25">
      <c r="A42" s="1" t="s">
        <v>46</v>
      </c>
      <c r="B42">
        <v>4</v>
      </c>
      <c r="C42">
        <v>0</v>
      </c>
      <c r="D42">
        <v>4</v>
      </c>
    </row>
    <row r="43" spans="1:4" x14ac:dyDescent="0.25">
      <c r="A43" s="1" t="s">
        <v>47</v>
      </c>
      <c r="B43">
        <v>8</v>
      </c>
      <c r="C43">
        <v>2</v>
      </c>
      <c r="D43">
        <v>10</v>
      </c>
    </row>
    <row r="44" spans="1:4" x14ac:dyDescent="0.25">
      <c r="A44" s="1" t="s">
        <v>48</v>
      </c>
      <c r="B44">
        <v>1</v>
      </c>
      <c r="C44">
        <v>2</v>
      </c>
      <c r="D44">
        <v>3</v>
      </c>
    </row>
    <row r="45" spans="1:4" x14ac:dyDescent="0.25">
      <c r="A45" s="1" t="s">
        <v>50</v>
      </c>
      <c r="B45">
        <v>2</v>
      </c>
      <c r="C45">
        <v>0</v>
      </c>
      <c r="D45">
        <v>2</v>
      </c>
    </row>
    <row r="46" spans="1:4" x14ac:dyDescent="0.25">
      <c r="A46" s="1" t="s">
        <v>51</v>
      </c>
      <c r="B46">
        <v>0</v>
      </c>
      <c r="C46">
        <v>3</v>
      </c>
      <c r="D46">
        <v>3</v>
      </c>
    </row>
    <row r="47" spans="1:4" x14ac:dyDescent="0.25">
      <c r="A47" s="1" t="s">
        <v>52</v>
      </c>
      <c r="B47">
        <v>1</v>
      </c>
      <c r="C47">
        <v>0</v>
      </c>
      <c r="D47">
        <v>1</v>
      </c>
    </row>
    <row r="48" spans="1:4" x14ac:dyDescent="0.25">
      <c r="A48" s="1" t="s">
        <v>53</v>
      </c>
      <c r="B48">
        <v>1</v>
      </c>
      <c r="C48">
        <v>1</v>
      </c>
      <c r="D48">
        <v>2</v>
      </c>
    </row>
    <row r="49" spans="1:4" x14ac:dyDescent="0.25">
      <c r="A49" s="1" t="s">
        <v>54</v>
      </c>
      <c r="B49">
        <v>9</v>
      </c>
      <c r="C49">
        <v>3</v>
      </c>
      <c r="D49">
        <v>12</v>
      </c>
    </row>
    <row r="50" spans="1:4" x14ac:dyDescent="0.25">
      <c r="A50" s="1" t="s">
        <v>55</v>
      </c>
      <c r="B50">
        <v>3</v>
      </c>
      <c r="C50">
        <v>6</v>
      </c>
      <c r="D50">
        <v>9</v>
      </c>
    </row>
    <row r="51" spans="1:4" x14ac:dyDescent="0.25">
      <c r="A51" s="1" t="s">
        <v>56</v>
      </c>
      <c r="B51">
        <v>2</v>
      </c>
      <c r="C51">
        <v>0</v>
      </c>
      <c r="D51">
        <v>2</v>
      </c>
    </row>
    <row r="52" spans="1:4" x14ac:dyDescent="0.25">
      <c r="A52" s="1" t="s">
        <v>57</v>
      </c>
      <c r="B52">
        <v>6</v>
      </c>
      <c r="C52">
        <v>2</v>
      </c>
      <c r="D52">
        <v>8</v>
      </c>
    </row>
    <row r="53" spans="1:4" x14ac:dyDescent="0.25">
      <c r="A53" s="1" t="s">
        <v>58</v>
      </c>
      <c r="B53">
        <v>12</v>
      </c>
      <c r="C53">
        <v>1</v>
      </c>
      <c r="D53">
        <v>13</v>
      </c>
    </row>
    <row r="54" spans="1:4" x14ac:dyDescent="0.25">
      <c r="A54" s="1" t="s">
        <v>59</v>
      </c>
      <c r="B54">
        <v>7</v>
      </c>
      <c r="C54">
        <v>3</v>
      </c>
      <c r="D54">
        <v>10</v>
      </c>
    </row>
    <row r="55" spans="1:4" x14ac:dyDescent="0.25">
      <c r="A55" s="1" t="s">
        <v>60</v>
      </c>
      <c r="B55">
        <v>6</v>
      </c>
      <c r="C55">
        <v>1</v>
      </c>
      <c r="D55">
        <v>7</v>
      </c>
    </row>
    <row r="56" spans="1:4" x14ac:dyDescent="0.25">
      <c r="A56" s="1" t="s">
        <v>61</v>
      </c>
      <c r="B56">
        <v>4</v>
      </c>
      <c r="C56">
        <v>4</v>
      </c>
      <c r="D56">
        <v>8</v>
      </c>
    </row>
    <row r="57" spans="1:4" x14ac:dyDescent="0.25">
      <c r="A57" s="1" t="s">
        <v>62</v>
      </c>
      <c r="B57">
        <v>1</v>
      </c>
      <c r="C57">
        <v>1</v>
      </c>
      <c r="D57">
        <v>2</v>
      </c>
    </row>
    <row r="58" spans="1:4" x14ac:dyDescent="0.25">
      <c r="A58" s="1" t="s">
        <v>63</v>
      </c>
      <c r="B58">
        <v>1</v>
      </c>
      <c r="C58">
        <v>0</v>
      </c>
      <c r="D58">
        <v>1</v>
      </c>
    </row>
    <row r="59" spans="1:4" x14ac:dyDescent="0.25">
      <c r="A59" s="1" t="s">
        <v>64</v>
      </c>
      <c r="B59">
        <v>0</v>
      </c>
      <c r="C59">
        <v>2</v>
      </c>
      <c r="D59">
        <v>2</v>
      </c>
    </row>
    <row r="60" spans="1:4" x14ac:dyDescent="0.25">
      <c r="A60" s="1" t="s">
        <v>65</v>
      </c>
      <c r="B60">
        <v>3</v>
      </c>
      <c r="C60">
        <v>1</v>
      </c>
      <c r="D60">
        <v>4</v>
      </c>
    </row>
    <row r="61" spans="1:4" x14ac:dyDescent="0.25">
      <c r="A61" s="1" t="s">
        <v>66</v>
      </c>
      <c r="B61">
        <v>4</v>
      </c>
      <c r="C61">
        <v>18</v>
      </c>
      <c r="D61">
        <v>22</v>
      </c>
    </row>
    <row r="62" spans="1:4" x14ac:dyDescent="0.25">
      <c r="A62" s="1" t="s">
        <v>67</v>
      </c>
      <c r="B62">
        <v>1</v>
      </c>
      <c r="C62">
        <v>0</v>
      </c>
      <c r="D62">
        <v>1</v>
      </c>
    </row>
    <row r="63" spans="1:4" x14ac:dyDescent="0.25">
      <c r="A63" s="1" t="s">
        <v>68</v>
      </c>
      <c r="B63">
        <v>0</v>
      </c>
      <c r="C63">
        <v>1</v>
      </c>
      <c r="D63">
        <v>1</v>
      </c>
    </row>
    <row r="64" spans="1:4" x14ac:dyDescent="0.25">
      <c r="A64" s="1" t="s">
        <v>69</v>
      </c>
      <c r="B64">
        <v>4</v>
      </c>
      <c r="C64">
        <v>3</v>
      </c>
      <c r="D64">
        <v>7</v>
      </c>
    </row>
    <row r="65" spans="1:4" x14ac:dyDescent="0.25">
      <c r="A65" s="1" t="s">
        <v>70</v>
      </c>
      <c r="B65">
        <v>3</v>
      </c>
      <c r="C65">
        <v>1</v>
      </c>
      <c r="D65">
        <v>4</v>
      </c>
    </row>
    <row r="66" spans="1:4" x14ac:dyDescent="0.25">
      <c r="A66" s="1" t="s">
        <v>71</v>
      </c>
      <c r="B66">
        <v>0</v>
      </c>
      <c r="C66">
        <v>5</v>
      </c>
      <c r="D66">
        <v>5</v>
      </c>
    </row>
    <row r="67" spans="1:4" x14ac:dyDescent="0.25">
      <c r="A67" s="1" t="s">
        <v>72</v>
      </c>
      <c r="B67">
        <v>1</v>
      </c>
      <c r="C67">
        <v>0</v>
      </c>
      <c r="D67">
        <v>1</v>
      </c>
    </row>
    <row r="68" spans="1:4" x14ac:dyDescent="0.25">
      <c r="A68" s="1" t="s">
        <v>4</v>
      </c>
      <c r="B68">
        <v>264</v>
      </c>
      <c r="C68">
        <v>138</v>
      </c>
      <c r="D68">
        <v>402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F59"/>
  <sheetViews>
    <sheetView workbookViewId="0">
      <selection activeCell="CE58" sqref="A1:CE58"/>
    </sheetView>
  </sheetViews>
  <sheetFormatPr baseColWidth="10" defaultColWidth="9.140625" defaultRowHeight="15" x14ac:dyDescent="0.25"/>
  <sheetData>
    <row r="1" spans="1:84" x14ac:dyDescent="0.25">
      <c r="A1" s="1" t="s">
        <v>5</v>
      </c>
      <c r="B1" s="1" t="s">
        <v>487</v>
      </c>
      <c r="C1" s="1" t="s">
        <v>118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99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131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136</v>
      </c>
      <c r="AP1" s="1" t="s">
        <v>523</v>
      </c>
      <c r="AQ1" s="1" t="s">
        <v>524</v>
      </c>
      <c r="AR1" s="1" t="s">
        <v>525</v>
      </c>
      <c r="AS1" s="1" t="s">
        <v>526</v>
      </c>
      <c r="AT1" s="1" t="s">
        <v>527</v>
      </c>
      <c r="AU1" s="1" t="s">
        <v>528</v>
      </c>
      <c r="AV1" s="1" t="s">
        <v>529</v>
      </c>
      <c r="AW1" s="1" t="s">
        <v>530</v>
      </c>
      <c r="AX1" s="1" t="s">
        <v>531</v>
      </c>
      <c r="AY1" s="1" t="s">
        <v>532</v>
      </c>
      <c r="AZ1" s="1" t="s">
        <v>533</v>
      </c>
      <c r="BA1" s="1" t="s">
        <v>534</v>
      </c>
      <c r="BB1" s="1" t="s">
        <v>535</v>
      </c>
      <c r="BC1" s="1" t="s">
        <v>536</v>
      </c>
      <c r="BD1" s="1" t="s">
        <v>137</v>
      </c>
      <c r="BE1" s="1" t="s">
        <v>537</v>
      </c>
      <c r="BF1" s="1" t="s">
        <v>538</v>
      </c>
      <c r="BG1" s="1" t="s">
        <v>539</v>
      </c>
      <c r="BH1" s="1" t="s">
        <v>540</v>
      </c>
      <c r="BI1" s="1" t="s">
        <v>541</v>
      </c>
      <c r="BJ1" s="1" t="s">
        <v>542</v>
      </c>
      <c r="BK1" s="1" t="s">
        <v>543</v>
      </c>
      <c r="BL1" s="1" t="s">
        <v>544</v>
      </c>
      <c r="BM1" s="1" t="s">
        <v>139</v>
      </c>
      <c r="BN1" s="1" t="s">
        <v>545</v>
      </c>
      <c r="BO1" s="1" t="s">
        <v>546</v>
      </c>
      <c r="BP1" s="1" t="s">
        <v>547</v>
      </c>
      <c r="BQ1" s="1" t="s">
        <v>548</v>
      </c>
      <c r="BR1" s="1" t="s">
        <v>549</v>
      </c>
      <c r="BS1" s="1" t="s">
        <v>550</v>
      </c>
      <c r="BT1" s="1" t="s">
        <v>551</v>
      </c>
      <c r="BU1" s="1" t="s">
        <v>552</v>
      </c>
      <c r="BV1" s="1" t="s">
        <v>553</v>
      </c>
      <c r="BW1" s="1" t="s">
        <v>554</v>
      </c>
      <c r="BX1" s="1" t="s">
        <v>555</v>
      </c>
      <c r="BY1" s="1" t="s">
        <v>556</v>
      </c>
      <c r="BZ1" s="1" t="s">
        <v>557</v>
      </c>
      <c r="CA1" s="1" t="s">
        <v>558</v>
      </c>
      <c r="CB1" s="1" t="s">
        <v>559</v>
      </c>
      <c r="CC1" s="1" t="s">
        <v>560</v>
      </c>
      <c r="CD1" s="1" t="s">
        <v>561</v>
      </c>
      <c r="CE1" s="1" t="s">
        <v>562</v>
      </c>
      <c r="CF1" s="1" t="s">
        <v>4</v>
      </c>
    </row>
    <row r="2" spans="1:84" x14ac:dyDescent="0.2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</v>
      </c>
    </row>
    <row r="3" spans="1:84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</row>
    <row r="4" spans="1:84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</row>
    <row r="5" spans="1:84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</row>
    <row r="6" spans="1:84" x14ac:dyDescent="0.2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</v>
      </c>
    </row>
    <row r="7" spans="1:84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6</v>
      </c>
    </row>
    <row r="8" spans="1:84" x14ac:dyDescent="0.2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</v>
      </c>
    </row>
    <row r="9" spans="1:84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</row>
    <row r="10" spans="1:84" x14ac:dyDescent="0.2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8</v>
      </c>
    </row>
    <row r="11" spans="1:84" x14ac:dyDescent="0.2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</row>
    <row r="12" spans="1:84" x14ac:dyDescent="0.25">
      <c r="A12" s="1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7</v>
      </c>
    </row>
    <row r="13" spans="1:84" x14ac:dyDescent="0.2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</row>
    <row r="14" spans="1:84" x14ac:dyDescent="0.2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</row>
    <row r="15" spans="1:84" x14ac:dyDescent="0.2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12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24</v>
      </c>
    </row>
    <row r="16" spans="1:84" x14ac:dyDescent="0.25">
      <c r="A16" s="1" t="s">
        <v>22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</row>
    <row r="17" spans="1:84" x14ac:dyDescent="0.2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6</v>
      </c>
    </row>
    <row r="18" spans="1:84" x14ac:dyDescent="0.2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</row>
    <row r="19" spans="1:84" x14ac:dyDescent="0.2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</row>
    <row r="20" spans="1:84" x14ac:dyDescent="0.25">
      <c r="A20" s="1" t="s">
        <v>27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26</v>
      </c>
    </row>
    <row r="21" spans="1:84" x14ac:dyDescent="0.2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</row>
    <row r="22" spans="1:84" x14ac:dyDescent="0.2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</row>
    <row r="23" spans="1:84" x14ac:dyDescent="0.25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</v>
      </c>
    </row>
    <row r="24" spans="1:84" x14ac:dyDescent="0.2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</row>
    <row r="25" spans="1:84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</row>
    <row r="26" spans="1:84" x14ac:dyDescent="0.2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</row>
    <row r="27" spans="1:84" x14ac:dyDescent="0.25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</row>
    <row r="28" spans="1:84" x14ac:dyDescent="0.25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</row>
    <row r="29" spans="1:84" x14ac:dyDescent="0.25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8</v>
      </c>
    </row>
    <row r="30" spans="1:84" x14ac:dyDescent="0.25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</row>
    <row r="31" spans="1:84" x14ac:dyDescent="0.25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</row>
    <row r="32" spans="1:84" x14ac:dyDescent="0.25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5</v>
      </c>
    </row>
    <row r="33" spans="1:84" x14ac:dyDescent="0.25">
      <c r="A33" s="1" t="s">
        <v>44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</v>
      </c>
    </row>
    <row r="34" spans="1:84" x14ac:dyDescent="0.2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</v>
      </c>
    </row>
    <row r="35" spans="1:84" x14ac:dyDescent="0.25">
      <c r="A35" s="1" t="s">
        <v>47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</row>
    <row r="36" spans="1:84" x14ac:dyDescent="0.2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</v>
      </c>
    </row>
    <row r="37" spans="1:84" x14ac:dyDescent="0.2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</row>
    <row r="38" spans="1:84" x14ac:dyDescent="0.25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</row>
    <row r="39" spans="1:84" x14ac:dyDescent="0.25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</v>
      </c>
    </row>
    <row r="40" spans="1:84" x14ac:dyDescent="0.2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</row>
    <row r="41" spans="1:84" x14ac:dyDescent="0.2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</row>
    <row r="42" spans="1:84" x14ac:dyDescent="0.25">
      <c r="A42" s="1" t="s">
        <v>54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13</v>
      </c>
    </row>
    <row r="43" spans="1:84" x14ac:dyDescent="0.2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</v>
      </c>
    </row>
    <row r="44" spans="1:84" x14ac:dyDescent="0.2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</row>
    <row r="45" spans="1:84" x14ac:dyDescent="0.2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</v>
      </c>
    </row>
    <row r="46" spans="1:84" x14ac:dyDescent="0.2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</v>
      </c>
    </row>
    <row r="47" spans="1:84" x14ac:dyDescent="0.25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10</v>
      </c>
    </row>
    <row r="48" spans="1:84" x14ac:dyDescent="0.25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2</v>
      </c>
    </row>
    <row r="49" spans="1:84" x14ac:dyDescent="0.25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2</v>
      </c>
    </row>
    <row r="50" spans="1:84" x14ac:dyDescent="0.25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</row>
    <row r="51" spans="1:84" x14ac:dyDescent="0.25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</row>
    <row r="52" spans="1:84" x14ac:dyDescent="0.25">
      <c r="A52" s="1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</row>
    <row r="53" spans="1:84" x14ac:dyDescent="0.25">
      <c r="A53" s="1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3</v>
      </c>
    </row>
    <row r="54" spans="1:84" x14ac:dyDescent="0.25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21</v>
      </c>
    </row>
    <row r="55" spans="1:84" x14ac:dyDescent="0.25">
      <c r="A55" s="1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</row>
    <row r="56" spans="1:84" x14ac:dyDescent="0.25">
      <c r="A56" s="1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</v>
      </c>
    </row>
    <row r="57" spans="1:84" x14ac:dyDescent="0.25">
      <c r="A57" s="1" t="s">
        <v>70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</row>
    <row r="58" spans="1:84" x14ac:dyDescent="0.25">
      <c r="A58" s="1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5</v>
      </c>
    </row>
    <row r="59" spans="1:84" x14ac:dyDescent="0.25">
      <c r="A59" s="1" t="s">
        <v>4</v>
      </c>
      <c r="B59">
        <v>1</v>
      </c>
      <c r="C59">
        <v>4</v>
      </c>
      <c r="D59">
        <v>1</v>
      </c>
      <c r="E59">
        <v>1</v>
      </c>
      <c r="F59">
        <v>1</v>
      </c>
      <c r="G59">
        <v>2</v>
      </c>
      <c r="H59">
        <v>1</v>
      </c>
      <c r="I59">
        <v>1</v>
      </c>
      <c r="J59">
        <v>4</v>
      </c>
      <c r="K59">
        <v>2</v>
      </c>
      <c r="L59">
        <v>1</v>
      </c>
      <c r="M59">
        <v>3</v>
      </c>
      <c r="N59">
        <v>1</v>
      </c>
      <c r="O59">
        <v>1</v>
      </c>
      <c r="P59">
        <v>2</v>
      </c>
      <c r="Q59">
        <v>1</v>
      </c>
      <c r="R59">
        <v>1</v>
      </c>
      <c r="S59">
        <v>1</v>
      </c>
      <c r="T59">
        <v>2</v>
      </c>
      <c r="U59">
        <v>1</v>
      </c>
      <c r="V59">
        <v>2</v>
      </c>
      <c r="W59">
        <v>46</v>
      </c>
      <c r="X59">
        <v>1</v>
      </c>
      <c r="Y59">
        <v>1</v>
      </c>
      <c r="Z59">
        <v>3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5</v>
      </c>
      <c r="AG59">
        <v>1</v>
      </c>
      <c r="AH59">
        <v>4</v>
      </c>
      <c r="AI59">
        <v>5</v>
      </c>
      <c r="AJ59">
        <v>1</v>
      </c>
      <c r="AK59">
        <v>7</v>
      </c>
      <c r="AL59">
        <v>1</v>
      </c>
      <c r="AM59">
        <v>1</v>
      </c>
      <c r="AN59">
        <v>1</v>
      </c>
      <c r="AO59">
        <v>1</v>
      </c>
      <c r="AP59">
        <v>5</v>
      </c>
      <c r="AQ59">
        <v>1</v>
      </c>
      <c r="AR59">
        <v>1</v>
      </c>
      <c r="AS59">
        <v>10</v>
      </c>
      <c r="AT59">
        <v>1</v>
      </c>
      <c r="AU59">
        <v>1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3</v>
      </c>
      <c r="BD59">
        <v>1</v>
      </c>
      <c r="BE59">
        <v>2</v>
      </c>
      <c r="BF59">
        <v>8</v>
      </c>
      <c r="BG59">
        <v>13</v>
      </c>
      <c r="BH59">
        <v>2</v>
      </c>
      <c r="BI59">
        <v>36</v>
      </c>
      <c r="BJ59">
        <v>2</v>
      </c>
      <c r="BK59">
        <v>1</v>
      </c>
      <c r="BL59">
        <v>1</v>
      </c>
      <c r="BM59">
        <v>2</v>
      </c>
      <c r="BN59">
        <v>1</v>
      </c>
      <c r="BO59">
        <v>1</v>
      </c>
      <c r="BP59">
        <v>3</v>
      </c>
      <c r="BQ59">
        <v>1</v>
      </c>
      <c r="BR59">
        <v>1</v>
      </c>
      <c r="BS59">
        <v>1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3</v>
      </c>
      <c r="BZ59">
        <v>1</v>
      </c>
      <c r="CA59">
        <v>2</v>
      </c>
      <c r="CB59">
        <v>2</v>
      </c>
      <c r="CC59">
        <v>1</v>
      </c>
      <c r="CD59">
        <v>1</v>
      </c>
      <c r="CE59">
        <v>1</v>
      </c>
      <c r="CF59">
        <v>243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A54"/>
  <sheetViews>
    <sheetView tabSelected="1" workbookViewId="0">
      <selection activeCell="BZ53" sqref="A1:BZ53"/>
    </sheetView>
  </sheetViews>
  <sheetFormatPr baseColWidth="10" defaultColWidth="9.140625" defaultRowHeight="15" x14ac:dyDescent="0.25"/>
  <sheetData>
    <row r="1" spans="1:79" x14ac:dyDescent="0.25">
      <c r="A1" s="1" t="s">
        <v>5</v>
      </c>
      <c r="B1" s="1" t="s">
        <v>487</v>
      </c>
      <c r="C1" s="1" t="s">
        <v>117</v>
      </c>
      <c r="D1" s="1" t="s">
        <v>563</v>
      </c>
      <c r="E1" s="1" t="s">
        <v>118</v>
      </c>
      <c r="F1" s="1" t="s">
        <v>120</v>
      </c>
      <c r="G1" s="1" t="s">
        <v>564</v>
      </c>
      <c r="H1" s="1" t="s">
        <v>565</v>
      </c>
      <c r="I1" s="1" t="s">
        <v>566</v>
      </c>
      <c r="J1" s="1" t="s">
        <v>489</v>
      </c>
      <c r="K1" s="1" t="s">
        <v>567</v>
      </c>
      <c r="L1" s="1" t="s">
        <v>568</v>
      </c>
      <c r="M1" s="1" t="s">
        <v>569</v>
      </c>
      <c r="N1" s="1" t="s">
        <v>494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99</v>
      </c>
      <c r="W1" s="1" t="s">
        <v>507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514</v>
      </c>
      <c r="AD1" s="1" t="s">
        <v>582</v>
      </c>
      <c r="AE1" s="1" t="s">
        <v>517</v>
      </c>
      <c r="AF1" s="1" t="s">
        <v>519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136</v>
      </c>
      <c r="AL1" s="1" t="s">
        <v>587</v>
      </c>
      <c r="AM1" s="1" t="s">
        <v>588</v>
      </c>
      <c r="AN1" s="1" t="s">
        <v>589</v>
      </c>
      <c r="AO1" s="1" t="s">
        <v>590</v>
      </c>
      <c r="AP1" s="1" t="s">
        <v>526</v>
      </c>
      <c r="AQ1" s="1" t="s">
        <v>529</v>
      </c>
      <c r="AR1" s="1" t="s">
        <v>532</v>
      </c>
      <c r="AS1" s="1" t="s">
        <v>591</v>
      </c>
      <c r="AT1" s="1" t="s">
        <v>592</v>
      </c>
      <c r="AU1" s="1" t="s">
        <v>536</v>
      </c>
      <c r="AV1" s="1" t="s">
        <v>137</v>
      </c>
      <c r="AW1" s="1" t="s">
        <v>593</v>
      </c>
      <c r="AX1" s="1" t="s">
        <v>537</v>
      </c>
      <c r="AY1" s="1" t="s">
        <v>538</v>
      </c>
      <c r="AZ1" s="1" t="s">
        <v>594</v>
      </c>
      <c r="BA1" s="1" t="s">
        <v>539</v>
      </c>
      <c r="BB1" s="1" t="s">
        <v>595</v>
      </c>
      <c r="BC1" s="1" t="s">
        <v>596</v>
      </c>
      <c r="BD1" s="1" t="s">
        <v>541</v>
      </c>
      <c r="BE1" s="1" t="s">
        <v>597</v>
      </c>
      <c r="BF1" s="1" t="s">
        <v>598</v>
      </c>
      <c r="BG1" s="1" t="s">
        <v>599</v>
      </c>
      <c r="BH1" s="1" t="s">
        <v>600</v>
      </c>
      <c r="BI1" s="1" t="s">
        <v>601</v>
      </c>
      <c r="BJ1" s="1" t="s">
        <v>602</v>
      </c>
      <c r="BK1" s="1" t="s">
        <v>603</v>
      </c>
      <c r="BL1" s="1" t="s">
        <v>604</v>
      </c>
      <c r="BM1" s="1" t="s">
        <v>547</v>
      </c>
      <c r="BN1" s="1" t="s">
        <v>605</v>
      </c>
      <c r="BO1" s="1" t="s">
        <v>606</v>
      </c>
      <c r="BP1" s="1" t="s">
        <v>551</v>
      </c>
      <c r="BQ1" s="1" t="s">
        <v>607</v>
      </c>
      <c r="BR1" s="1" t="s">
        <v>608</v>
      </c>
      <c r="BS1" s="1" t="s">
        <v>609</v>
      </c>
      <c r="BT1" s="1" t="s">
        <v>610</v>
      </c>
      <c r="BU1" s="1" t="s">
        <v>611</v>
      </c>
      <c r="BV1" s="1" t="s">
        <v>612</v>
      </c>
      <c r="BW1" s="1" t="s">
        <v>613</v>
      </c>
      <c r="BX1" s="1" t="s">
        <v>143</v>
      </c>
      <c r="BY1" s="1" t="s">
        <v>614</v>
      </c>
      <c r="BZ1" s="1" t="s">
        <v>615</v>
      </c>
      <c r="CA1" s="1" t="s">
        <v>4</v>
      </c>
    </row>
    <row r="2" spans="1:79" x14ac:dyDescent="0.2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</v>
      </c>
    </row>
    <row r="3" spans="1:79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</row>
    <row r="4" spans="1:79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</row>
    <row r="5" spans="1:79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</row>
    <row r="6" spans="1:79" x14ac:dyDescent="0.2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6</v>
      </c>
    </row>
    <row r="7" spans="1:79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</v>
      </c>
    </row>
    <row r="8" spans="1:79" x14ac:dyDescent="0.2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</v>
      </c>
    </row>
    <row r="9" spans="1:79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</row>
    <row r="10" spans="1:79" x14ac:dyDescent="0.2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7</v>
      </c>
    </row>
    <row r="11" spans="1:79" x14ac:dyDescent="0.2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</row>
    <row r="12" spans="1:79" x14ac:dyDescent="0.25">
      <c r="A12" s="1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8</v>
      </c>
    </row>
    <row r="13" spans="1:79" x14ac:dyDescent="0.2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</row>
    <row r="14" spans="1:79" x14ac:dyDescent="0.25">
      <c r="A14" s="1" t="s">
        <v>21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9</v>
      </c>
    </row>
    <row r="15" spans="1:79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</row>
    <row r="16" spans="1:79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</v>
      </c>
    </row>
    <row r="17" spans="1:79" x14ac:dyDescent="0.2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</row>
    <row r="18" spans="1:79" x14ac:dyDescent="0.25">
      <c r="A18" s="1" t="s">
        <v>27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7</v>
      </c>
    </row>
    <row r="19" spans="1:79" x14ac:dyDescent="0.25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</row>
    <row r="20" spans="1:79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</row>
    <row r="21" spans="1:79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</row>
    <row r="22" spans="1:79" x14ac:dyDescent="0.25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</row>
    <row r="23" spans="1:79" x14ac:dyDescent="0.25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</row>
    <row r="24" spans="1:79" x14ac:dyDescent="0.25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</row>
    <row r="25" spans="1:79" x14ac:dyDescent="0.25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</row>
    <row r="26" spans="1:79" x14ac:dyDescent="0.25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</row>
    <row r="27" spans="1:79" x14ac:dyDescent="0.25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8</v>
      </c>
    </row>
    <row r="28" spans="1:79" x14ac:dyDescent="0.25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</row>
    <row r="29" spans="1:79" x14ac:dyDescent="0.25">
      <c r="A29" s="1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</v>
      </c>
    </row>
    <row r="30" spans="1:79" x14ac:dyDescent="0.25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</v>
      </c>
    </row>
    <row r="31" spans="1:79" x14ac:dyDescent="0.25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6</v>
      </c>
    </row>
    <row r="32" spans="1:79" x14ac:dyDescent="0.25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</v>
      </c>
    </row>
    <row r="33" spans="1:79" x14ac:dyDescent="0.25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</row>
    <row r="34" spans="1:79" x14ac:dyDescent="0.25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</row>
    <row r="35" spans="1:79" x14ac:dyDescent="0.25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</v>
      </c>
    </row>
    <row r="36" spans="1:79" x14ac:dyDescent="0.25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</row>
    <row r="37" spans="1:79" x14ac:dyDescent="0.25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</row>
    <row r="38" spans="1:79" x14ac:dyDescent="0.25">
      <c r="A38" s="1" t="s">
        <v>54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</row>
    <row r="39" spans="1:79" x14ac:dyDescent="0.25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6</v>
      </c>
    </row>
    <row r="40" spans="1:79" x14ac:dyDescent="0.25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4</v>
      </c>
    </row>
    <row r="41" spans="1:79" x14ac:dyDescent="0.25">
      <c r="A41" s="1" t="s">
        <v>58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4</v>
      </c>
    </row>
    <row r="42" spans="1:79" x14ac:dyDescent="0.25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</v>
      </c>
    </row>
    <row r="43" spans="1:79" x14ac:dyDescent="0.25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2</v>
      </c>
    </row>
    <row r="44" spans="1:79" x14ac:dyDescent="0.25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2</v>
      </c>
    </row>
    <row r="45" spans="1:79" x14ac:dyDescent="0.25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</row>
    <row r="46" spans="1:79" x14ac:dyDescent="0.25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</row>
    <row r="47" spans="1:79" x14ac:dyDescent="0.25">
      <c r="A47" s="1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</row>
    <row r="48" spans="1:79" x14ac:dyDescent="0.25">
      <c r="A48" s="1" t="s">
        <v>65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</v>
      </c>
    </row>
    <row r="49" spans="1:79" x14ac:dyDescent="0.25">
      <c r="A49" s="1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17</v>
      </c>
    </row>
    <row r="50" spans="1:79" x14ac:dyDescent="0.25">
      <c r="A50" s="1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</row>
    <row r="51" spans="1:79" x14ac:dyDescent="0.25">
      <c r="A51" s="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</v>
      </c>
    </row>
    <row r="52" spans="1:79" x14ac:dyDescent="0.25">
      <c r="A52" s="1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</row>
    <row r="53" spans="1:79" x14ac:dyDescent="0.25">
      <c r="A53" s="1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4</v>
      </c>
    </row>
    <row r="54" spans="1:79" x14ac:dyDescent="0.25">
      <c r="A54" s="1" t="s">
        <v>4</v>
      </c>
      <c r="B54">
        <v>1</v>
      </c>
      <c r="C54">
        <v>2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3</v>
      </c>
      <c r="K54">
        <v>1</v>
      </c>
      <c r="L54">
        <v>1</v>
      </c>
      <c r="M54">
        <v>3</v>
      </c>
      <c r="N54">
        <v>1</v>
      </c>
      <c r="O54">
        <v>1</v>
      </c>
      <c r="P54">
        <v>1</v>
      </c>
      <c r="Q54">
        <v>2</v>
      </c>
      <c r="R54">
        <v>1</v>
      </c>
      <c r="S54">
        <v>2</v>
      </c>
      <c r="T54">
        <v>3</v>
      </c>
      <c r="U54">
        <v>4</v>
      </c>
      <c r="V54">
        <v>23</v>
      </c>
      <c r="W54">
        <v>3</v>
      </c>
      <c r="X54">
        <v>1</v>
      </c>
      <c r="Y54">
        <v>1</v>
      </c>
      <c r="Z54">
        <v>1</v>
      </c>
      <c r="AA54">
        <v>1</v>
      </c>
      <c r="AB54">
        <v>2</v>
      </c>
      <c r="AC54">
        <v>5</v>
      </c>
      <c r="AD54">
        <v>2</v>
      </c>
      <c r="AE54">
        <v>2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4</v>
      </c>
      <c r="AL54">
        <v>2</v>
      </c>
      <c r="AM54">
        <v>1</v>
      </c>
      <c r="AN54">
        <v>1</v>
      </c>
      <c r="AO54">
        <v>1</v>
      </c>
      <c r="AP54">
        <v>2</v>
      </c>
      <c r="AQ54">
        <v>6</v>
      </c>
      <c r="AR54">
        <v>2</v>
      </c>
      <c r="AS54">
        <v>1</v>
      </c>
      <c r="AT54">
        <v>1</v>
      </c>
      <c r="AU54">
        <v>4</v>
      </c>
      <c r="AV54">
        <v>2</v>
      </c>
      <c r="AW54">
        <v>1</v>
      </c>
      <c r="AX54">
        <v>2</v>
      </c>
      <c r="AY54">
        <v>4</v>
      </c>
      <c r="AZ54">
        <v>2</v>
      </c>
      <c r="BA54">
        <v>3</v>
      </c>
      <c r="BB54">
        <v>2</v>
      </c>
      <c r="BC54">
        <v>1</v>
      </c>
      <c r="BD54">
        <v>21</v>
      </c>
      <c r="BE54">
        <v>1</v>
      </c>
      <c r="BF54">
        <v>1</v>
      </c>
      <c r="BG54">
        <v>2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2</v>
      </c>
      <c r="BN54">
        <v>1</v>
      </c>
      <c r="BO54">
        <v>1</v>
      </c>
      <c r="BP54">
        <v>2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169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1.A qué grupo de edad perten</vt:lpstr>
      <vt:lpstr>2.Sexo</vt:lpstr>
      <vt:lpstr>3.Departamento donde vive</vt:lpstr>
      <vt:lpstr>5.Vive en el área</vt:lpstr>
      <vt:lpstr>6.Según su percepción, cuál </vt:lpstr>
      <vt:lpstr>7.Sabe lo que es un producto</vt:lpstr>
      <vt:lpstr>8.Puede compartir su definic</vt:lpstr>
      <vt:lpstr>9.En su opinión, está de acu</vt:lpstr>
      <vt:lpstr>10.Puede nombrar alguna alte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17.Por qué</vt:lpstr>
      <vt:lpstr>18.Qué opinión le merecen lo</vt:lpstr>
      <vt:lpstr>19.Considera que Bolivia cue</vt:lpstr>
      <vt:lpstr>20.Respuesta A</vt:lpstr>
      <vt:lpstr>20.Respuesta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Diebian</cp:lastModifiedBy>
  <dcterms:created xsi:type="dcterms:W3CDTF">2021-03-17T14:05:07Z</dcterms:created>
  <dcterms:modified xsi:type="dcterms:W3CDTF">2021-03-17T15:10:17Z</dcterms:modified>
</cp:coreProperties>
</file>