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li\Documents\APPS\800\"/>
    </mc:Choice>
  </mc:AlternateContent>
  <xr:revisionPtr revIDLastSave="0" documentId="13_ncr:1_{FC5FF75E-7599-48FD-8B4E-1068627F4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2" i="1" l="1"/>
  <c r="A182" i="1"/>
  <c r="F181" i="1"/>
  <c r="A181" i="1"/>
  <c r="F180" i="1"/>
  <c r="A180" i="1"/>
  <c r="F179" i="1"/>
  <c r="A179" i="1"/>
  <c r="F178" i="1"/>
  <c r="A178" i="1"/>
  <c r="F177" i="1"/>
  <c r="A177" i="1"/>
  <c r="F176" i="1"/>
  <c r="A176" i="1"/>
  <c r="F175" i="1"/>
  <c r="A175" i="1"/>
  <c r="F174" i="1"/>
  <c r="A174" i="1"/>
  <c r="F173" i="1"/>
  <c r="A173" i="1"/>
  <c r="F172" i="1"/>
  <c r="A172" i="1"/>
  <c r="F171" i="1"/>
  <c r="A171" i="1"/>
  <c r="F170" i="1"/>
  <c r="A170" i="1"/>
  <c r="F169" i="1"/>
  <c r="A169" i="1"/>
  <c r="F168" i="1"/>
  <c r="A168" i="1"/>
  <c r="F167" i="1"/>
  <c r="A167" i="1"/>
  <c r="F166" i="1"/>
  <c r="A166" i="1"/>
  <c r="F165" i="1"/>
  <c r="A165" i="1"/>
  <c r="F164" i="1"/>
  <c r="A164" i="1"/>
  <c r="F163" i="1"/>
  <c r="A163" i="1"/>
  <c r="F162" i="1"/>
  <c r="A162" i="1"/>
  <c r="F161" i="1"/>
  <c r="A161" i="1"/>
  <c r="F160" i="1"/>
  <c r="A160" i="1"/>
  <c r="F159" i="1"/>
  <c r="A159" i="1"/>
  <c r="F158" i="1"/>
  <c r="A158" i="1"/>
  <c r="F157" i="1"/>
  <c r="A157" i="1"/>
  <c r="F156" i="1"/>
  <c r="A156" i="1"/>
  <c r="F155" i="1"/>
  <c r="A155" i="1"/>
  <c r="F154" i="1"/>
  <c r="A154" i="1"/>
  <c r="F153" i="1"/>
  <c r="A153" i="1"/>
  <c r="F152" i="1"/>
  <c r="A152" i="1"/>
  <c r="F151" i="1"/>
  <c r="A151" i="1"/>
  <c r="F150" i="1"/>
  <c r="A150" i="1"/>
  <c r="F149" i="1"/>
  <c r="A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F136" i="1"/>
  <c r="A136" i="1"/>
  <c r="F135" i="1"/>
  <c r="A135" i="1"/>
  <c r="F134" i="1"/>
  <c r="A134" i="1"/>
  <c r="F133" i="1"/>
  <c r="A133" i="1"/>
  <c r="F132" i="1"/>
  <c r="A132" i="1"/>
  <c r="F131" i="1"/>
  <c r="A131" i="1"/>
  <c r="F130" i="1"/>
  <c r="A130" i="1"/>
  <c r="F129" i="1"/>
  <c r="A129" i="1"/>
  <c r="F128" i="1"/>
  <c r="A128" i="1"/>
  <c r="F127" i="1"/>
  <c r="A127" i="1"/>
  <c r="F126" i="1"/>
  <c r="A126" i="1"/>
  <c r="F125" i="1"/>
  <c r="A125" i="1"/>
  <c r="F124" i="1"/>
  <c r="A124" i="1"/>
  <c r="F123" i="1"/>
  <c r="A123" i="1"/>
  <c r="F122" i="1"/>
  <c r="A122" i="1"/>
  <c r="F121" i="1"/>
  <c r="A121" i="1"/>
  <c r="F120" i="1"/>
  <c r="A120" i="1"/>
  <c r="F119" i="1"/>
  <c r="A119" i="1"/>
  <c r="F118" i="1"/>
  <c r="A118" i="1"/>
  <c r="F117" i="1"/>
  <c r="A117" i="1"/>
  <c r="F116" i="1"/>
  <c r="A116" i="1"/>
  <c r="F115" i="1"/>
  <c r="A115" i="1"/>
  <c r="F114" i="1"/>
  <c r="A114" i="1"/>
  <c r="F113" i="1"/>
  <c r="A113" i="1"/>
  <c r="F112" i="1"/>
  <c r="A112" i="1"/>
  <c r="F111" i="1"/>
  <c r="A111" i="1"/>
  <c r="F110" i="1"/>
  <c r="A110" i="1"/>
  <c r="F109" i="1"/>
  <c r="A109" i="1"/>
  <c r="F108" i="1"/>
  <c r="A108" i="1"/>
  <c r="F107" i="1"/>
  <c r="A107" i="1"/>
  <c r="F106" i="1"/>
  <c r="A106" i="1"/>
  <c r="F105" i="1"/>
  <c r="A105" i="1"/>
  <c r="F104" i="1"/>
  <c r="A104" i="1"/>
  <c r="F103" i="1"/>
  <c r="A103" i="1"/>
  <c r="F102" i="1"/>
  <c r="A102" i="1"/>
  <c r="F101" i="1"/>
  <c r="A101" i="1"/>
  <c r="F100" i="1"/>
  <c r="A100" i="1"/>
  <c r="F99" i="1"/>
  <c r="A99" i="1"/>
  <c r="F98" i="1"/>
  <c r="A98" i="1"/>
  <c r="F97" i="1"/>
  <c r="A97" i="1"/>
  <c r="F96" i="1"/>
  <c r="A96" i="1"/>
  <c r="F95" i="1"/>
  <c r="A95" i="1"/>
  <c r="F94" i="1"/>
  <c r="A94" i="1"/>
  <c r="F93" i="1"/>
  <c r="A93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4" i="1"/>
  <c r="A64" i="1"/>
  <c r="F63" i="1"/>
  <c r="A63" i="1"/>
  <c r="F62" i="1"/>
  <c r="A62" i="1"/>
  <c r="F61" i="1"/>
  <c r="A61" i="1"/>
  <c r="F60" i="1"/>
  <c r="A60" i="1"/>
  <c r="F59" i="1"/>
  <c r="A59" i="1"/>
  <c r="F58" i="1"/>
  <c r="A58" i="1"/>
  <c r="F57" i="1"/>
  <c r="A57" i="1"/>
  <c r="F56" i="1"/>
  <c r="A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A45" i="1"/>
  <c r="F44" i="1"/>
  <c r="A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F4" i="1"/>
  <c r="A4" i="1"/>
  <c r="F3" i="1"/>
  <c r="A3" i="1"/>
  <c r="F184" i="1" l="1"/>
</calcChain>
</file>

<file path=xl/sharedStrings.xml><?xml version="1.0" encoding="utf-8"?>
<sst xmlns="http://schemas.openxmlformats.org/spreadsheetml/2006/main" count="12" uniqueCount="12">
  <si>
    <t>N°</t>
  </si>
  <si>
    <t>Designación</t>
  </si>
  <si>
    <t>Unidad</t>
  </si>
  <si>
    <t>Cantidad</t>
  </si>
  <si>
    <t>Precio unitario ($)</t>
  </si>
  <si>
    <t>Subtotal ($)</t>
  </si>
  <si>
    <t>TOTAL OFERTA</t>
  </si>
  <si>
    <t>* Celdas azules: completar. Celdas verdes: automáticas.</t>
  </si>
  <si>
    <t>* Separador decimal: coma (,). Separador de miles: punto (.).</t>
  </si>
  <si>
    <t>* Todos los valores se calculan con 4 decimales.</t>
  </si>
  <si>
    <t>* El N° se asigna automáticamente. No lo edites.</t>
  </si>
  <si>
    <t>* Máximo 60 ítems. Para más, extendé las filas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</si>
</sst>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00"/>
  </numFmts>
  <fonts count="7" x14ac:knownFonts="1">
    <font>
      <sz val="11"/>
      <color theme="1"/>
      <name val="Calibri"/>
      <family val="2"/>
      <scheme val="minor"/>
    </font>
    <font>
      <sz val="10"/>
      <color rgb="FF00008B"/>
      <name val="Arial"/>
      <family val="2"/>
    </font>
    <font>
      <b/>
      <sz val="11"/>
      <color rgb="FFFFFFFF"/>
      <name val="Arial"/>
      <family val="2"/>
    </font>
    <font>
      <sz val="10"/>
      <color rgb="FF9E9990"/>
      <name val="Arial"/>
      <family val="2"/>
    </font>
    <font>
      <sz val="10"/>
      <color rgb="FF1A3A2A"/>
      <name val="Arial"/>
      <family val="2"/>
    </font>
    <font>
      <b/>
      <sz val="12"/>
      <color rgb="FFFFFFFF"/>
      <name val="Arial"/>
      <family val="2"/>
    </font>
    <font>
      <i/>
      <sz val="9"/>
      <color rgb="FF9E999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F5F3EE"/>
      </patternFill>
    </fill>
    <fill>
      <patternFill patternType="solid">
        <fgColor rgb="FFEBF0FF"/>
      </patternFill>
    </fill>
    <fill>
      <patternFill patternType="solid">
        <fgColor rgb="FFE8F0EB"/>
      </patternFill>
    </fill>
    <fill>
      <patternFill patternType="solid">
        <fgColor rgb="FFFFFFFF"/>
      </patternFill>
    </fill>
    <fill>
      <patternFill patternType="solid">
        <fgColor rgb="FF2D6B47"/>
      </patternFill>
    </fill>
  </fills>
  <borders count="2">
    <border>
      <left/>
      <right/>
      <top/>
      <bottom/>
      <diagonal/>
    </border>
    <border>
      <left style="thin">
        <color rgb="FFD8D3C8"/>
      </left>
      <right style="thin">
        <color rgb="FFD8D3C8"/>
      </right>
      <top style="thin">
        <color rgb="FFD8D3C8"/>
      </top>
      <bottom style="thin">
        <color rgb="FFD8D3C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0" fillId="0" borderId="0" xfId="0"/>
    <xf numFmtId="0" fontId="5" fillId="7" borderId="1" xfId="0" applyFont="1" applyFill="1" applyBorder="1" applyAlignment="1">
      <alignment horizontal="right" vertical="center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0"/>
  <sheetViews>
    <sheetView tabSelected="1" zoomScale="90" workbookViewId="0">
      <pane ySplit="2" topLeftCell="A3" activePane="bottomLeft" state="frozen"/>
      <selection pane="bottomLeft" activeCell="B3" sqref="B3:E155"/>
    </sheetView>
  </sheetViews>
  <sheetFormatPr baseColWidth="10" defaultColWidth="8.88671875" defaultRowHeight="14.4" x14ac:dyDescent="0.3"/>
  <cols>
    <col min="1" max="1" width="6" customWidth="1"/>
    <col min="2" max="2" width="45" customWidth="1"/>
    <col min="3" max="3" width="10" customWidth="1"/>
    <col min="4" max="4" width="14" customWidth="1"/>
    <col min="5" max="6" width="22" customWidth="1"/>
  </cols>
  <sheetData>
    <row r="2" spans="1:6" ht="22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6.95" customHeight="1" x14ac:dyDescent="0.3">
      <c r="A3" s="2" t="str">
        <f>IF(B3="","",COUNTA($B$3:B3))</f>
        <v/>
      </c>
      <c r="B3" s="3"/>
      <c r="C3" s="4"/>
      <c r="D3" s="5"/>
      <c r="E3" s="5"/>
      <c r="F3" s="6" t="str">
        <f t="shared" ref="F3:F34" si="0">IF(OR(D3="",E3=""),"",ROUND(D3*E3,4))</f>
        <v/>
      </c>
    </row>
    <row r="4" spans="1:6" ht="16.95" customHeight="1" x14ac:dyDescent="0.3">
      <c r="A4" s="7" t="str">
        <f>IF(B4="","",COUNTA($B$3:B4))</f>
        <v/>
      </c>
      <c r="B4" s="3"/>
      <c r="C4" s="4"/>
      <c r="D4" s="5"/>
      <c r="E4" s="5"/>
      <c r="F4" s="6" t="str">
        <f t="shared" si="0"/>
        <v/>
      </c>
    </row>
    <row r="5" spans="1:6" ht="16.95" customHeight="1" x14ac:dyDescent="0.3">
      <c r="A5" s="2" t="str">
        <f>IF(B5="","",COUNTA($B$3:B5))</f>
        <v/>
      </c>
      <c r="B5" s="3"/>
      <c r="C5" s="4"/>
      <c r="D5" s="5"/>
      <c r="E5" s="5"/>
      <c r="F5" s="6" t="str">
        <f t="shared" si="0"/>
        <v/>
      </c>
    </row>
    <row r="6" spans="1:6" ht="16.95" customHeight="1" x14ac:dyDescent="0.3">
      <c r="A6" s="7" t="str">
        <f>IF(B6="","",COUNTA($B$3:B6))</f>
        <v/>
      </c>
      <c r="B6" s="3"/>
      <c r="C6" s="4"/>
      <c r="D6" s="5"/>
      <c r="E6" s="5"/>
      <c r="F6" s="6" t="str">
        <f t="shared" si="0"/>
        <v/>
      </c>
    </row>
    <row r="7" spans="1:6" ht="16.95" customHeight="1" x14ac:dyDescent="0.3">
      <c r="A7" s="2" t="str">
        <f>IF(B7="","",COUNTA($B$3:B7))</f>
        <v/>
      </c>
      <c r="B7" s="3"/>
      <c r="C7" s="4"/>
      <c r="D7" s="5"/>
      <c r="E7" s="5"/>
      <c r="F7" s="6" t="str">
        <f t="shared" si="0"/>
        <v/>
      </c>
    </row>
    <row r="8" spans="1:6" ht="16.95" customHeight="1" x14ac:dyDescent="0.3">
      <c r="A8" s="7" t="str">
        <f>IF(B8="","",COUNTA($B$3:B8))</f>
        <v/>
      </c>
      <c r="B8" s="3"/>
      <c r="C8" s="4"/>
      <c r="D8" s="5"/>
      <c r="E8" s="5"/>
      <c r="F8" s="6" t="str">
        <f t="shared" si="0"/>
        <v/>
      </c>
    </row>
    <row r="9" spans="1:6" ht="16.95" customHeight="1" x14ac:dyDescent="0.3">
      <c r="A9" s="2" t="str">
        <f>IF(B9="","",COUNTA($B$3:B9))</f>
        <v/>
      </c>
      <c r="B9" s="3"/>
      <c r="C9" s="4"/>
      <c r="D9" s="5"/>
      <c r="E9" s="5"/>
      <c r="F9" s="6" t="str">
        <f t="shared" si="0"/>
        <v/>
      </c>
    </row>
    <row r="10" spans="1:6" ht="16.95" customHeight="1" x14ac:dyDescent="0.3">
      <c r="A10" s="7" t="str">
        <f>IF(B10="","",COUNTA($B$3:B10))</f>
        <v/>
      </c>
      <c r="B10" s="3"/>
      <c r="C10" s="4"/>
      <c r="D10" s="5"/>
      <c r="E10" s="5"/>
      <c r="F10" s="6" t="str">
        <f t="shared" si="0"/>
        <v/>
      </c>
    </row>
    <row r="11" spans="1:6" ht="16.95" customHeight="1" x14ac:dyDescent="0.3">
      <c r="A11" s="2" t="str">
        <f>IF(B11="","",COUNTA($B$3:B11))</f>
        <v/>
      </c>
      <c r="B11" s="3"/>
      <c r="C11" s="4"/>
      <c r="D11" s="5"/>
      <c r="E11" s="5"/>
      <c r="F11" s="6" t="str">
        <f t="shared" si="0"/>
        <v/>
      </c>
    </row>
    <row r="12" spans="1:6" ht="16.95" customHeight="1" x14ac:dyDescent="0.3">
      <c r="A12" s="7" t="str">
        <f>IF(B12="","",COUNTA($B$3:B12))</f>
        <v/>
      </c>
      <c r="B12" s="3"/>
      <c r="C12" s="4"/>
      <c r="D12" s="5"/>
      <c r="E12" s="5"/>
      <c r="F12" s="6" t="str">
        <f t="shared" si="0"/>
        <v/>
      </c>
    </row>
    <row r="13" spans="1:6" ht="16.95" customHeight="1" x14ac:dyDescent="0.3">
      <c r="A13" s="2" t="str">
        <f>IF(B13="","",COUNTA($B$3:B13))</f>
        <v/>
      </c>
      <c r="B13" s="3"/>
      <c r="C13" s="4"/>
      <c r="D13" s="5"/>
      <c r="E13" s="5"/>
      <c r="F13" s="6" t="str">
        <f t="shared" si="0"/>
        <v/>
      </c>
    </row>
    <row r="14" spans="1:6" ht="16.95" customHeight="1" x14ac:dyDescent="0.3">
      <c r="A14" s="7" t="str">
        <f>IF(B14="","",COUNTA($B$3:B14))</f>
        <v/>
      </c>
      <c r="B14" s="3"/>
      <c r="C14" s="4"/>
      <c r="D14" s="5"/>
      <c r="E14" s="5"/>
      <c r="F14" s="6" t="str">
        <f t="shared" si="0"/>
        <v/>
      </c>
    </row>
    <row r="15" spans="1:6" ht="16.95" customHeight="1" x14ac:dyDescent="0.3">
      <c r="A15" s="2" t="str">
        <f>IF(B15="","",COUNTA($B$3:B15))</f>
        <v/>
      </c>
      <c r="B15" s="3"/>
      <c r="C15" s="4"/>
      <c r="D15" s="5"/>
      <c r="E15" s="5"/>
      <c r="F15" s="6" t="str">
        <f t="shared" si="0"/>
        <v/>
      </c>
    </row>
    <row r="16" spans="1:6" ht="16.95" customHeight="1" x14ac:dyDescent="0.3">
      <c r="A16" s="7" t="str">
        <f>IF(B16="","",COUNTA($B$3:B16))</f>
        <v/>
      </c>
      <c r="B16" s="3"/>
      <c r="C16" s="4"/>
      <c r="D16" s="5"/>
      <c r="E16" s="5"/>
      <c r="F16" s="6" t="str">
        <f t="shared" si="0"/>
        <v/>
      </c>
    </row>
    <row r="17" spans="1:6" ht="16.95" customHeight="1" x14ac:dyDescent="0.3">
      <c r="A17" s="2" t="str">
        <f>IF(B17="","",COUNTA($B$3:B17))</f>
        <v/>
      </c>
      <c r="B17" s="3"/>
      <c r="C17" s="4"/>
      <c r="D17" s="5"/>
      <c r="E17" s="5"/>
      <c r="F17" s="6" t="str">
        <f t="shared" si="0"/>
        <v/>
      </c>
    </row>
    <row r="18" spans="1:6" ht="16.95" customHeight="1" x14ac:dyDescent="0.3">
      <c r="A18" s="7" t="str">
        <f>IF(B18="","",COUNTA($B$3:B18))</f>
        <v/>
      </c>
      <c r="B18" s="3"/>
      <c r="C18" s="4"/>
      <c r="D18" s="5"/>
      <c r="E18" s="5"/>
      <c r="F18" s="6" t="str">
        <f t="shared" si="0"/>
        <v/>
      </c>
    </row>
    <row r="19" spans="1:6" ht="16.95" customHeight="1" x14ac:dyDescent="0.3">
      <c r="A19" s="2" t="str">
        <f>IF(B19="","",COUNTA($B$3:B19))</f>
        <v/>
      </c>
      <c r="B19" s="3"/>
      <c r="C19" s="4"/>
      <c r="D19" s="5"/>
      <c r="E19" s="5"/>
      <c r="F19" s="6" t="str">
        <f t="shared" si="0"/>
        <v/>
      </c>
    </row>
    <row r="20" spans="1:6" ht="16.95" customHeight="1" x14ac:dyDescent="0.3">
      <c r="A20" s="7" t="str">
        <f>IF(B20="","",COUNTA($B$3:B20))</f>
        <v/>
      </c>
      <c r="B20" s="3"/>
      <c r="C20" s="4"/>
      <c r="D20" s="5"/>
      <c r="E20" s="5"/>
      <c r="F20" s="6" t="str">
        <f t="shared" si="0"/>
        <v/>
      </c>
    </row>
    <row r="21" spans="1:6" ht="16.95" customHeight="1" x14ac:dyDescent="0.3">
      <c r="A21" s="2" t="str">
        <f>IF(B21="","",COUNTA($B$3:B21))</f>
        <v/>
      </c>
      <c r="B21" s="3"/>
      <c r="C21" s="4"/>
      <c r="D21" s="5"/>
      <c r="E21" s="5"/>
      <c r="F21" s="6" t="str">
        <f t="shared" si="0"/>
        <v/>
      </c>
    </row>
    <row r="22" spans="1:6" ht="16.95" customHeight="1" x14ac:dyDescent="0.3">
      <c r="A22" s="7" t="str">
        <f>IF(B22="","",COUNTA($B$3:B22))</f>
        <v/>
      </c>
      <c r="B22" s="3"/>
      <c r="C22" s="4"/>
      <c r="D22" s="5"/>
      <c r="E22" s="5"/>
      <c r="F22" s="6" t="str">
        <f t="shared" si="0"/>
        <v/>
      </c>
    </row>
    <row r="23" spans="1:6" ht="16.95" customHeight="1" x14ac:dyDescent="0.3">
      <c r="A23" s="2" t="str">
        <f>IF(B23="","",COUNTA($B$3:B23))</f>
        <v/>
      </c>
      <c r="B23" s="3"/>
      <c r="C23" s="4"/>
      <c r="D23" s="5"/>
      <c r="E23" s="5"/>
      <c r="F23" s="6" t="str">
        <f t="shared" si="0"/>
        <v/>
      </c>
    </row>
    <row r="24" spans="1:6" ht="16.95" customHeight="1" x14ac:dyDescent="0.3">
      <c r="A24" s="7" t="str">
        <f>IF(B24="","",COUNTA($B$3:B24))</f>
        <v/>
      </c>
      <c r="B24" s="3"/>
      <c r="C24" s="4"/>
      <c r="D24" s="5"/>
      <c r="E24" s="5"/>
      <c r="F24" s="6" t="str">
        <f t="shared" si="0"/>
        <v/>
      </c>
    </row>
    <row r="25" spans="1:6" ht="16.95" customHeight="1" x14ac:dyDescent="0.3">
      <c r="A25" s="2" t="str">
        <f>IF(B25="","",COUNTA($B$3:B25))</f>
        <v/>
      </c>
      <c r="B25" s="3"/>
      <c r="C25" s="4"/>
      <c r="D25" s="5"/>
      <c r="E25" s="5"/>
      <c r="F25" s="6" t="str">
        <f t="shared" si="0"/>
        <v/>
      </c>
    </row>
    <row r="26" spans="1:6" ht="16.95" customHeight="1" x14ac:dyDescent="0.3">
      <c r="A26" s="7" t="str">
        <f>IF(B26="","",COUNTA($B$3:B26))</f>
        <v/>
      </c>
      <c r="B26" s="3"/>
      <c r="C26" s="4"/>
      <c r="D26" s="5"/>
      <c r="E26" s="5"/>
      <c r="F26" s="6" t="str">
        <f t="shared" si="0"/>
        <v/>
      </c>
    </row>
    <row r="27" spans="1:6" ht="16.95" customHeight="1" x14ac:dyDescent="0.3">
      <c r="A27" s="2" t="str">
        <f>IF(B27="","",COUNTA($B$3:B27))</f>
        <v/>
      </c>
      <c r="B27" s="3"/>
      <c r="C27" s="4"/>
      <c r="D27" s="5"/>
      <c r="E27" s="5"/>
      <c r="F27" s="6" t="str">
        <f t="shared" si="0"/>
        <v/>
      </c>
    </row>
    <row r="28" spans="1:6" ht="16.95" customHeight="1" x14ac:dyDescent="0.3">
      <c r="A28" s="7" t="str">
        <f>IF(B28="","",COUNTA($B$3:B28))</f>
        <v/>
      </c>
      <c r="B28" s="3"/>
      <c r="C28" s="4"/>
      <c r="D28" s="5"/>
      <c r="E28" s="5"/>
      <c r="F28" s="6" t="str">
        <f t="shared" si="0"/>
        <v/>
      </c>
    </row>
    <row r="29" spans="1:6" ht="16.95" customHeight="1" x14ac:dyDescent="0.3">
      <c r="A29" s="2" t="str">
        <f>IF(B29="","",COUNTA($B$3:B29))</f>
        <v/>
      </c>
      <c r="B29" s="3"/>
      <c r="C29" s="4"/>
      <c r="D29" s="5"/>
      <c r="E29" s="5"/>
      <c r="F29" s="6" t="str">
        <f t="shared" si="0"/>
        <v/>
      </c>
    </row>
    <row r="30" spans="1:6" ht="16.95" customHeight="1" x14ac:dyDescent="0.3">
      <c r="A30" s="7" t="str">
        <f>IF(B30="","",COUNTA($B$3:B30))</f>
        <v/>
      </c>
      <c r="B30" s="3"/>
      <c r="C30" s="4"/>
      <c r="D30" s="5"/>
      <c r="E30" s="5"/>
      <c r="F30" s="6" t="str">
        <f t="shared" si="0"/>
        <v/>
      </c>
    </row>
    <row r="31" spans="1:6" ht="16.95" customHeight="1" x14ac:dyDescent="0.3">
      <c r="A31" s="2" t="str">
        <f>IF(B31="","",COUNTA($B$3:B31))</f>
        <v/>
      </c>
      <c r="B31" s="3"/>
      <c r="C31" s="4"/>
      <c r="D31" s="5"/>
      <c r="E31" s="5"/>
      <c r="F31" s="6" t="str">
        <f t="shared" si="0"/>
        <v/>
      </c>
    </row>
    <row r="32" spans="1:6" ht="16.95" customHeight="1" x14ac:dyDescent="0.3">
      <c r="A32" s="7" t="str">
        <f>IF(B32="","",COUNTA($B$3:B32))</f>
        <v/>
      </c>
      <c r="B32" s="3"/>
      <c r="C32" s="4"/>
      <c r="D32" s="5"/>
      <c r="E32" s="5"/>
      <c r="F32" s="6" t="str">
        <f t="shared" si="0"/>
        <v/>
      </c>
    </row>
    <row r="33" spans="1:6" ht="16.95" customHeight="1" x14ac:dyDescent="0.3">
      <c r="A33" s="2" t="str">
        <f>IF(B33="","",COUNTA($B$3:B33))</f>
        <v/>
      </c>
      <c r="B33" s="3"/>
      <c r="C33" s="4"/>
      <c r="D33" s="5"/>
      <c r="E33" s="5"/>
      <c r="F33" s="6" t="str">
        <f t="shared" si="0"/>
        <v/>
      </c>
    </row>
    <row r="34" spans="1:6" ht="16.95" customHeight="1" x14ac:dyDescent="0.3">
      <c r="A34" s="7" t="str">
        <f>IF(B34="","",COUNTA($B$3:B34))</f>
        <v/>
      </c>
      <c r="B34" s="3"/>
      <c r="C34" s="4"/>
      <c r="D34" s="5"/>
      <c r="E34" s="5"/>
      <c r="F34" s="6" t="str">
        <f t="shared" si="0"/>
        <v/>
      </c>
    </row>
    <row r="35" spans="1:6" ht="16.95" customHeight="1" x14ac:dyDescent="0.3">
      <c r="A35" s="2" t="str">
        <f>IF(B35="","",COUNTA($B$3:B35))</f>
        <v/>
      </c>
      <c r="B35" s="3"/>
      <c r="C35" s="4"/>
      <c r="D35" s="5"/>
      <c r="E35" s="5"/>
      <c r="F35" s="6" t="str">
        <f t="shared" ref="F35:F94" si="1">IF(OR(D35="",E35=""),"",ROUND(D35*E35,4))</f>
        <v/>
      </c>
    </row>
    <row r="36" spans="1:6" ht="16.95" customHeight="1" x14ac:dyDescent="0.3">
      <c r="A36" s="7" t="str">
        <f>IF(B36="","",COUNTA($B$3:B36))</f>
        <v/>
      </c>
      <c r="B36" s="3"/>
      <c r="C36" s="4"/>
      <c r="D36" s="5"/>
      <c r="E36" s="5"/>
      <c r="F36" s="6" t="str">
        <f t="shared" si="1"/>
        <v/>
      </c>
    </row>
    <row r="37" spans="1:6" ht="16.95" customHeight="1" x14ac:dyDescent="0.3">
      <c r="A37" s="2" t="str">
        <f>IF(B37="","",COUNTA($B$3:B37))</f>
        <v/>
      </c>
      <c r="B37" s="3"/>
      <c r="C37" s="4"/>
      <c r="D37" s="5"/>
      <c r="E37" s="5"/>
      <c r="F37" s="6" t="str">
        <f t="shared" si="1"/>
        <v/>
      </c>
    </row>
    <row r="38" spans="1:6" ht="16.95" customHeight="1" x14ac:dyDescent="0.3">
      <c r="A38" s="7" t="str">
        <f>IF(B38="","",COUNTA($B$3:B38))</f>
        <v/>
      </c>
      <c r="B38" s="3"/>
      <c r="C38" s="4"/>
      <c r="D38" s="5"/>
      <c r="E38" s="5"/>
      <c r="F38" s="6" t="str">
        <f t="shared" si="1"/>
        <v/>
      </c>
    </row>
    <row r="39" spans="1:6" ht="16.95" customHeight="1" x14ac:dyDescent="0.3">
      <c r="A39" s="2" t="str">
        <f>IF(B39="","",COUNTA($B$3:B39))</f>
        <v/>
      </c>
      <c r="B39" s="3"/>
      <c r="C39" s="4"/>
      <c r="D39" s="5"/>
      <c r="E39" s="5"/>
      <c r="F39" s="6" t="str">
        <f t="shared" si="1"/>
        <v/>
      </c>
    </row>
    <row r="40" spans="1:6" ht="16.95" customHeight="1" x14ac:dyDescent="0.3">
      <c r="A40" s="7" t="str">
        <f>IF(B40="","",COUNTA($B$3:B40))</f>
        <v/>
      </c>
      <c r="B40" s="3"/>
      <c r="C40" s="4"/>
      <c r="D40" s="5"/>
      <c r="E40" s="5"/>
      <c r="F40" s="6" t="str">
        <f t="shared" si="1"/>
        <v/>
      </c>
    </row>
    <row r="41" spans="1:6" ht="16.95" customHeight="1" x14ac:dyDescent="0.3">
      <c r="A41" s="2" t="str">
        <f>IF(B41="","",COUNTA($B$3:B41))</f>
        <v/>
      </c>
      <c r="B41" s="3"/>
      <c r="C41" s="4"/>
      <c r="D41" s="5"/>
      <c r="E41" s="5"/>
      <c r="F41" s="6" t="str">
        <f t="shared" si="1"/>
        <v/>
      </c>
    </row>
    <row r="42" spans="1:6" ht="16.95" customHeight="1" x14ac:dyDescent="0.3">
      <c r="A42" s="7" t="str">
        <f>IF(B42="","",COUNTA($B$3:B42))</f>
        <v/>
      </c>
      <c r="B42" s="3"/>
      <c r="C42" s="4"/>
      <c r="D42" s="5"/>
      <c r="E42" s="5"/>
      <c r="F42" s="6" t="str">
        <f t="shared" si="1"/>
        <v/>
      </c>
    </row>
    <row r="43" spans="1:6" ht="16.95" customHeight="1" x14ac:dyDescent="0.3">
      <c r="A43" s="2" t="str">
        <f>IF(B43="","",COUNTA($B$3:B43))</f>
        <v/>
      </c>
      <c r="B43" s="3"/>
      <c r="C43" s="4"/>
      <c r="D43" s="5"/>
      <c r="E43" s="5"/>
      <c r="F43" s="6" t="str">
        <f t="shared" si="1"/>
        <v/>
      </c>
    </row>
    <row r="44" spans="1:6" ht="16.95" customHeight="1" x14ac:dyDescent="0.3">
      <c r="A44" s="7" t="str">
        <f>IF(B44="","",COUNTA($B$3:B44))</f>
        <v/>
      </c>
      <c r="B44" s="3"/>
      <c r="C44" s="4"/>
      <c r="D44" s="5"/>
      <c r="E44" s="5"/>
      <c r="F44" s="6" t="str">
        <f t="shared" si="1"/>
        <v/>
      </c>
    </row>
    <row r="45" spans="1:6" ht="16.95" customHeight="1" x14ac:dyDescent="0.3">
      <c r="A45" s="2" t="str">
        <f>IF(B45="","",COUNTA($B$3:B45))</f>
        <v/>
      </c>
      <c r="B45" s="3"/>
      <c r="C45" s="4"/>
      <c r="D45" s="5"/>
      <c r="E45" s="5"/>
      <c r="F45" s="6" t="str">
        <f t="shared" si="1"/>
        <v/>
      </c>
    </row>
    <row r="46" spans="1:6" ht="16.95" customHeight="1" x14ac:dyDescent="0.3">
      <c r="A46" s="7" t="str">
        <f>IF(B46="","",COUNTA($B$3:B46))</f>
        <v/>
      </c>
      <c r="B46" s="3"/>
      <c r="C46" s="4"/>
      <c r="D46" s="5"/>
      <c r="E46" s="5"/>
      <c r="F46" s="6" t="str">
        <f t="shared" si="1"/>
        <v/>
      </c>
    </row>
    <row r="47" spans="1:6" ht="16.95" customHeight="1" x14ac:dyDescent="0.3">
      <c r="A47" s="2" t="str">
        <f>IF(B47="","",COUNTA($B$3:B47))</f>
        <v/>
      </c>
      <c r="B47" s="3"/>
      <c r="C47" s="4"/>
      <c r="D47" s="5"/>
      <c r="E47" s="5"/>
      <c r="F47" s="6" t="str">
        <f t="shared" si="1"/>
        <v/>
      </c>
    </row>
    <row r="48" spans="1:6" ht="16.95" customHeight="1" x14ac:dyDescent="0.3">
      <c r="A48" s="7" t="str">
        <f>IF(B48="","",COUNTA($B$3:B48))</f>
        <v/>
      </c>
      <c r="B48" s="3"/>
      <c r="C48" s="4"/>
      <c r="D48" s="5"/>
      <c r="E48" s="5"/>
      <c r="F48" s="6" t="str">
        <f t="shared" si="1"/>
        <v/>
      </c>
    </row>
    <row r="49" spans="1:6" ht="16.95" customHeight="1" x14ac:dyDescent="0.3">
      <c r="A49" s="2" t="str">
        <f>IF(B49="","",COUNTA($B$3:B49))</f>
        <v/>
      </c>
      <c r="B49" s="3"/>
      <c r="C49" s="4"/>
      <c r="D49" s="5"/>
      <c r="E49" s="5"/>
      <c r="F49" s="6" t="str">
        <f t="shared" si="1"/>
        <v/>
      </c>
    </row>
    <row r="50" spans="1:6" ht="16.95" customHeight="1" x14ac:dyDescent="0.3">
      <c r="A50" s="7" t="str">
        <f>IF(B50="","",COUNTA($B$3:B50))</f>
        <v/>
      </c>
      <c r="B50" s="3"/>
      <c r="C50" s="4"/>
      <c r="D50" s="5"/>
      <c r="E50" s="5"/>
      <c r="F50" s="6" t="str">
        <f t="shared" si="1"/>
        <v/>
      </c>
    </row>
    <row r="51" spans="1:6" ht="16.95" customHeight="1" x14ac:dyDescent="0.3">
      <c r="A51" s="2" t="str">
        <f>IF(B51="","",COUNTA($B$3:B51))</f>
        <v/>
      </c>
      <c r="B51" s="3"/>
      <c r="C51" s="4"/>
      <c r="D51" s="5"/>
      <c r="E51" s="5"/>
      <c r="F51" s="6" t="str">
        <f t="shared" si="1"/>
        <v/>
      </c>
    </row>
    <row r="52" spans="1:6" ht="16.95" customHeight="1" x14ac:dyDescent="0.3">
      <c r="A52" s="7" t="str">
        <f>IF(B52="","",COUNTA($B$3:B52))</f>
        <v/>
      </c>
      <c r="B52" s="3"/>
      <c r="C52" s="4"/>
      <c r="D52" s="5"/>
      <c r="E52" s="5"/>
      <c r="F52" s="6" t="str">
        <f t="shared" si="1"/>
        <v/>
      </c>
    </row>
    <row r="53" spans="1:6" ht="16.95" customHeight="1" x14ac:dyDescent="0.3">
      <c r="A53" s="2" t="str">
        <f>IF(B53="","",COUNTA($B$3:B53))</f>
        <v/>
      </c>
      <c r="B53" s="3"/>
      <c r="C53" s="4"/>
      <c r="D53" s="5"/>
      <c r="E53" s="5"/>
      <c r="F53" s="6" t="str">
        <f t="shared" si="1"/>
        <v/>
      </c>
    </row>
    <row r="54" spans="1:6" ht="16.95" customHeight="1" x14ac:dyDescent="0.3">
      <c r="A54" s="7" t="str">
        <f>IF(B54="","",COUNTA($B$3:B54))</f>
        <v/>
      </c>
      <c r="B54" s="3"/>
      <c r="C54" s="4"/>
      <c r="D54" s="5"/>
      <c r="E54" s="5"/>
      <c r="F54" s="6" t="str">
        <f t="shared" si="1"/>
        <v/>
      </c>
    </row>
    <row r="55" spans="1:6" ht="16.95" customHeight="1" x14ac:dyDescent="0.3">
      <c r="A55" s="2" t="str">
        <f>IF(B55="","",COUNTA($B$3:B55))</f>
        <v/>
      </c>
      <c r="B55" s="3"/>
      <c r="C55" s="4"/>
      <c r="D55" s="5"/>
      <c r="E55" s="5"/>
      <c r="F55" s="6" t="str">
        <f t="shared" si="1"/>
        <v/>
      </c>
    </row>
    <row r="56" spans="1:6" ht="16.95" customHeight="1" x14ac:dyDescent="0.3">
      <c r="A56" s="7" t="str">
        <f>IF(B56="","",COUNTA($B$3:B56))</f>
        <v/>
      </c>
      <c r="B56" s="3"/>
      <c r="C56" s="4"/>
      <c r="D56" s="5"/>
      <c r="E56" s="5"/>
      <c r="F56" s="6" t="str">
        <f t="shared" si="1"/>
        <v/>
      </c>
    </row>
    <row r="57" spans="1:6" ht="16.95" customHeight="1" x14ac:dyDescent="0.3">
      <c r="A57" s="2" t="str">
        <f>IF(B57="","",COUNTA($B$3:B57))</f>
        <v/>
      </c>
      <c r="B57" s="3"/>
      <c r="C57" s="4"/>
      <c r="D57" s="5"/>
      <c r="E57" s="5"/>
      <c r="F57" s="6" t="str">
        <f t="shared" si="1"/>
        <v/>
      </c>
    </row>
    <row r="58" spans="1:6" ht="16.95" customHeight="1" x14ac:dyDescent="0.3">
      <c r="A58" s="7" t="str">
        <f>IF(B58="","",COUNTA($B$3:B58))</f>
        <v/>
      </c>
      <c r="B58" s="3"/>
      <c r="C58" s="4"/>
      <c r="D58" s="5"/>
      <c r="E58" s="5"/>
      <c r="F58" s="6" t="str">
        <f t="shared" si="1"/>
        <v/>
      </c>
    </row>
    <row r="59" spans="1:6" ht="16.95" customHeight="1" x14ac:dyDescent="0.3">
      <c r="A59" s="2" t="str">
        <f>IF(B59="","",COUNTA($B$3:B59))</f>
        <v/>
      </c>
      <c r="B59" s="3"/>
      <c r="C59" s="4"/>
      <c r="D59" s="5"/>
      <c r="E59" s="5"/>
      <c r="F59" s="6" t="str">
        <f t="shared" si="1"/>
        <v/>
      </c>
    </row>
    <row r="60" spans="1:6" ht="16.95" customHeight="1" x14ac:dyDescent="0.3">
      <c r="A60" s="7" t="str">
        <f>IF(B60="","",COUNTA($B$3:B60))</f>
        <v/>
      </c>
      <c r="B60" s="3"/>
      <c r="C60" s="4"/>
      <c r="D60" s="5"/>
      <c r="E60" s="5"/>
      <c r="F60" s="6" t="str">
        <f t="shared" si="1"/>
        <v/>
      </c>
    </row>
    <row r="61" spans="1:6" ht="16.95" customHeight="1" x14ac:dyDescent="0.3">
      <c r="A61" s="2" t="str">
        <f>IF(B61="","",COUNTA($B$3:B61))</f>
        <v/>
      </c>
      <c r="B61" s="3"/>
      <c r="C61" s="4"/>
      <c r="D61" s="5"/>
      <c r="E61" s="5"/>
      <c r="F61" s="6" t="str">
        <f t="shared" si="1"/>
        <v/>
      </c>
    </row>
    <row r="62" spans="1:6" ht="16.95" customHeight="1" x14ac:dyDescent="0.3">
      <c r="A62" s="7" t="str">
        <f>IF(B62="","",COUNTA($B$3:B62))</f>
        <v/>
      </c>
      <c r="B62" s="3"/>
      <c r="C62" s="4"/>
      <c r="D62" s="5"/>
      <c r="E62" s="5"/>
      <c r="F62" s="6" t="str">
        <f t="shared" si="1"/>
        <v/>
      </c>
    </row>
    <row r="63" spans="1:6" s="9" customFormat="1" ht="16.95" customHeight="1" x14ac:dyDescent="0.3">
      <c r="A63" s="2" t="str">
        <f>IF(B63="","",COUNTA($B$3:B63))</f>
        <v/>
      </c>
      <c r="B63" s="3"/>
      <c r="C63" s="4"/>
      <c r="D63" s="5"/>
      <c r="E63" s="5"/>
      <c r="F63" s="6" t="str">
        <f t="shared" si="1"/>
        <v/>
      </c>
    </row>
    <row r="64" spans="1:6" s="9" customFormat="1" ht="16.95" customHeight="1" x14ac:dyDescent="0.3">
      <c r="A64" s="7" t="str">
        <f>IF(B64="","",COUNTA($B$3:B64))</f>
        <v/>
      </c>
      <c r="B64" s="3"/>
      <c r="C64" s="4"/>
      <c r="D64" s="5"/>
      <c r="E64" s="5"/>
      <c r="F64" s="6" t="str">
        <f t="shared" si="1"/>
        <v/>
      </c>
    </row>
    <row r="65" spans="1:6" s="9" customFormat="1" ht="16.95" customHeight="1" x14ac:dyDescent="0.3">
      <c r="A65" s="2" t="str">
        <f>IF(B65="","",COUNTA($B$3:B65))</f>
        <v/>
      </c>
      <c r="B65" s="3"/>
      <c r="C65" s="4"/>
      <c r="D65" s="5"/>
      <c r="E65" s="5"/>
      <c r="F65" s="6" t="str">
        <f t="shared" si="1"/>
        <v/>
      </c>
    </row>
    <row r="66" spans="1:6" s="9" customFormat="1" ht="16.95" customHeight="1" x14ac:dyDescent="0.3">
      <c r="A66" s="7" t="str">
        <f>IF(B66="","",COUNTA($B$3:B66))</f>
        <v/>
      </c>
      <c r="B66" s="3"/>
      <c r="C66" s="4"/>
      <c r="D66" s="5"/>
      <c r="E66" s="5"/>
      <c r="F66" s="6" t="str">
        <f t="shared" si="1"/>
        <v/>
      </c>
    </row>
    <row r="67" spans="1:6" s="9" customFormat="1" ht="16.95" customHeight="1" x14ac:dyDescent="0.3">
      <c r="A67" s="2" t="str">
        <f>IF(B67="","",COUNTA($B$3:B67))</f>
        <v/>
      </c>
      <c r="B67" s="3"/>
      <c r="C67" s="4"/>
      <c r="D67" s="5"/>
      <c r="E67" s="5"/>
      <c r="F67" s="6" t="str">
        <f t="shared" si="1"/>
        <v/>
      </c>
    </row>
    <row r="68" spans="1:6" s="9" customFormat="1" ht="16.95" customHeight="1" x14ac:dyDescent="0.3">
      <c r="A68" s="7" t="str">
        <f>IF(B68="","",COUNTA($B$3:B68))</f>
        <v/>
      </c>
      <c r="B68" s="3"/>
      <c r="C68" s="4"/>
      <c r="D68" s="5"/>
      <c r="E68" s="5"/>
      <c r="F68" s="6" t="str">
        <f t="shared" si="1"/>
        <v/>
      </c>
    </row>
    <row r="69" spans="1:6" s="9" customFormat="1" ht="16.95" customHeight="1" x14ac:dyDescent="0.3">
      <c r="A69" s="2" t="str">
        <f>IF(B69="","",COUNTA($B$3:B69))</f>
        <v/>
      </c>
      <c r="B69" s="3"/>
      <c r="C69" s="4"/>
      <c r="D69" s="5"/>
      <c r="E69" s="5"/>
      <c r="F69" s="6" t="str">
        <f t="shared" si="1"/>
        <v/>
      </c>
    </row>
    <row r="70" spans="1:6" s="9" customFormat="1" ht="16.95" customHeight="1" x14ac:dyDescent="0.3">
      <c r="A70" s="7" t="str">
        <f>IF(B70="","",COUNTA($B$3:B70))</f>
        <v/>
      </c>
      <c r="B70" s="3"/>
      <c r="C70" s="4"/>
      <c r="D70" s="5"/>
      <c r="E70" s="5"/>
      <c r="F70" s="6" t="str">
        <f t="shared" si="1"/>
        <v/>
      </c>
    </row>
    <row r="71" spans="1:6" s="9" customFormat="1" ht="16.95" customHeight="1" x14ac:dyDescent="0.3">
      <c r="A71" s="2" t="str">
        <f>IF(B71="","",COUNTA($B$3:B71))</f>
        <v/>
      </c>
      <c r="B71" s="3"/>
      <c r="C71" s="4"/>
      <c r="D71" s="5"/>
      <c r="E71" s="5"/>
      <c r="F71" s="6" t="str">
        <f t="shared" si="1"/>
        <v/>
      </c>
    </row>
    <row r="72" spans="1:6" s="9" customFormat="1" ht="16.95" customHeight="1" x14ac:dyDescent="0.3">
      <c r="A72" s="7" t="str">
        <f>IF(B72="","",COUNTA($B$3:B72))</f>
        <v/>
      </c>
      <c r="B72" s="3"/>
      <c r="C72" s="4"/>
      <c r="D72" s="5"/>
      <c r="E72" s="5"/>
      <c r="F72" s="6" t="str">
        <f t="shared" si="1"/>
        <v/>
      </c>
    </row>
    <row r="73" spans="1:6" s="9" customFormat="1" ht="16.95" customHeight="1" x14ac:dyDescent="0.3">
      <c r="A73" s="2" t="str">
        <f>IF(B73="","",COUNTA($B$3:B73))</f>
        <v/>
      </c>
      <c r="B73" s="3"/>
      <c r="C73" s="4"/>
      <c r="D73" s="5"/>
      <c r="E73" s="5"/>
      <c r="F73" s="6" t="str">
        <f t="shared" si="1"/>
        <v/>
      </c>
    </row>
    <row r="74" spans="1:6" s="9" customFormat="1" ht="16.95" customHeight="1" x14ac:dyDescent="0.3">
      <c r="A74" s="7" t="str">
        <f>IF(B74="","",COUNTA($B$3:B74))</f>
        <v/>
      </c>
      <c r="B74" s="3"/>
      <c r="C74" s="4"/>
      <c r="D74" s="5"/>
      <c r="E74" s="5"/>
      <c r="F74" s="6" t="str">
        <f t="shared" si="1"/>
        <v/>
      </c>
    </row>
    <row r="75" spans="1:6" s="9" customFormat="1" ht="16.95" customHeight="1" x14ac:dyDescent="0.3">
      <c r="A75" s="2" t="str">
        <f>IF(B75="","",COUNTA($B$3:B75))</f>
        <v/>
      </c>
      <c r="B75" s="3"/>
      <c r="C75" s="4"/>
      <c r="D75" s="5"/>
      <c r="E75" s="5"/>
      <c r="F75" s="6" t="str">
        <f t="shared" si="1"/>
        <v/>
      </c>
    </row>
    <row r="76" spans="1:6" s="9" customFormat="1" ht="16.95" customHeight="1" x14ac:dyDescent="0.3">
      <c r="A76" s="7" t="str">
        <f>IF(B76="","",COUNTA($B$3:B76))</f>
        <v/>
      </c>
      <c r="B76" s="3"/>
      <c r="C76" s="4"/>
      <c r="D76" s="5"/>
      <c r="E76" s="5"/>
      <c r="F76" s="6" t="str">
        <f t="shared" si="1"/>
        <v/>
      </c>
    </row>
    <row r="77" spans="1:6" s="9" customFormat="1" ht="16.95" customHeight="1" x14ac:dyDescent="0.3">
      <c r="A77" s="2" t="str">
        <f>IF(B77="","",COUNTA($B$3:B77))</f>
        <v/>
      </c>
      <c r="B77" s="3"/>
      <c r="C77" s="4"/>
      <c r="D77" s="5"/>
      <c r="E77" s="5"/>
      <c r="F77" s="6" t="str">
        <f t="shared" si="1"/>
        <v/>
      </c>
    </row>
    <row r="78" spans="1:6" s="9" customFormat="1" ht="16.95" customHeight="1" x14ac:dyDescent="0.3">
      <c r="A78" s="7" t="str">
        <f>IF(B78="","",COUNTA($B$3:B78))</f>
        <v/>
      </c>
      <c r="B78" s="3"/>
      <c r="C78" s="4"/>
      <c r="D78" s="5"/>
      <c r="E78" s="5"/>
      <c r="F78" s="6" t="str">
        <f t="shared" si="1"/>
        <v/>
      </c>
    </row>
    <row r="79" spans="1:6" s="9" customFormat="1" ht="16.95" customHeight="1" x14ac:dyDescent="0.3">
      <c r="A79" s="2" t="str">
        <f>IF(B79="","",COUNTA($B$3:B79))</f>
        <v/>
      </c>
      <c r="B79" s="3"/>
      <c r="C79" s="4"/>
      <c r="D79" s="5"/>
      <c r="E79" s="5"/>
      <c r="F79" s="6" t="str">
        <f t="shared" si="1"/>
        <v/>
      </c>
    </row>
    <row r="80" spans="1:6" s="9" customFormat="1" ht="16.95" customHeight="1" x14ac:dyDescent="0.3">
      <c r="A80" s="7" t="str">
        <f>IF(B80="","",COUNTA($B$3:B80))</f>
        <v/>
      </c>
      <c r="B80" s="3"/>
      <c r="C80" s="4"/>
      <c r="D80" s="5"/>
      <c r="E80" s="5"/>
      <c r="F80" s="6" t="str">
        <f t="shared" si="1"/>
        <v/>
      </c>
    </row>
    <row r="81" spans="1:6" s="9" customFormat="1" ht="16.95" customHeight="1" x14ac:dyDescent="0.3">
      <c r="A81" s="2" t="str">
        <f>IF(B81="","",COUNTA($B$3:B81))</f>
        <v/>
      </c>
      <c r="B81" s="3"/>
      <c r="C81" s="4"/>
      <c r="D81" s="5"/>
      <c r="E81" s="5"/>
      <c r="F81" s="6" t="str">
        <f t="shared" si="1"/>
        <v/>
      </c>
    </row>
    <row r="82" spans="1:6" s="9" customFormat="1" ht="16.95" customHeight="1" x14ac:dyDescent="0.3">
      <c r="A82" s="7" t="str">
        <f>IF(B82="","",COUNTA($B$3:B82))</f>
        <v/>
      </c>
      <c r="B82" s="3"/>
      <c r="C82" s="4"/>
      <c r="D82" s="5"/>
      <c r="E82" s="5"/>
      <c r="F82" s="6" t="str">
        <f t="shared" si="1"/>
        <v/>
      </c>
    </row>
    <row r="83" spans="1:6" s="9" customFormat="1" ht="16.95" customHeight="1" x14ac:dyDescent="0.3">
      <c r="A83" s="2" t="str">
        <f>IF(B83="","",COUNTA($B$3:B83))</f>
        <v/>
      </c>
      <c r="B83" s="3"/>
      <c r="C83" s="4"/>
      <c r="D83" s="5"/>
      <c r="E83" s="5"/>
      <c r="F83" s="6" t="str">
        <f t="shared" si="1"/>
        <v/>
      </c>
    </row>
    <row r="84" spans="1:6" s="9" customFormat="1" ht="16.95" customHeight="1" x14ac:dyDescent="0.3">
      <c r="A84" s="7" t="str">
        <f>IF(B84="","",COUNTA($B$3:B84))</f>
        <v/>
      </c>
      <c r="B84" s="3"/>
      <c r="C84" s="4"/>
      <c r="D84" s="5"/>
      <c r="E84" s="5"/>
      <c r="F84" s="6" t="str">
        <f t="shared" si="1"/>
        <v/>
      </c>
    </row>
    <row r="85" spans="1:6" s="9" customFormat="1" ht="16.95" customHeight="1" x14ac:dyDescent="0.3">
      <c r="A85" s="2" t="str">
        <f>IF(B85="","",COUNTA($B$3:B85))</f>
        <v/>
      </c>
      <c r="B85" s="3"/>
      <c r="C85" s="4"/>
      <c r="D85" s="5"/>
      <c r="E85" s="5"/>
      <c r="F85" s="6" t="str">
        <f t="shared" si="1"/>
        <v/>
      </c>
    </row>
    <row r="86" spans="1:6" s="9" customFormat="1" ht="16.95" customHeight="1" x14ac:dyDescent="0.3">
      <c r="A86" s="7" t="str">
        <f>IF(B86="","",COUNTA($B$3:B86))</f>
        <v/>
      </c>
      <c r="B86" s="3"/>
      <c r="C86" s="4"/>
      <c r="D86" s="5"/>
      <c r="E86" s="5"/>
      <c r="F86" s="6" t="str">
        <f t="shared" si="1"/>
        <v/>
      </c>
    </row>
    <row r="87" spans="1:6" s="9" customFormat="1" ht="16.95" customHeight="1" x14ac:dyDescent="0.3">
      <c r="A87" s="2" t="str">
        <f>IF(B87="","",COUNTA($B$3:B87))</f>
        <v/>
      </c>
      <c r="B87" s="3"/>
      <c r="C87" s="4"/>
      <c r="D87" s="5"/>
      <c r="E87" s="5"/>
      <c r="F87" s="6" t="str">
        <f t="shared" si="1"/>
        <v/>
      </c>
    </row>
    <row r="88" spans="1:6" s="9" customFormat="1" ht="16.95" customHeight="1" x14ac:dyDescent="0.3">
      <c r="A88" s="7" t="str">
        <f>IF(B88="","",COUNTA($B$3:B88))</f>
        <v/>
      </c>
      <c r="B88" s="3"/>
      <c r="C88" s="4"/>
      <c r="D88" s="5"/>
      <c r="E88" s="5"/>
      <c r="F88" s="6" t="str">
        <f t="shared" si="1"/>
        <v/>
      </c>
    </row>
    <row r="89" spans="1:6" s="9" customFormat="1" ht="16.95" customHeight="1" x14ac:dyDescent="0.3">
      <c r="A89" s="2" t="str">
        <f>IF(B89="","",COUNTA($B$3:B89))</f>
        <v/>
      </c>
      <c r="B89" s="3"/>
      <c r="C89" s="4"/>
      <c r="D89" s="5"/>
      <c r="E89" s="5"/>
      <c r="F89" s="6" t="str">
        <f t="shared" si="1"/>
        <v/>
      </c>
    </row>
    <row r="90" spans="1:6" s="9" customFormat="1" ht="16.95" customHeight="1" x14ac:dyDescent="0.3">
      <c r="A90" s="7" t="str">
        <f>IF(B90="","",COUNTA($B$3:B90))</f>
        <v/>
      </c>
      <c r="B90" s="3"/>
      <c r="C90" s="4"/>
      <c r="D90" s="5"/>
      <c r="E90" s="5"/>
      <c r="F90" s="6" t="str">
        <f t="shared" si="1"/>
        <v/>
      </c>
    </row>
    <row r="91" spans="1:6" s="9" customFormat="1" ht="16.95" customHeight="1" x14ac:dyDescent="0.3">
      <c r="A91" s="2" t="str">
        <f>IF(B91="","",COUNTA($B$3:B91))</f>
        <v/>
      </c>
      <c r="B91" s="3"/>
      <c r="C91" s="4"/>
      <c r="D91" s="5"/>
      <c r="E91" s="5"/>
      <c r="F91" s="6" t="str">
        <f t="shared" si="1"/>
        <v/>
      </c>
    </row>
    <row r="92" spans="1:6" s="9" customFormat="1" ht="16.95" customHeight="1" x14ac:dyDescent="0.3">
      <c r="A92" s="7" t="str">
        <f>IF(B92="","",COUNTA($B$3:B92))</f>
        <v/>
      </c>
      <c r="B92" s="3"/>
      <c r="C92" s="4"/>
      <c r="D92" s="5"/>
      <c r="E92" s="5"/>
      <c r="F92" s="6" t="str">
        <f t="shared" si="1"/>
        <v/>
      </c>
    </row>
    <row r="93" spans="1:6" s="9" customFormat="1" ht="16.95" customHeight="1" x14ac:dyDescent="0.3">
      <c r="A93" s="2" t="str">
        <f>IF(B93="","",COUNTA($B$3:B93))</f>
        <v/>
      </c>
      <c r="B93" s="3"/>
      <c r="C93" s="4"/>
      <c r="D93" s="5"/>
      <c r="E93" s="5"/>
      <c r="F93" s="6" t="str">
        <f t="shared" si="1"/>
        <v/>
      </c>
    </row>
    <row r="94" spans="1:6" s="9" customFormat="1" ht="16.95" customHeight="1" x14ac:dyDescent="0.3">
      <c r="A94" s="7" t="str">
        <f>IF(B94="","",COUNTA($B$3:B94))</f>
        <v/>
      </c>
      <c r="B94" s="3"/>
      <c r="C94" s="4"/>
      <c r="D94" s="5"/>
      <c r="E94" s="5"/>
      <c r="F94" s="6" t="str">
        <f t="shared" si="1"/>
        <v/>
      </c>
    </row>
    <row r="95" spans="1:6" s="9" customFormat="1" ht="16.95" customHeight="1" x14ac:dyDescent="0.3">
      <c r="A95" s="2" t="str">
        <f>IF(B95="","",COUNTA($B$3:B95))</f>
        <v/>
      </c>
      <c r="B95" s="3"/>
      <c r="C95" s="4"/>
      <c r="D95" s="5"/>
      <c r="E95" s="5"/>
      <c r="F95" s="6" t="str">
        <f t="shared" ref="F95:F154" si="2">IF(OR(D95="",E95=""),"",ROUND(D95*E95,4))</f>
        <v/>
      </c>
    </row>
    <row r="96" spans="1:6" s="9" customFormat="1" ht="16.95" customHeight="1" x14ac:dyDescent="0.3">
      <c r="A96" s="7" t="str">
        <f>IF(B96="","",COUNTA($B$3:B96))</f>
        <v/>
      </c>
      <c r="B96" s="3"/>
      <c r="C96" s="4"/>
      <c r="D96" s="5"/>
      <c r="E96" s="5"/>
      <c r="F96" s="6" t="str">
        <f t="shared" si="2"/>
        <v/>
      </c>
    </row>
    <row r="97" spans="1:6" s="9" customFormat="1" ht="16.95" customHeight="1" x14ac:dyDescent="0.3">
      <c r="A97" s="2" t="str">
        <f>IF(B97="","",COUNTA($B$3:B97))</f>
        <v/>
      </c>
      <c r="B97" s="3"/>
      <c r="C97" s="4"/>
      <c r="D97" s="5"/>
      <c r="E97" s="5"/>
      <c r="F97" s="6" t="str">
        <f t="shared" si="2"/>
        <v/>
      </c>
    </row>
    <row r="98" spans="1:6" s="9" customFormat="1" ht="16.95" customHeight="1" x14ac:dyDescent="0.3">
      <c r="A98" s="7" t="str">
        <f>IF(B98="","",COUNTA($B$3:B98))</f>
        <v/>
      </c>
      <c r="B98" s="3"/>
      <c r="C98" s="4"/>
      <c r="D98" s="5"/>
      <c r="E98" s="5"/>
      <c r="F98" s="6" t="str">
        <f t="shared" si="2"/>
        <v/>
      </c>
    </row>
    <row r="99" spans="1:6" s="9" customFormat="1" ht="16.95" customHeight="1" x14ac:dyDescent="0.3">
      <c r="A99" s="2" t="str">
        <f>IF(B99="","",COUNTA($B$3:B99))</f>
        <v/>
      </c>
      <c r="B99" s="3"/>
      <c r="C99" s="4"/>
      <c r="D99" s="5"/>
      <c r="E99" s="5"/>
      <c r="F99" s="6" t="str">
        <f t="shared" si="2"/>
        <v/>
      </c>
    </row>
    <row r="100" spans="1:6" s="9" customFormat="1" ht="16.95" customHeight="1" x14ac:dyDescent="0.3">
      <c r="A100" s="7" t="str">
        <f>IF(B100="","",COUNTA($B$3:B100))</f>
        <v/>
      </c>
      <c r="B100" s="3"/>
      <c r="C100" s="4"/>
      <c r="D100" s="5"/>
      <c r="E100" s="5"/>
      <c r="F100" s="6" t="str">
        <f t="shared" si="2"/>
        <v/>
      </c>
    </row>
    <row r="101" spans="1:6" s="9" customFormat="1" ht="16.95" customHeight="1" x14ac:dyDescent="0.3">
      <c r="A101" s="2" t="str">
        <f>IF(B101="","",COUNTA($B$3:B101))</f>
        <v/>
      </c>
      <c r="B101" s="3"/>
      <c r="C101" s="4"/>
      <c r="D101" s="5"/>
      <c r="E101" s="5"/>
      <c r="F101" s="6" t="str">
        <f t="shared" si="2"/>
        <v/>
      </c>
    </row>
    <row r="102" spans="1:6" s="9" customFormat="1" ht="16.95" customHeight="1" x14ac:dyDescent="0.3">
      <c r="A102" s="7" t="str">
        <f>IF(B102="","",COUNTA($B$3:B102))</f>
        <v/>
      </c>
      <c r="B102" s="3"/>
      <c r="C102" s="4"/>
      <c r="D102" s="5"/>
      <c r="E102" s="5"/>
      <c r="F102" s="6" t="str">
        <f t="shared" si="2"/>
        <v/>
      </c>
    </row>
    <row r="103" spans="1:6" s="9" customFormat="1" ht="16.95" customHeight="1" x14ac:dyDescent="0.3">
      <c r="A103" s="2" t="str">
        <f>IF(B103="","",COUNTA($B$3:B103))</f>
        <v/>
      </c>
      <c r="B103" s="3"/>
      <c r="C103" s="4"/>
      <c r="D103" s="5"/>
      <c r="E103" s="5"/>
      <c r="F103" s="6" t="str">
        <f t="shared" si="2"/>
        <v/>
      </c>
    </row>
    <row r="104" spans="1:6" s="9" customFormat="1" ht="16.95" customHeight="1" x14ac:dyDescent="0.3">
      <c r="A104" s="7" t="str">
        <f>IF(B104="","",COUNTA($B$3:B104))</f>
        <v/>
      </c>
      <c r="B104" s="3"/>
      <c r="C104" s="4"/>
      <c r="D104" s="5"/>
      <c r="E104" s="5"/>
      <c r="F104" s="6" t="str">
        <f t="shared" si="2"/>
        <v/>
      </c>
    </row>
    <row r="105" spans="1:6" s="9" customFormat="1" ht="16.95" customHeight="1" x14ac:dyDescent="0.3">
      <c r="A105" s="2" t="str">
        <f>IF(B105="","",COUNTA($B$3:B105))</f>
        <v/>
      </c>
      <c r="B105" s="3"/>
      <c r="C105" s="4"/>
      <c r="D105" s="5"/>
      <c r="E105" s="5"/>
      <c r="F105" s="6" t="str">
        <f t="shared" si="2"/>
        <v/>
      </c>
    </row>
    <row r="106" spans="1:6" s="9" customFormat="1" ht="16.95" customHeight="1" x14ac:dyDescent="0.3">
      <c r="A106" s="7" t="str">
        <f>IF(B106="","",COUNTA($B$3:B106))</f>
        <v/>
      </c>
      <c r="B106" s="3"/>
      <c r="C106" s="4"/>
      <c r="D106" s="5"/>
      <c r="E106" s="5"/>
      <c r="F106" s="6" t="str">
        <f t="shared" si="2"/>
        <v/>
      </c>
    </row>
    <row r="107" spans="1:6" s="9" customFormat="1" ht="16.95" customHeight="1" x14ac:dyDescent="0.3">
      <c r="A107" s="2" t="str">
        <f>IF(B107="","",COUNTA($B$3:B107))</f>
        <v/>
      </c>
      <c r="B107" s="3"/>
      <c r="C107" s="4"/>
      <c r="D107" s="5"/>
      <c r="E107" s="5"/>
      <c r="F107" s="6" t="str">
        <f t="shared" si="2"/>
        <v/>
      </c>
    </row>
    <row r="108" spans="1:6" s="9" customFormat="1" ht="16.95" customHeight="1" x14ac:dyDescent="0.3">
      <c r="A108" s="7" t="str">
        <f>IF(B108="","",COUNTA($B$3:B108))</f>
        <v/>
      </c>
      <c r="B108" s="3"/>
      <c r="C108" s="4"/>
      <c r="D108" s="5"/>
      <c r="E108" s="5"/>
      <c r="F108" s="6" t="str">
        <f t="shared" si="2"/>
        <v/>
      </c>
    </row>
    <row r="109" spans="1:6" s="9" customFormat="1" ht="16.95" customHeight="1" x14ac:dyDescent="0.3">
      <c r="A109" s="2" t="str">
        <f>IF(B109="","",COUNTA($B$3:B109))</f>
        <v/>
      </c>
      <c r="B109" s="3"/>
      <c r="C109" s="4"/>
      <c r="D109" s="5"/>
      <c r="E109" s="5"/>
      <c r="F109" s="6" t="str">
        <f t="shared" si="2"/>
        <v/>
      </c>
    </row>
    <row r="110" spans="1:6" s="9" customFormat="1" ht="16.95" customHeight="1" x14ac:dyDescent="0.3">
      <c r="A110" s="7" t="str">
        <f>IF(B110="","",COUNTA($B$3:B110))</f>
        <v/>
      </c>
      <c r="B110" s="3"/>
      <c r="C110" s="4"/>
      <c r="D110" s="5"/>
      <c r="E110" s="5"/>
      <c r="F110" s="6" t="str">
        <f t="shared" si="2"/>
        <v/>
      </c>
    </row>
    <row r="111" spans="1:6" s="9" customFormat="1" ht="16.95" customHeight="1" x14ac:dyDescent="0.3">
      <c r="A111" s="2" t="str">
        <f>IF(B111="","",COUNTA($B$3:B111))</f>
        <v/>
      </c>
      <c r="B111" s="3"/>
      <c r="C111" s="4"/>
      <c r="D111" s="5"/>
      <c r="E111" s="5"/>
      <c r="F111" s="6" t="str">
        <f t="shared" si="2"/>
        <v/>
      </c>
    </row>
    <row r="112" spans="1:6" s="9" customFormat="1" ht="16.95" customHeight="1" x14ac:dyDescent="0.3">
      <c r="A112" s="7" t="str">
        <f>IF(B112="","",COUNTA($B$3:B112))</f>
        <v/>
      </c>
      <c r="B112" s="3"/>
      <c r="C112" s="4"/>
      <c r="D112" s="5"/>
      <c r="E112" s="5"/>
      <c r="F112" s="6" t="str">
        <f t="shared" si="2"/>
        <v/>
      </c>
    </row>
    <row r="113" spans="1:6" s="9" customFormat="1" ht="16.95" customHeight="1" x14ac:dyDescent="0.3">
      <c r="A113" s="2" t="str">
        <f>IF(B113="","",COUNTA($B$3:B113))</f>
        <v/>
      </c>
      <c r="B113" s="3"/>
      <c r="C113" s="4"/>
      <c r="D113" s="5"/>
      <c r="E113" s="5"/>
      <c r="F113" s="6" t="str">
        <f t="shared" si="2"/>
        <v/>
      </c>
    </row>
    <row r="114" spans="1:6" s="9" customFormat="1" ht="16.95" customHeight="1" x14ac:dyDescent="0.3">
      <c r="A114" s="7" t="str">
        <f>IF(B114="","",COUNTA($B$3:B114))</f>
        <v/>
      </c>
      <c r="B114" s="3"/>
      <c r="C114" s="4"/>
      <c r="D114" s="5"/>
      <c r="E114" s="5"/>
      <c r="F114" s="6" t="str">
        <f t="shared" si="2"/>
        <v/>
      </c>
    </row>
    <row r="115" spans="1:6" s="9" customFormat="1" ht="16.95" customHeight="1" x14ac:dyDescent="0.3">
      <c r="A115" s="2" t="str">
        <f>IF(B115="","",COUNTA($B$3:B115))</f>
        <v/>
      </c>
      <c r="B115" s="3"/>
      <c r="C115" s="4"/>
      <c r="D115" s="5"/>
      <c r="E115" s="5"/>
      <c r="F115" s="6" t="str">
        <f t="shared" si="2"/>
        <v/>
      </c>
    </row>
    <row r="116" spans="1:6" s="9" customFormat="1" ht="16.95" customHeight="1" x14ac:dyDescent="0.3">
      <c r="A116" s="7" t="str">
        <f>IF(B116="","",COUNTA($B$3:B116))</f>
        <v/>
      </c>
      <c r="B116" s="3"/>
      <c r="C116" s="4"/>
      <c r="D116" s="5"/>
      <c r="E116" s="5"/>
      <c r="F116" s="6" t="str">
        <f t="shared" si="2"/>
        <v/>
      </c>
    </row>
    <row r="117" spans="1:6" s="9" customFormat="1" ht="16.95" customHeight="1" x14ac:dyDescent="0.3">
      <c r="A117" s="2" t="str">
        <f>IF(B117="","",COUNTA($B$3:B117))</f>
        <v/>
      </c>
      <c r="B117" s="3"/>
      <c r="C117" s="4"/>
      <c r="D117" s="5"/>
      <c r="E117" s="5"/>
      <c r="F117" s="6" t="str">
        <f t="shared" si="2"/>
        <v/>
      </c>
    </row>
    <row r="118" spans="1:6" s="9" customFormat="1" ht="16.95" customHeight="1" x14ac:dyDescent="0.3">
      <c r="A118" s="7" t="str">
        <f>IF(B118="","",COUNTA($B$3:B118))</f>
        <v/>
      </c>
      <c r="B118" s="3"/>
      <c r="C118" s="4"/>
      <c r="D118" s="5"/>
      <c r="E118" s="5"/>
      <c r="F118" s="6" t="str">
        <f t="shared" si="2"/>
        <v/>
      </c>
    </row>
    <row r="119" spans="1:6" s="9" customFormat="1" ht="16.95" customHeight="1" x14ac:dyDescent="0.3">
      <c r="A119" s="2" t="str">
        <f>IF(B119="","",COUNTA($B$3:B119))</f>
        <v/>
      </c>
      <c r="B119" s="3"/>
      <c r="C119" s="4"/>
      <c r="D119" s="5"/>
      <c r="E119" s="5"/>
      <c r="F119" s="6" t="str">
        <f t="shared" si="2"/>
        <v/>
      </c>
    </row>
    <row r="120" spans="1:6" s="9" customFormat="1" ht="16.95" customHeight="1" x14ac:dyDescent="0.3">
      <c r="A120" s="7" t="str">
        <f>IF(B120="","",COUNTA($B$3:B120))</f>
        <v/>
      </c>
      <c r="B120" s="3"/>
      <c r="C120" s="4"/>
      <c r="D120" s="5"/>
      <c r="E120" s="5"/>
      <c r="F120" s="6" t="str">
        <f t="shared" si="2"/>
        <v/>
      </c>
    </row>
    <row r="121" spans="1:6" s="9" customFormat="1" ht="16.95" customHeight="1" x14ac:dyDescent="0.3">
      <c r="A121" s="2" t="str">
        <f>IF(B121="","",COUNTA($B$3:B121))</f>
        <v/>
      </c>
      <c r="B121" s="3"/>
      <c r="C121" s="4"/>
      <c r="D121" s="5"/>
      <c r="E121" s="5"/>
      <c r="F121" s="6" t="str">
        <f t="shared" si="2"/>
        <v/>
      </c>
    </row>
    <row r="122" spans="1:6" s="9" customFormat="1" ht="16.95" customHeight="1" x14ac:dyDescent="0.3">
      <c r="A122" s="7" t="str">
        <f>IF(B122="","",COUNTA($B$3:B122))</f>
        <v/>
      </c>
      <c r="B122" s="3"/>
      <c r="C122" s="4"/>
      <c r="D122" s="5"/>
      <c r="E122" s="5"/>
      <c r="F122" s="6" t="str">
        <f t="shared" si="2"/>
        <v/>
      </c>
    </row>
    <row r="123" spans="1:6" s="9" customFormat="1" ht="16.95" customHeight="1" x14ac:dyDescent="0.3">
      <c r="A123" s="2" t="str">
        <f>IF(B123="","",COUNTA($B$3:B123))</f>
        <v/>
      </c>
      <c r="B123" s="3"/>
      <c r="C123" s="4"/>
      <c r="D123" s="5"/>
      <c r="E123" s="5"/>
      <c r="F123" s="6" t="str">
        <f t="shared" si="2"/>
        <v/>
      </c>
    </row>
    <row r="124" spans="1:6" s="9" customFormat="1" ht="16.95" customHeight="1" x14ac:dyDescent="0.3">
      <c r="A124" s="7" t="str">
        <f>IF(B124="","",COUNTA($B$3:B124))</f>
        <v/>
      </c>
      <c r="B124" s="3"/>
      <c r="C124" s="4"/>
      <c r="D124" s="5"/>
      <c r="E124" s="5"/>
      <c r="F124" s="6" t="str">
        <f t="shared" si="2"/>
        <v/>
      </c>
    </row>
    <row r="125" spans="1:6" s="9" customFormat="1" ht="16.95" customHeight="1" x14ac:dyDescent="0.3">
      <c r="A125" s="2" t="str">
        <f>IF(B125="","",COUNTA($B$3:B125))</f>
        <v/>
      </c>
      <c r="B125" s="3"/>
      <c r="C125" s="4"/>
      <c r="D125" s="5"/>
      <c r="E125" s="5"/>
      <c r="F125" s="6" t="str">
        <f t="shared" si="2"/>
        <v/>
      </c>
    </row>
    <row r="126" spans="1:6" s="9" customFormat="1" ht="16.95" customHeight="1" x14ac:dyDescent="0.3">
      <c r="A126" s="7" t="str">
        <f>IF(B126="","",COUNTA($B$3:B126))</f>
        <v/>
      </c>
      <c r="B126" s="3"/>
      <c r="C126" s="4"/>
      <c r="D126" s="5"/>
      <c r="E126" s="5"/>
      <c r="F126" s="6" t="str">
        <f t="shared" si="2"/>
        <v/>
      </c>
    </row>
    <row r="127" spans="1:6" s="9" customFormat="1" ht="16.95" customHeight="1" x14ac:dyDescent="0.3">
      <c r="A127" s="2" t="str">
        <f>IF(B127="","",COUNTA($B$3:B127))</f>
        <v/>
      </c>
      <c r="B127" s="3"/>
      <c r="C127" s="4"/>
      <c r="D127" s="5"/>
      <c r="E127" s="5"/>
      <c r="F127" s="6" t="str">
        <f t="shared" si="2"/>
        <v/>
      </c>
    </row>
    <row r="128" spans="1:6" s="9" customFormat="1" ht="16.95" customHeight="1" x14ac:dyDescent="0.3">
      <c r="A128" s="7" t="str">
        <f>IF(B128="","",COUNTA($B$3:B128))</f>
        <v/>
      </c>
      <c r="B128" s="3"/>
      <c r="C128" s="4"/>
      <c r="D128" s="5"/>
      <c r="E128" s="5"/>
      <c r="F128" s="6" t="str">
        <f t="shared" si="2"/>
        <v/>
      </c>
    </row>
    <row r="129" spans="1:6" s="9" customFormat="1" ht="16.95" customHeight="1" x14ac:dyDescent="0.3">
      <c r="A129" s="2" t="str">
        <f>IF(B129="","",COUNTA($B$3:B129))</f>
        <v/>
      </c>
      <c r="B129" s="3"/>
      <c r="C129" s="4"/>
      <c r="D129" s="5"/>
      <c r="E129" s="5"/>
      <c r="F129" s="6" t="str">
        <f t="shared" si="2"/>
        <v/>
      </c>
    </row>
    <row r="130" spans="1:6" s="9" customFormat="1" ht="16.95" customHeight="1" x14ac:dyDescent="0.3">
      <c r="A130" s="7" t="str">
        <f>IF(B130="","",COUNTA($B$3:B130))</f>
        <v/>
      </c>
      <c r="B130" s="3"/>
      <c r="C130" s="4"/>
      <c r="D130" s="5"/>
      <c r="E130" s="5"/>
      <c r="F130" s="6" t="str">
        <f t="shared" si="2"/>
        <v/>
      </c>
    </row>
    <row r="131" spans="1:6" s="9" customFormat="1" ht="16.95" customHeight="1" x14ac:dyDescent="0.3">
      <c r="A131" s="2" t="str">
        <f>IF(B131="","",COUNTA($B$3:B131))</f>
        <v/>
      </c>
      <c r="B131" s="3"/>
      <c r="C131" s="4"/>
      <c r="D131" s="5"/>
      <c r="E131" s="5"/>
      <c r="F131" s="6" t="str">
        <f t="shared" si="2"/>
        <v/>
      </c>
    </row>
    <row r="132" spans="1:6" s="9" customFormat="1" ht="16.95" customHeight="1" x14ac:dyDescent="0.3">
      <c r="A132" s="7" t="str">
        <f>IF(B132="","",COUNTA($B$3:B132))</f>
        <v/>
      </c>
      <c r="B132" s="3"/>
      <c r="C132" s="4"/>
      <c r="D132" s="5"/>
      <c r="E132" s="5"/>
      <c r="F132" s="6" t="str">
        <f t="shared" si="2"/>
        <v/>
      </c>
    </row>
    <row r="133" spans="1:6" s="9" customFormat="1" ht="16.95" customHeight="1" x14ac:dyDescent="0.3">
      <c r="A133" s="2" t="str">
        <f>IF(B133="","",COUNTA($B$3:B133))</f>
        <v/>
      </c>
      <c r="B133" s="3"/>
      <c r="C133" s="4"/>
      <c r="D133" s="5"/>
      <c r="E133" s="5"/>
      <c r="F133" s="6" t="str">
        <f t="shared" si="2"/>
        <v/>
      </c>
    </row>
    <row r="134" spans="1:6" s="9" customFormat="1" ht="16.95" customHeight="1" x14ac:dyDescent="0.3">
      <c r="A134" s="7" t="str">
        <f>IF(B134="","",COUNTA($B$3:B134))</f>
        <v/>
      </c>
      <c r="B134" s="3"/>
      <c r="C134" s="4"/>
      <c r="D134" s="5"/>
      <c r="E134" s="5"/>
      <c r="F134" s="6" t="str">
        <f t="shared" si="2"/>
        <v/>
      </c>
    </row>
    <row r="135" spans="1:6" s="9" customFormat="1" ht="16.95" customHeight="1" x14ac:dyDescent="0.3">
      <c r="A135" s="2" t="str">
        <f>IF(B135="","",COUNTA($B$3:B135))</f>
        <v/>
      </c>
      <c r="B135" s="3"/>
      <c r="C135" s="4"/>
      <c r="D135" s="5"/>
      <c r="E135" s="5"/>
      <c r="F135" s="6" t="str">
        <f t="shared" si="2"/>
        <v/>
      </c>
    </row>
    <row r="136" spans="1:6" s="9" customFormat="1" ht="16.95" customHeight="1" x14ac:dyDescent="0.3">
      <c r="A136" s="7" t="str">
        <f>IF(B136="","",COUNTA($B$3:B136))</f>
        <v/>
      </c>
      <c r="B136" s="3"/>
      <c r="C136" s="4"/>
      <c r="D136" s="5"/>
      <c r="E136" s="5"/>
      <c r="F136" s="6" t="str">
        <f t="shared" si="2"/>
        <v/>
      </c>
    </row>
    <row r="137" spans="1:6" s="9" customFormat="1" ht="16.95" customHeight="1" x14ac:dyDescent="0.3">
      <c r="A137" s="2" t="str">
        <f>IF(B137="","",COUNTA($B$3:B137))</f>
        <v/>
      </c>
      <c r="B137" s="3"/>
      <c r="C137" s="4"/>
      <c r="D137" s="5"/>
      <c r="E137" s="5"/>
      <c r="F137" s="6" t="str">
        <f t="shared" si="2"/>
        <v/>
      </c>
    </row>
    <row r="138" spans="1:6" s="9" customFormat="1" ht="16.95" customHeight="1" x14ac:dyDescent="0.3">
      <c r="A138" s="7" t="str">
        <f>IF(B138="","",COUNTA($B$3:B138))</f>
        <v/>
      </c>
      <c r="B138" s="3"/>
      <c r="C138" s="4"/>
      <c r="D138" s="5"/>
      <c r="E138" s="5"/>
      <c r="F138" s="6" t="str">
        <f t="shared" si="2"/>
        <v/>
      </c>
    </row>
    <row r="139" spans="1:6" s="9" customFormat="1" ht="16.95" customHeight="1" x14ac:dyDescent="0.3">
      <c r="A139" s="2" t="str">
        <f>IF(B139="","",COUNTA($B$3:B139))</f>
        <v/>
      </c>
      <c r="B139" s="3"/>
      <c r="C139" s="4"/>
      <c r="D139" s="5"/>
      <c r="E139" s="5"/>
      <c r="F139" s="6" t="str">
        <f t="shared" si="2"/>
        <v/>
      </c>
    </row>
    <row r="140" spans="1:6" s="9" customFormat="1" ht="16.95" customHeight="1" x14ac:dyDescent="0.3">
      <c r="A140" s="7" t="str">
        <f>IF(B140="","",COUNTA($B$3:B140))</f>
        <v/>
      </c>
      <c r="B140" s="3"/>
      <c r="C140" s="4"/>
      <c r="D140" s="5"/>
      <c r="E140" s="5"/>
      <c r="F140" s="6" t="str">
        <f t="shared" si="2"/>
        <v/>
      </c>
    </row>
    <row r="141" spans="1:6" s="9" customFormat="1" ht="16.95" customHeight="1" x14ac:dyDescent="0.3">
      <c r="A141" s="2" t="str">
        <f>IF(B141="","",COUNTA($B$3:B141))</f>
        <v/>
      </c>
      <c r="B141" s="3"/>
      <c r="C141" s="4"/>
      <c r="D141" s="5"/>
      <c r="E141" s="5"/>
      <c r="F141" s="6" t="str">
        <f t="shared" si="2"/>
        <v/>
      </c>
    </row>
    <row r="142" spans="1:6" s="9" customFormat="1" ht="16.95" customHeight="1" x14ac:dyDescent="0.3">
      <c r="A142" s="7" t="str">
        <f>IF(B142="","",COUNTA($B$3:B142))</f>
        <v/>
      </c>
      <c r="B142" s="3"/>
      <c r="C142" s="4"/>
      <c r="D142" s="5"/>
      <c r="E142" s="5"/>
      <c r="F142" s="6" t="str">
        <f t="shared" si="2"/>
        <v/>
      </c>
    </row>
    <row r="143" spans="1:6" s="9" customFormat="1" ht="16.95" customHeight="1" x14ac:dyDescent="0.3">
      <c r="A143" s="2" t="str">
        <f>IF(B143="","",COUNTA($B$3:B143))</f>
        <v/>
      </c>
      <c r="B143" s="3"/>
      <c r="C143" s="4"/>
      <c r="D143" s="5"/>
      <c r="E143" s="5"/>
      <c r="F143" s="6" t="str">
        <f t="shared" si="2"/>
        <v/>
      </c>
    </row>
    <row r="144" spans="1:6" s="9" customFormat="1" ht="16.95" customHeight="1" x14ac:dyDescent="0.3">
      <c r="A144" s="7" t="str">
        <f>IF(B144="","",COUNTA($B$3:B144))</f>
        <v/>
      </c>
      <c r="B144" s="3"/>
      <c r="C144" s="4"/>
      <c r="D144" s="5"/>
      <c r="E144" s="5"/>
      <c r="F144" s="6" t="str">
        <f t="shared" si="2"/>
        <v/>
      </c>
    </row>
    <row r="145" spans="1:6" s="9" customFormat="1" ht="16.95" customHeight="1" x14ac:dyDescent="0.3">
      <c r="A145" s="2" t="str">
        <f>IF(B145="","",COUNTA($B$3:B145))</f>
        <v/>
      </c>
      <c r="B145" s="3"/>
      <c r="C145" s="4"/>
      <c r="D145" s="5"/>
      <c r="E145" s="5"/>
      <c r="F145" s="6" t="str">
        <f t="shared" si="2"/>
        <v/>
      </c>
    </row>
    <row r="146" spans="1:6" s="9" customFormat="1" ht="16.95" customHeight="1" x14ac:dyDescent="0.3">
      <c r="A146" s="7" t="str">
        <f>IF(B146="","",COUNTA($B$3:B146))</f>
        <v/>
      </c>
      <c r="B146" s="3"/>
      <c r="C146" s="4"/>
      <c r="D146" s="5"/>
      <c r="E146" s="5"/>
      <c r="F146" s="6" t="str">
        <f t="shared" si="2"/>
        <v/>
      </c>
    </row>
    <row r="147" spans="1:6" s="9" customFormat="1" ht="16.95" customHeight="1" x14ac:dyDescent="0.3">
      <c r="A147" s="2" t="str">
        <f>IF(B147="","",COUNTA($B$3:B147))</f>
        <v/>
      </c>
      <c r="B147" s="3"/>
      <c r="C147" s="4"/>
      <c r="D147" s="5"/>
      <c r="E147" s="5"/>
      <c r="F147" s="6" t="str">
        <f t="shared" si="2"/>
        <v/>
      </c>
    </row>
    <row r="148" spans="1:6" s="9" customFormat="1" ht="16.95" customHeight="1" x14ac:dyDescent="0.3">
      <c r="A148" s="7" t="str">
        <f>IF(B148="","",COUNTA($B$3:B148))</f>
        <v/>
      </c>
      <c r="B148" s="3"/>
      <c r="C148" s="4"/>
      <c r="D148" s="5"/>
      <c r="E148" s="5"/>
      <c r="F148" s="6" t="str">
        <f t="shared" si="2"/>
        <v/>
      </c>
    </row>
    <row r="149" spans="1:6" s="9" customFormat="1" ht="16.95" customHeight="1" x14ac:dyDescent="0.3">
      <c r="A149" s="2" t="str">
        <f>IF(B149="","",COUNTA($B$3:B149))</f>
        <v/>
      </c>
      <c r="B149" s="3"/>
      <c r="C149" s="4"/>
      <c r="D149" s="5"/>
      <c r="E149" s="5"/>
      <c r="F149" s="6" t="str">
        <f t="shared" si="2"/>
        <v/>
      </c>
    </row>
    <row r="150" spans="1:6" s="9" customFormat="1" ht="16.95" customHeight="1" x14ac:dyDescent="0.3">
      <c r="A150" s="7" t="str">
        <f>IF(B150="","",COUNTA($B$3:B150))</f>
        <v/>
      </c>
      <c r="B150" s="3"/>
      <c r="C150" s="4"/>
      <c r="D150" s="5"/>
      <c r="E150" s="5"/>
      <c r="F150" s="6" t="str">
        <f t="shared" si="2"/>
        <v/>
      </c>
    </row>
    <row r="151" spans="1:6" s="9" customFormat="1" ht="16.95" customHeight="1" x14ac:dyDescent="0.3">
      <c r="A151" s="2" t="str">
        <f>IF(B151="","",COUNTA($B$3:B151))</f>
        <v/>
      </c>
      <c r="B151" s="3"/>
      <c r="C151" s="4"/>
      <c r="D151" s="5"/>
      <c r="E151" s="5"/>
      <c r="F151" s="6" t="str">
        <f t="shared" si="2"/>
        <v/>
      </c>
    </row>
    <row r="152" spans="1:6" s="9" customFormat="1" ht="16.95" customHeight="1" x14ac:dyDescent="0.3">
      <c r="A152" s="7" t="str">
        <f>IF(B152="","",COUNTA($B$3:B152))</f>
        <v/>
      </c>
      <c r="B152" s="3"/>
      <c r="C152" s="4"/>
      <c r="D152" s="5"/>
      <c r="E152" s="5"/>
      <c r="F152" s="6" t="str">
        <f t="shared" si="2"/>
        <v/>
      </c>
    </row>
    <row r="153" spans="1:6" s="9" customFormat="1" ht="16.95" customHeight="1" x14ac:dyDescent="0.3">
      <c r="A153" s="2" t="str">
        <f>IF(B153="","",COUNTA($B$3:B153))</f>
        <v/>
      </c>
      <c r="B153" s="3"/>
      <c r="C153" s="4"/>
      <c r="D153" s="5"/>
      <c r="E153" s="5"/>
      <c r="F153" s="6" t="str">
        <f t="shared" si="2"/>
        <v/>
      </c>
    </row>
    <row r="154" spans="1:6" s="9" customFormat="1" ht="16.95" customHeight="1" x14ac:dyDescent="0.3">
      <c r="A154" s="7" t="str">
        <f>IF(B154="","",COUNTA($B$3:B154))</f>
        <v/>
      </c>
      <c r="B154" s="3"/>
      <c r="C154" s="4"/>
      <c r="D154" s="5"/>
      <c r="E154" s="5"/>
      <c r="F154" s="6" t="str">
        <f t="shared" si="2"/>
        <v/>
      </c>
    </row>
    <row r="155" spans="1:6" s="9" customFormat="1" ht="16.95" customHeight="1" x14ac:dyDescent="0.3">
      <c r="A155" s="2" t="str">
        <f>IF(B155="","",COUNTA($B$3:B155))</f>
        <v/>
      </c>
      <c r="B155" s="3"/>
      <c r="C155" s="4"/>
      <c r="D155" s="5"/>
      <c r="E155" s="5"/>
      <c r="F155" s="6" t="str">
        <f t="shared" ref="F155:F182" si="3">IF(OR(D155="",E155=""),"",ROUND(D155*E155,4))</f>
        <v/>
      </c>
    </row>
    <row r="156" spans="1:6" s="9" customFormat="1" ht="16.95" customHeight="1" x14ac:dyDescent="0.3">
      <c r="A156" s="7" t="str">
        <f>IF(B156="","",COUNTA($B$3:B156))</f>
        <v/>
      </c>
      <c r="B156" s="3"/>
      <c r="C156" s="4"/>
      <c r="D156" s="5"/>
      <c r="E156" s="5"/>
      <c r="F156" s="6" t="str">
        <f t="shared" si="3"/>
        <v/>
      </c>
    </row>
    <row r="157" spans="1:6" s="9" customFormat="1" ht="16.95" customHeight="1" x14ac:dyDescent="0.3">
      <c r="A157" s="2" t="str">
        <f>IF(B157="","",COUNTA($B$3:B157))</f>
        <v/>
      </c>
      <c r="B157" s="3"/>
      <c r="C157" s="4"/>
      <c r="D157" s="5"/>
      <c r="E157" s="5"/>
      <c r="F157" s="6" t="str">
        <f t="shared" si="3"/>
        <v/>
      </c>
    </row>
    <row r="158" spans="1:6" s="9" customFormat="1" ht="16.95" customHeight="1" x14ac:dyDescent="0.3">
      <c r="A158" s="7" t="str">
        <f>IF(B158="","",COUNTA($B$3:B158))</f>
        <v/>
      </c>
      <c r="B158" s="3"/>
      <c r="C158" s="4"/>
      <c r="D158" s="5"/>
      <c r="E158" s="5"/>
      <c r="F158" s="6" t="str">
        <f t="shared" si="3"/>
        <v/>
      </c>
    </row>
    <row r="159" spans="1:6" s="9" customFormat="1" ht="16.95" customHeight="1" x14ac:dyDescent="0.3">
      <c r="A159" s="2" t="str">
        <f>IF(B159="","",COUNTA($B$3:B159))</f>
        <v/>
      </c>
      <c r="B159" s="3"/>
      <c r="C159" s="4"/>
      <c r="D159" s="5"/>
      <c r="E159" s="5"/>
      <c r="F159" s="6" t="str">
        <f t="shared" si="3"/>
        <v/>
      </c>
    </row>
    <row r="160" spans="1:6" s="9" customFormat="1" ht="16.95" customHeight="1" x14ac:dyDescent="0.3">
      <c r="A160" s="7" t="str">
        <f>IF(B160="","",COUNTA($B$3:B160))</f>
        <v/>
      </c>
      <c r="B160" s="3"/>
      <c r="C160" s="4"/>
      <c r="D160" s="5"/>
      <c r="E160" s="5"/>
      <c r="F160" s="6" t="str">
        <f t="shared" si="3"/>
        <v/>
      </c>
    </row>
    <row r="161" spans="1:6" s="9" customFormat="1" ht="16.95" customHeight="1" x14ac:dyDescent="0.3">
      <c r="A161" s="2" t="str">
        <f>IF(B161="","",COUNTA($B$3:B161))</f>
        <v/>
      </c>
      <c r="B161" s="3"/>
      <c r="C161" s="4"/>
      <c r="D161" s="5"/>
      <c r="E161" s="5"/>
      <c r="F161" s="6" t="str">
        <f t="shared" si="3"/>
        <v/>
      </c>
    </row>
    <row r="162" spans="1:6" s="9" customFormat="1" ht="16.95" customHeight="1" x14ac:dyDescent="0.3">
      <c r="A162" s="7" t="str">
        <f>IF(B162="","",COUNTA($B$3:B162))</f>
        <v/>
      </c>
      <c r="B162" s="3"/>
      <c r="C162" s="4"/>
      <c r="D162" s="5"/>
      <c r="E162" s="5"/>
      <c r="F162" s="6" t="str">
        <f t="shared" si="3"/>
        <v/>
      </c>
    </row>
    <row r="163" spans="1:6" s="9" customFormat="1" ht="16.95" customHeight="1" x14ac:dyDescent="0.3">
      <c r="A163" s="2" t="str">
        <f>IF(B163="","",COUNTA($B$3:B163))</f>
        <v/>
      </c>
      <c r="B163" s="3"/>
      <c r="C163" s="4"/>
      <c r="D163" s="5"/>
      <c r="E163" s="5"/>
      <c r="F163" s="6" t="str">
        <f t="shared" si="3"/>
        <v/>
      </c>
    </row>
    <row r="164" spans="1:6" s="9" customFormat="1" ht="16.95" customHeight="1" x14ac:dyDescent="0.3">
      <c r="A164" s="7" t="str">
        <f>IF(B164="","",COUNTA($B$3:B164))</f>
        <v/>
      </c>
      <c r="B164" s="3"/>
      <c r="C164" s="4"/>
      <c r="D164" s="5"/>
      <c r="E164" s="5"/>
      <c r="F164" s="6" t="str">
        <f t="shared" si="3"/>
        <v/>
      </c>
    </row>
    <row r="165" spans="1:6" s="9" customFormat="1" ht="16.95" customHeight="1" x14ac:dyDescent="0.3">
      <c r="A165" s="2" t="str">
        <f>IF(B165="","",COUNTA($B$3:B165))</f>
        <v/>
      </c>
      <c r="B165" s="3"/>
      <c r="C165" s="4"/>
      <c r="D165" s="5"/>
      <c r="E165" s="5"/>
      <c r="F165" s="6" t="str">
        <f t="shared" si="3"/>
        <v/>
      </c>
    </row>
    <row r="166" spans="1:6" s="9" customFormat="1" ht="16.95" customHeight="1" x14ac:dyDescent="0.3">
      <c r="A166" s="7" t="str">
        <f>IF(B166="","",COUNTA($B$3:B166))</f>
        <v/>
      </c>
      <c r="B166" s="3"/>
      <c r="C166" s="4"/>
      <c r="D166" s="5"/>
      <c r="E166" s="5"/>
      <c r="F166" s="6" t="str">
        <f t="shared" si="3"/>
        <v/>
      </c>
    </row>
    <row r="167" spans="1:6" s="9" customFormat="1" ht="16.95" customHeight="1" x14ac:dyDescent="0.3">
      <c r="A167" s="2" t="str">
        <f>IF(B167="","",COUNTA($B$3:B167))</f>
        <v/>
      </c>
      <c r="B167" s="3"/>
      <c r="C167" s="4"/>
      <c r="D167" s="5"/>
      <c r="E167" s="5"/>
      <c r="F167" s="6" t="str">
        <f t="shared" si="3"/>
        <v/>
      </c>
    </row>
    <row r="168" spans="1:6" s="9" customFormat="1" ht="16.95" customHeight="1" x14ac:dyDescent="0.3">
      <c r="A168" s="7" t="str">
        <f>IF(B168="","",COUNTA($B$3:B168))</f>
        <v/>
      </c>
      <c r="B168" s="3"/>
      <c r="C168" s="4"/>
      <c r="D168" s="5"/>
      <c r="E168" s="5"/>
      <c r="F168" s="6" t="str">
        <f t="shared" si="3"/>
        <v/>
      </c>
    </row>
    <row r="169" spans="1:6" s="9" customFormat="1" ht="16.95" customHeight="1" x14ac:dyDescent="0.3">
      <c r="A169" s="2" t="str">
        <f>IF(B169="","",COUNTA($B$3:B169))</f>
        <v/>
      </c>
      <c r="B169" s="3"/>
      <c r="C169" s="4"/>
      <c r="D169" s="5"/>
      <c r="E169" s="5"/>
      <c r="F169" s="6" t="str">
        <f t="shared" si="3"/>
        <v/>
      </c>
    </row>
    <row r="170" spans="1:6" s="9" customFormat="1" ht="16.95" customHeight="1" x14ac:dyDescent="0.3">
      <c r="A170" s="7" t="str">
        <f>IF(B170="","",COUNTA($B$3:B170))</f>
        <v/>
      </c>
      <c r="B170" s="3"/>
      <c r="C170" s="4"/>
      <c r="D170" s="5"/>
      <c r="E170" s="5"/>
      <c r="F170" s="6" t="str">
        <f t="shared" si="3"/>
        <v/>
      </c>
    </row>
    <row r="171" spans="1:6" s="9" customFormat="1" ht="16.95" customHeight="1" x14ac:dyDescent="0.3">
      <c r="A171" s="2" t="str">
        <f>IF(B171="","",COUNTA($B$3:B171))</f>
        <v/>
      </c>
      <c r="B171" s="3"/>
      <c r="C171" s="4"/>
      <c r="D171" s="5"/>
      <c r="E171" s="5"/>
      <c r="F171" s="6" t="str">
        <f t="shared" si="3"/>
        <v/>
      </c>
    </row>
    <row r="172" spans="1:6" s="9" customFormat="1" ht="16.95" customHeight="1" x14ac:dyDescent="0.3">
      <c r="A172" s="7" t="str">
        <f>IF(B172="","",COUNTA($B$3:B172))</f>
        <v/>
      </c>
      <c r="B172" s="3"/>
      <c r="C172" s="4"/>
      <c r="D172" s="5"/>
      <c r="E172" s="5"/>
      <c r="F172" s="6" t="str">
        <f t="shared" si="3"/>
        <v/>
      </c>
    </row>
    <row r="173" spans="1:6" s="9" customFormat="1" ht="16.95" customHeight="1" x14ac:dyDescent="0.3">
      <c r="A173" s="2" t="str">
        <f>IF(B173="","",COUNTA($B$3:B173))</f>
        <v/>
      </c>
      <c r="B173" s="3"/>
      <c r="C173" s="4"/>
      <c r="D173" s="5"/>
      <c r="E173" s="5"/>
      <c r="F173" s="6" t="str">
        <f t="shared" si="3"/>
        <v/>
      </c>
    </row>
    <row r="174" spans="1:6" s="9" customFormat="1" ht="16.95" customHeight="1" x14ac:dyDescent="0.3">
      <c r="A174" s="7" t="str">
        <f>IF(B174="","",COUNTA($B$3:B174))</f>
        <v/>
      </c>
      <c r="B174" s="3"/>
      <c r="C174" s="4"/>
      <c r="D174" s="5"/>
      <c r="E174" s="5"/>
      <c r="F174" s="6" t="str">
        <f t="shared" si="3"/>
        <v/>
      </c>
    </row>
    <row r="175" spans="1:6" s="9" customFormat="1" ht="16.95" customHeight="1" x14ac:dyDescent="0.3">
      <c r="A175" s="2" t="str">
        <f>IF(B175="","",COUNTA($B$3:B175))</f>
        <v/>
      </c>
      <c r="B175" s="3"/>
      <c r="C175" s="4"/>
      <c r="D175" s="5"/>
      <c r="E175" s="5"/>
      <c r="F175" s="6" t="str">
        <f t="shared" si="3"/>
        <v/>
      </c>
    </row>
    <row r="176" spans="1:6" s="9" customFormat="1" ht="16.95" customHeight="1" x14ac:dyDescent="0.3">
      <c r="A176" s="7" t="str">
        <f>IF(B176="","",COUNTA($B$3:B176))</f>
        <v/>
      </c>
      <c r="B176" s="3"/>
      <c r="C176" s="4"/>
      <c r="D176" s="5"/>
      <c r="E176" s="5"/>
      <c r="F176" s="6" t="str">
        <f t="shared" si="3"/>
        <v/>
      </c>
    </row>
    <row r="177" spans="1:6" s="9" customFormat="1" ht="16.95" customHeight="1" x14ac:dyDescent="0.3">
      <c r="A177" s="2" t="str">
        <f>IF(B177="","",COUNTA($B$3:B177))</f>
        <v/>
      </c>
      <c r="B177" s="3"/>
      <c r="C177" s="4"/>
      <c r="D177" s="5"/>
      <c r="E177" s="5"/>
      <c r="F177" s="6" t="str">
        <f t="shared" si="3"/>
        <v/>
      </c>
    </row>
    <row r="178" spans="1:6" s="9" customFormat="1" ht="16.95" customHeight="1" x14ac:dyDescent="0.3">
      <c r="A178" s="7" t="str">
        <f>IF(B178="","",COUNTA($B$3:B178))</f>
        <v/>
      </c>
      <c r="B178" s="3"/>
      <c r="C178" s="4"/>
      <c r="D178" s="5"/>
      <c r="E178" s="5"/>
      <c r="F178" s="6" t="str">
        <f t="shared" si="3"/>
        <v/>
      </c>
    </row>
    <row r="179" spans="1:6" s="9" customFormat="1" ht="16.95" customHeight="1" x14ac:dyDescent="0.3">
      <c r="A179" s="2" t="str">
        <f>IF(B179="","",COUNTA($B$3:B179))</f>
        <v/>
      </c>
      <c r="B179" s="3"/>
      <c r="C179" s="4"/>
      <c r="D179" s="5"/>
      <c r="E179" s="5"/>
      <c r="F179" s="6" t="str">
        <f t="shared" si="3"/>
        <v/>
      </c>
    </row>
    <row r="180" spans="1:6" s="9" customFormat="1" ht="16.95" customHeight="1" x14ac:dyDescent="0.3">
      <c r="A180" s="7" t="str">
        <f>IF(B180="","",COUNTA($B$3:B180))</f>
        <v/>
      </c>
      <c r="B180" s="3"/>
      <c r="C180" s="4"/>
      <c r="D180" s="5"/>
      <c r="E180" s="5"/>
      <c r="F180" s="6" t="str">
        <f t="shared" si="3"/>
        <v/>
      </c>
    </row>
    <row r="181" spans="1:6" s="9" customFormat="1" ht="16.95" customHeight="1" x14ac:dyDescent="0.3">
      <c r="A181" s="2" t="str">
        <f>IF(B181="","",COUNTA($B$3:B181))</f>
        <v/>
      </c>
      <c r="B181" s="3"/>
      <c r="C181" s="4"/>
      <c r="D181" s="5"/>
      <c r="E181" s="5"/>
      <c r="F181" s="6" t="str">
        <f t="shared" si="3"/>
        <v/>
      </c>
    </row>
    <row r="182" spans="1:6" s="9" customFormat="1" ht="16.95" customHeight="1" x14ac:dyDescent="0.3">
      <c r="A182" s="7" t="str">
        <f>IF(B182="","",COUNTA($B$3:B182))</f>
        <v/>
      </c>
      <c r="B182" s="3"/>
      <c r="C182" s="4"/>
      <c r="D182" s="5"/>
      <c r="E182" s="5"/>
      <c r="F182" s="6" t="str">
        <f t="shared" si="3"/>
        <v/>
      </c>
    </row>
    <row r="184" spans="1:6" ht="24" customHeight="1" x14ac:dyDescent="0.3">
      <c r="A184" s="10" t="s">
        <v>6</v>
      </c>
      <c r="B184" s="11"/>
      <c r="C184" s="11"/>
      <c r="D184" s="11"/>
      <c r="E184" s="11"/>
      <c r="F184" s="8">
        <f>ROUND(SUM(F3:F62),4)</f>
        <v>0</v>
      </c>
    </row>
    <row r="186" spans="1:6" x14ac:dyDescent="0.3">
      <c r="A186" s="12" t="s">
        <v>7</v>
      </c>
      <c r="B186" s="11"/>
      <c r="C186" s="11"/>
      <c r="D186" s="11"/>
      <c r="E186" s="11"/>
      <c r="F186" s="11"/>
    </row>
    <row r="187" spans="1:6" x14ac:dyDescent="0.3">
      <c r="A187" s="12" t="s">
        <v>8</v>
      </c>
      <c r="B187" s="11"/>
      <c r="C187" s="11"/>
      <c r="D187" s="11"/>
      <c r="E187" s="11"/>
      <c r="F187" s="11"/>
    </row>
    <row r="188" spans="1:6" x14ac:dyDescent="0.3">
      <c r="A188" s="12" t="s">
        <v>9</v>
      </c>
      <c r="B188" s="11"/>
      <c r="C188" s="11"/>
      <c r="D188" s="11"/>
      <c r="E188" s="11"/>
      <c r="F188" s="11"/>
    </row>
    <row r="189" spans="1:6" x14ac:dyDescent="0.3">
      <c r="A189" s="12" t="s">
        <v>10</v>
      </c>
      <c r="B189" s="11"/>
      <c r="C189" s="11"/>
      <c r="D189" s="11"/>
      <c r="E189" s="11"/>
      <c r="F189" s="11"/>
    </row>
    <row r="190" spans="1:6" x14ac:dyDescent="0.3">
      <c r="A190" s="12" t="s">
        <v>11</v>
      </c>
      <c r="B190" s="11"/>
      <c r="C190" s="11"/>
      <c r="D190" s="11"/>
      <c r="E190" s="11"/>
      <c r="F190" s="11"/>
    </row>
  </sheetData>
  <mergeCells count="6">
    <mergeCell ref="A184:E184"/>
    <mergeCell ref="A190:F190"/>
    <mergeCell ref="A188:F188"/>
    <mergeCell ref="A189:F189"/>
    <mergeCell ref="A187:F187"/>
    <mergeCell ref="A186:F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Galindo</cp:lastModifiedBy>
  <dcterms:created xsi:type="dcterms:W3CDTF">2026-04-14T11:42:59Z</dcterms:created>
  <dcterms:modified xsi:type="dcterms:W3CDTF">2026-04-18T17:21:47Z</dcterms:modified>
</cp:coreProperties>
</file>