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_agregado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compendio_pivot" sheetId="3" state="visible" r:id="rId3"/>
    <sheet xmlns:r="http://schemas.openxmlformats.org/officeDocument/2006/relationships" name="graficos_por_parc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'graficos_por_parcela'!$A$3:$A$6</f>
            </numRef>
          </cat>
          <val>
            <numRef>
              <f>'graficos_por_parcela'!$B$3:$B$6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'graficos_por_parcela'!$A$12:$A$14</f>
            </numRef>
          </cat>
          <val>
            <numRef>
              <f>'graficos_por_parcela'!$B$12:$B$14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'graficos_por_parcela'!$A$30</f>
            </numRef>
          </cat>
          <val>
            <numRef>
              <f>'graficos_por_parcela'!$B$30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'graficos_por_parcela'!$A$36:$A$40</f>
            </numRef>
          </cat>
          <val>
            <numRef>
              <f>'graficos_por_parcela'!$B$36:$B$40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'graficos_por_parcela'!$A$46:$A$50</f>
            </numRef>
          </cat>
          <val>
            <numRef>
              <f>'graficos_por_parcela'!$B$46:$B$50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10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'graficos_por_parcela'!$A$56</f>
            </numRef>
          </cat>
          <val>
            <numRef>
              <f>'graficos_por_parcela'!$B$56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'graficos_por_parcela'!$A$62:$A$64</f>
            </numRef>
          </cat>
          <val>
            <numRef>
              <f>'graficos_por_parcela'!$B$62:$B$64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'graficos_por_parcela'!$A$70:$A$76</f>
            </numRef>
          </cat>
          <val>
            <numRef>
              <f>'graficos_por_parcela'!$B$70:$B$76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'graficos_por_parcela'!B86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'graficos_por_parcela'!$A$87:$A$92</f>
            </numRef>
          </cat>
          <val>
            <numRef>
              <f>'graficos_por_parcela'!$B$87:$B$92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'graficos_por_parcela'!B97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'graficos_por_parcela'!$A$98:$A$99</f>
            </numRef>
          </cat>
          <val>
            <numRef>
              <f>'graficos_por_parcela'!$B$98:$B$99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16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'graficos_por_parcela'!$A$105:$A$106</f>
            </numRef>
          </cat>
          <val>
            <numRef>
              <f>'graficos_por_parcela'!$B$105:$B$106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'graficos_por_parcela'!B111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'graficos_por_parcela'!$A$112:$A$115</f>
            </numRef>
          </cat>
          <val>
            <numRef>
              <f>'graficos_por_parcela'!$B$112:$B$115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'graficos_por_parcela'!B120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'graficos_por_parcela'!$A$121:$A$126</f>
            </numRef>
          </cat>
          <val>
            <numRef>
              <f>'graficos_por_parcela'!$B$121:$B$126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19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'graficos_por_parcela'!B131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'graficos_por_parcela'!$A$132:$A$137</f>
            </numRef>
          </cat>
          <val>
            <numRef>
              <f>'graficos_por_parcela'!$B$132:$B$137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'graficos_por_parcela'!B142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'graficos_por_parcela'!$A$143:$A$149</f>
            </numRef>
          </cat>
          <val>
            <numRef>
              <f>'graficos_por_parcela'!$B$143:$B$149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23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'graficos_por_parcela'!B154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'graficos_por_parcela'!$A$155:$A$160</f>
            </numRef>
          </cat>
          <val>
            <numRef>
              <f>'graficos_por_parcela'!$B$155:$B$160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'graficos_por_parcela'!B165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'graficos_por_parcela'!$A$166:$A$171</f>
            </numRef>
          </cat>
          <val>
            <numRef>
              <f>'graficos_por_parcela'!$B$166:$B$171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'graficos_por_parcela'!$A$177:$A$182</f>
            </numRef>
          </cat>
          <val>
            <numRef>
              <f>'graficos_por_parcela'!$B$177:$B$182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26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'graficos_por_parcela'!B187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'graficos_por_parcela'!$A$188:$A$193</f>
            </numRef>
          </cat>
          <val>
            <numRef>
              <f>'graficos_por_parcela'!$B$188:$B$193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'graficos_por_parcela'!B198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'graficos_por_parcela'!$A$199:$A$200</f>
            </numRef>
          </cat>
          <val>
            <numRef>
              <f>'graficos_por_parcela'!$B$199:$B$200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28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'graficos_por_parcela'!B205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'graficos_por_parcela'!$A$206</f>
            </numRef>
          </cat>
          <val>
            <numRef>
              <f>'graficos_por_parcela'!$B$206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30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'graficos_por_parcela'!B216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'graficos_por_parcela'!$A$217:$A$218</f>
            </numRef>
          </cat>
          <val>
            <numRef>
              <f>'graficos_por_parcela'!$B$217:$B$218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'graficos_por_parcela'!B223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'graficos_por_parcela'!$A$224:$A$225</f>
            </numRef>
          </cat>
          <val>
            <numRef>
              <f>'graficos_por_parcela'!$B$224:$B$225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'graficos_por_parcela'!B230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'graficos_por_parcela'!$A$231:$A$236</f>
            </numRef>
          </cat>
          <val>
            <numRef>
              <f>'graficos_por_parcela'!$B$231:$B$236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33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'graficos_por_parcela'!B241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'graficos_por_parcela'!$A$242:$A$247</f>
            </numRef>
          </cat>
          <val>
            <numRef>
              <f>'graficos_por_parcela'!$B$242:$B$247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'graficos_por_parcela'!B252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'graficos_por_parcela'!$A$253:$A$257</f>
            </numRef>
          </cat>
          <val>
            <numRef>
              <f>'graficos_por_parcela'!$B$253:$B$257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'graficos_por_parcela'!B262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'graficos_por_parcela'!$A$263:$A$268</f>
            </numRef>
          </cat>
          <val>
            <numRef>
              <f>'graficos_por_parcela'!$B$263:$B$268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'graficos_por_parcela'!B273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'graficos_por_parcela'!$A$274:$A$278</f>
            </numRef>
          </cat>
          <val>
            <numRef>
              <f>'graficos_por_parcela'!$B$274:$B$278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'graficos_por_parcela'!B283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'graficos_por_parcela'!$A$284:$A$286</f>
            </numRef>
          </cat>
          <val>
            <numRef>
              <f>'graficos_por_parcela'!$B$284:$B$286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39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'graficos_por_parcela'!B291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'graficos_por_parcela'!$A$292:$A$294</f>
            </numRef>
          </cat>
          <val>
            <numRef>
              <f>'graficos_por_parcela'!$B$292:$B$294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'graficos_por_parcela'!B304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'graficos_por_parcela'!$A$305</f>
            </numRef>
          </cat>
          <val>
            <numRef>
              <f>'graficos_por_parcela'!$B$305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'graficos_por_parcela'!B310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'graficos_por_parcela'!$A$311:$A$313</f>
            </numRef>
          </cat>
          <val>
            <numRef>
              <f>'graficos_por_parcela'!$B$311:$B$313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'graficos_por_parcela'!$A$324:$A$329</f>
            </numRef>
          </cat>
          <val>
            <numRef>
              <f>'graficos_por_parcela'!$B$324:$B$329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'graficos_por_parcela'!B334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'graficos_por_parcela'!$A$335:$A$338</f>
            </numRef>
          </cat>
          <val>
            <numRef>
              <f>'graficos_por_parcela'!$B$335:$B$338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46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'graficos_por_parcela'!B343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'graficos_por_parcela'!$A$344:$A$349</f>
            </numRef>
          </cat>
          <val>
            <numRef>
              <f>'graficos_por_parcela'!$B$344:$B$349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'graficos_por_parcela'!B354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'graficos_por_parcela'!$A$355:$A$360</f>
            </numRef>
          </cat>
          <val>
            <numRef>
              <f>'graficos_por_parcela'!$B$355:$B$360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'graficos_por_parcela'!$A$366:$A$367</f>
            </numRef>
          </cat>
          <val>
            <numRef>
              <f>'graficos_por_parcela'!$B$366:$B$367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49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'graficos_por_parcela'!B372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'graficos_por_parcela'!$A$373</f>
            </numRef>
          </cat>
          <val>
            <numRef>
              <f>'graficos_por_parcela'!$B$373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50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'graficos_por_parcela'!B378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'graficos_por_parcela'!$A$379:$A$383</f>
            </numRef>
          </cat>
          <val>
            <numRef>
              <f>'graficos_por_parcela'!$B$379:$B$383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'graficos_por_parcela'!B388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'graficos_por_parcela'!$A$389</f>
            </numRef>
          </cat>
          <val>
            <numRef>
              <f>'graficos_por_parcela'!$B$389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'graficos_por_parcela'!B394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'graficos_por_parcela'!$A$395:$A$401</f>
            </numRef>
          </cat>
          <val>
            <numRef>
              <f>'graficos_por_parcela'!$B$395:$B$401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53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'graficos_por_parcela'!B406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'graficos_por_parcela'!$A$407:$A$411</f>
            </numRef>
          </cat>
          <val>
            <numRef>
              <f>'graficos_por_parcela'!$B$407:$B$411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'graficos_por_parcela'!B416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'graficos_por_parcela'!$A$417:$A$425</f>
            </numRef>
          </cat>
          <val>
            <numRef>
              <f>'graficos_por_parcela'!$B$417:$B$425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'graficos_por_parcela'!B430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'graficos_por_parcela'!$A$431:$A$436</f>
            </numRef>
          </cat>
          <val>
            <numRef>
              <f>'graficos_por_parcela'!$B$431:$B$436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'graficos_por_parcela'!B441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'graficos_por_parcela'!$A$442:$A$452</f>
            </numRef>
          </cat>
          <val>
            <numRef>
              <f>'graficos_por_parcela'!$B$442:$B$452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'graficos_por_parcela'!B457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'graficos_por_parcela'!$A$458:$A$463</f>
            </numRef>
          </cat>
          <val>
            <numRef>
              <f>'graficos_por_parcela'!$B$458:$B$463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59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'graficos_por_parcela'!B468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'graficos_por_parcela'!$A$469:$A$471</f>
            </numRef>
          </cat>
          <val>
            <numRef>
              <f>'graficos_por_parcela'!$B$469:$B$471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60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'graficos_por_parcela'!B476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'graficos_por_parcela'!$A$477:$A$483</f>
            </numRef>
          </cat>
          <val>
            <numRef>
              <f>'graficos_por_parcela'!$B$477:$B$483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'graficos_por_parcela'!B488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'graficos_por_parcela'!$A$489:$A$494</f>
            </numRef>
          </cat>
          <val>
            <numRef>
              <f>'graficos_por_parcela'!$B$489:$B$494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'graficos_por_parcela'!B499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'graficos_por_parcela'!$A$500</f>
            </numRef>
          </cat>
          <val>
            <numRef>
              <f>'graficos_por_parcela'!$B$500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'graficos_por_parcela'!B510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'graficos_por_parcela'!$A$511:$A$515</f>
            </numRef>
          </cat>
          <val>
            <numRef>
              <f>'graficos_por_parcela'!$B$511:$B$515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'graficos_por_parcela'!B520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'graficos_por_parcela'!$A$521:$A$528</f>
            </numRef>
          </cat>
          <val>
            <numRef>
              <f>'graficos_por_parcela'!$B$521:$B$528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66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'graficos_por_parcela'!$A$534:$A$546</f>
            </numRef>
          </cat>
          <val>
            <numRef>
              <f>'graficos_por_parcela'!$B$534:$B$546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'graficos_por_parcela'!B551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'graficos_por_parcela'!$A$552:$A$557</f>
            </numRef>
          </cat>
          <val>
            <numRef>
              <f>'graficos_por_parcela'!$B$552:$B$557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'graficos_por_parcela'!B562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'graficos_por_parcela'!$A$563:$A$564</f>
            </numRef>
          </cat>
          <val>
            <numRef>
              <f>'graficos_por_parcela'!$B$563:$B$564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69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'graficos_por_parcela'!B569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'graficos_por_parcela'!$A$570:$A$577</f>
            </numRef>
          </cat>
          <val>
            <numRef>
              <f>'graficos_por_parcela'!$B$570:$B$577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70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'graficos_por_parcela'!B582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'graficos_por_parcela'!$A$583:$A$589</f>
            </numRef>
          </cat>
          <val>
            <numRef>
              <f>'graficos_por_parcela'!$B$583:$B$589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'graficos_por_parcela'!B594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'graficos_por_parcela'!$A$595:$A$602</f>
            </numRef>
          </cat>
          <val>
            <numRef>
              <f>'graficos_por_parcela'!$B$595:$B$602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'graficos_por_parcela'!B607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'graficos_por_parcela'!$A$608:$A$613</f>
            </numRef>
          </cat>
          <val>
            <numRef>
              <f>'graficos_por_parcela'!$B$608:$B$613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74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'graficos_por_parcela'!B618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'graficos_por_parcela'!$A$619:$A$620</f>
            </numRef>
          </cat>
          <val>
            <numRef>
              <f>'graficos_por_parcela'!$B$619:$B$620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'graficos_por_parcela'!B625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'graficos_por_parcela'!$A$626</f>
            </numRef>
          </cat>
          <val>
            <numRef>
              <f>'graficos_por_parcela'!$B$626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77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'graficos_por_parcela'!B631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'graficos_por_parcela'!$A$632:$A$636</f>
            </numRef>
          </cat>
          <val>
            <numRef>
              <f>'graficos_por_parcela'!$B$632:$B$636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78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'graficos_por_parcela'!B641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'graficos_por_parcela'!$A$642:$A$658</f>
            </numRef>
          </cat>
          <val>
            <numRef>
              <f>'graficos_por_parcela'!$B$642:$B$658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'graficos_por_parcela'!B668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'graficos_por_parcela'!$A$669:$A$671</f>
            </numRef>
          </cat>
          <val>
            <numRef>
              <f>'graficos_por_parcela'!$B$669:$B$671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82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'graficos_por_parcela'!B676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'graficos_por_parcela'!$A$677:$A$678</f>
            </numRef>
          </cat>
          <val>
            <numRef>
              <f>'graficos_por_parcela'!$B$677:$B$678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83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'graficos_por_parcela'!B683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'graficos_por_parcela'!$A$684:$A$686</f>
            </numRef>
          </cat>
          <val>
            <numRef>
              <f>'graficos_por_parcela'!$B$684:$B$686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85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'graficos_por_parcela'!B691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'graficos_por_parcela'!$A$692:$A$694</f>
            </numRef>
          </cat>
          <val>
            <numRef>
              <f>'graficos_por_parcela'!$B$692:$B$694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88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'graficos_por_parcela'!B699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'graficos_por_parcela'!$A$700:$A$701</f>
            </numRef>
          </cat>
          <val>
            <numRef>
              <f>'graficos_por_parcela'!$B$700:$B$701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Abundancia — Parcela 91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'graficos_por_parcela'!B706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'graficos_por_parcela'!$A$707</f>
            </numRef>
          </cat>
          <val>
            <numRef>
              <f>'graficos_por_parcela'!$B$707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Especie (especie.wrk)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Individuos (total)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27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33</row>
      <rowOff>0</rowOff>
    </from>
    <ext cx="79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43</row>
      <rowOff>0</rowOff>
    </from>
    <ext cx="792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</col>
      <colOff>0</colOff>
      <row>53</row>
      <rowOff>0</rowOff>
    </from>
    <ext cx="792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59</row>
      <rowOff>0</rowOff>
    </from>
    <ext cx="792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</col>
      <colOff>0</colOff>
      <row>67</row>
      <rowOff>0</rowOff>
    </from>
    <ext cx="792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</col>
      <colOff>0</colOff>
      <row>84</row>
      <rowOff>0</rowOff>
    </from>
    <ext cx="792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</col>
      <colOff>0</colOff>
      <row>95</row>
      <rowOff>0</rowOff>
    </from>
    <ext cx="792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3</col>
      <colOff>0</colOff>
      <row>102</row>
      <rowOff>0</rowOff>
    </from>
    <ext cx="7920000" cy="43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</col>
      <colOff>0</colOff>
      <row>109</row>
      <rowOff>0</rowOff>
    </from>
    <ext cx="7920000" cy="43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3</col>
      <colOff>0</colOff>
      <row>118</row>
      <rowOff>0</rowOff>
    </from>
    <ext cx="7920000" cy="43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3</col>
      <colOff>0</colOff>
      <row>129</row>
      <rowOff>0</rowOff>
    </from>
    <ext cx="7920000" cy="43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3</col>
      <colOff>0</colOff>
      <row>140</row>
      <rowOff>0</rowOff>
    </from>
    <ext cx="7920000" cy="43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3</col>
      <colOff>0</colOff>
      <row>152</row>
      <rowOff>0</rowOff>
    </from>
    <ext cx="7920000" cy="43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3</col>
      <colOff>0</colOff>
      <row>163</row>
      <rowOff>0</rowOff>
    </from>
    <ext cx="7920000" cy="432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3</col>
      <colOff>0</colOff>
      <row>174</row>
      <rowOff>0</rowOff>
    </from>
    <ext cx="7920000" cy="43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3</col>
      <colOff>0</colOff>
      <row>185</row>
      <rowOff>0</rowOff>
    </from>
    <ext cx="7920000" cy="432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3</col>
      <colOff>0</colOff>
      <row>196</row>
      <rowOff>0</rowOff>
    </from>
    <ext cx="7920000" cy="43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3</col>
      <colOff>0</colOff>
      <row>203</row>
      <rowOff>0</rowOff>
    </from>
    <ext cx="7920000" cy="432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3</col>
      <colOff>0</colOff>
      <row>214</row>
      <rowOff>0</rowOff>
    </from>
    <ext cx="7920000" cy="43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3</col>
      <colOff>0</colOff>
      <row>221</row>
      <rowOff>0</rowOff>
    </from>
    <ext cx="7920000" cy="432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3</col>
      <colOff>0</colOff>
      <row>228</row>
      <rowOff>0</rowOff>
    </from>
    <ext cx="7920000" cy="43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3</col>
      <colOff>0</colOff>
      <row>239</row>
      <rowOff>0</rowOff>
    </from>
    <ext cx="7920000" cy="432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3</col>
      <colOff>0</colOff>
      <row>250</row>
      <rowOff>0</rowOff>
    </from>
    <ext cx="7920000" cy="43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3</col>
      <colOff>0</colOff>
      <row>260</row>
      <rowOff>0</rowOff>
    </from>
    <ext cx="7920000" cy="432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</col>
      <colOff>0</colOff>
      <row>271</row>
      <rowOff>0</rowOff>
    </from>
    <ext cx="7920000" cy="43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</col>
      <colOff>0</colOff>
      <row>281</row>
      <rowOff>0</rowOff>
    </from>
    <ext cx="7920000" cy="432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</col>
      <colOff>0</colOff>
      <row>289</row>
      <rowOff>0</rowOff>
    </from>
    <ext cx="7920000" cy="43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</col>
      <colOff>0</colOff>
      <row>302</row>
      <rowOff>0</rowOff>
    </from>
    <ext cx="7920000" cy="432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</col>
      <colOff>0</colOff>
      <row>308</row>
      <rowOff>0</rowOff>
    </from>
    <ext cx="7920000" cy="432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</col>
      <colOff>0</colOff>
      <row>321</row>
      <rowOff>0</rowOff>
    </from>
    <ext cx="7920000" cy="432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</col>
      <colOff>0</colOff>
      <row>332</row>
      <rowOff>0</rowOff>
    </from>
    <ext cx="7920000" cy="432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</col>
      <colOff>0</colOff>
      <row>341</row>
      <rowOff>0</rowOff>
    </from>
    <ext cx="7920000" cy="432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</col>
      <colOff>0</colOff>
      <row>352</row>
      <rowOff>0</rowOff>
    </from>
    <ext cx="7920000" cy="432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</col>
      <colOff>0</colOff>
      <row>363</row>
      <rowOff>0</rowOff>
    </from>
    <ext cx="7920000" cy="432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</col>
      <colOff>0</colOff>
      <row>370</row>
      <rowOff>0</rowOff>
    </from>
    <ext cx="7920000" cy="432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</col>
      <colOff>0</colOff>
      <row>376</row>
      <rowOff>0</rowOff>
    </from>
    <ext cx="7920000" cy="432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</col>
      <colOff>0</colOff>
      <row>386</row>
      <rowOff>0</rowOff>
    </from>
    <ext cx="7920000" cy="432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</col>
      <colOff>0</colOff>
      <row>392</row>
      <rowOff>0</rowOff>
    </from>
    <ext cx="7920000" cy="432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</col>
      <colOff>0</colOff>
      <row>404</row>
      <rowOff>0</rowOff>
    </from>
    <ext cx="7920000" cy="432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</col>
      <colOff>0</colOff>
      <row>414</row>
      <rowOff>0</rowOff>
    </from>
    <ext cx="7920000" cy="432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</col>
      <colOff>0</colOff>
      <row>428</row>
      <rowOff>0</rowOff>
    </from>
    <ext cx="7920000" cy="432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</col>
      <colOff>0</colOff>
      <row>439</row>
      <rowOff>0</rowOff>
    </from>
    <ext cx="7920000" cy="432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</col>
      <colOff>0</colOff>
      <row>455</row>
      <rowOff>0</rowOff>
    </from>
    <ext cx="7920000" cy="432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</col>
      <colOff>0</colOff>
      <row>466</row>
      <rowOff>0</rowOff>
    </from>
    <ext cx="7920000" cy="432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</col>
      <colOff>0</colOff>
      <row>474</row>
      <rowOff>0</rowOff>
    </from>
    <ext cx="7920000" cy="432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</col>
      <colOff>0</colOff>
      <row>486</row>
      <rowOff>0</rowOff>
    </from>
    <ext cx="7920000" cy="432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</col>
      <colOff>0</colOff>
      <row>497</row>
      <rowOff>0</rowOff>
    </from>
    <ext cx="7920000" cy="432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</col>
      <colOff>0</colOff>
      <row>508</row>
      <rowOff>0</rowOff>
    </from>
    <ext cx="7920000" cy="432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</col>
      <colOff>0</colOff>
      <row>518</row>
      <rowOff>0</rowOff>
    </from>
    <ext cx="7920000" cy="432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</col>
      <colOff>0</colOff>
      <row>531</row>
      <rowOff>0</rowOff>
    </from>
    <ext cx="7920000" cy="432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</col>
      <colOff>0</colOff>
      <row>549</row>
      <rowOff>0</rowOff>
    </from>
    <ext cx="7920000" cy="432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</col>
      <colOff>0</colOff>
      <row>560</row>
      <rowOff>0</rowOff>
    </from>
    <ext cx="7920000" cy="432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</col>
      <colOff>0</colOff>
      <row>567</row>
      <rowOff>0</rowOff>
    </from>
    <ext cx="7920000" cy="432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</col>
      <colOff>0</colOff>
      <row>580</row>
      <rowOff>0</rowOff>
    </from>
    <ext cx="7920000" cy="432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</col>
      <colOff>0</colOff>
      <row>592</row>
      <rowOff>0</rowOff>
    </from>
    <ext cx="7920000" cy="432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</col>
      <colOff>0</colOff>
      <row>605</row>
      <rowOff>0</rowOff>
    </from>
    <ext cx="7920000" cy="432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</col>
      <colOff>0</colOff>
      <row>616</row>
      <rowOff>0</rowOff>
    </from>
    <ext cx="7920000" cy="432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</col>
      <colOff>0</colOff>
      <row>623</row>
      <rowOff>0</rowOff>
    </from>
    <ext cx="7920000" cy="432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</col>
      <colOff>0</colOff>
      <row>629</row>
      <rowOff>0</rowOff>
    </from>
    <ext cx="7920000" cy="432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</col>
      <colOff>0</colOff>
      <row>639</row>
      <rowOff>0</rowOff>
    </from>
    <ext cx="7920000" cy="432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</col>
      <colOff>0</colOff>
      <row>666</row>
      <rowOff>0</rowOff>
    </from>
    <ext cx="7920000" cy="432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</col>
      <colOff>0</colOff>
      <row>674</row>
      <rowOff>0</rowOff>
    </from>
    <ext cx="7920000" cy="432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</col>
      <colOff>0</colOff>
      <row>681</row>
      <rowOff>0</rowOff>
    </from>
    <ext cx="7920000" cy="432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</col>
      <colOff>0</colOff>
      <row>689</row>
      <rowOff>0</rowOff>
    </from>
    <ext cx="7920000" cy="432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</col>
      <colOff>0</colOff>
      <row>697</row>
      <rowOff>0</rowOff>
    </from>
    <ext cx="7920000" cy="432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</col>
      <colOff>0</colOff>
      <row>704</row>
      <rowOff>0</rowOff>
    </from>
    <ext cx="7920000" cy="432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 (par)</t>
        </is>
      </c>
      <c r="B1" t="inlineStr">
        <is>
          <t>especie.wrk</t>
        </is>
      </c>
      <c r="C1" t="inlineStr">
        <is>
          <t>total</t>
        </is>
      </c>
    </row>
    <row r="2">
      <c r="A2" t="n">
        <v>1</v>
      </c>
      <c r="B2" t="inlineStr">
        <is>
          <t>Araucaria araucana 150</t>
        </is>
      </c>
      <c r="C2" t="n">
        <v>3</v>
      </c>
    </row>
    <row r="3">
      <c r="A3" t="n">
        <v>1</v>
      </c>
      <c r="B3" t="inlineStr">
        <is>
          <t>Araucaria araucana 50</t>
        </is>
      </c>
      <c r="C3" t="n">
        <v>2</v>
      </c>
    </row>
    <row r="4">
      <c r="A4" t="n">
        <v>1</v>
      </c>
      <c r="B4" t="inlineStr">
        <is>
          <t>Nothofagus dombeyi 50</t>
        </is>
      </c>
      <c r="C4" t="n">
        <v>8</v>
      </c>
    </row>
    <row r="5">
      <c r="A5" t="n">
        <v>1</v>
      </c>
      <c r="B5" t="inlineStr">
        <is>
          <t>Nothofagus dombeyi 50-150</t>
        </is>
      </c>
      <c r="C5" t="n">
        <v>15</v>
      </c>
    </row>
    <row r="6">
      <c r="A6" t="n">
        <v>2</v>
      </c>
      <c r="B6" t="inlineStr">
        <is>
          <t>(sin especie)</t>
        </is>
      </c>
      <c r="C6" t="n">
        <v>5</v>
      </c>
    </row>
    <row r="7">
      <c r="A7" t="n">
        <v>2</v>
      </c>
      <c r="B7" t="inlineStr">
        <is>
          <t>Nothofagus pumilio 150</t>
        </is>
      </c>
      <c r="C7" t="n">
        <v>4</v>
      </c>
    </row>
    <row r="8">
      <c r="A8" t="n">
        <v>2</v>
      </c>
      <c r="B8" t="inlineStr">
        <is>
          <t>Nothofagus pumilio 50-150</t>
        </is>
      </c>
      <c r="C8" t="n">
        <v>1</v>
      </c>
    </row>
    <row r="9">
      <c r="A9" t="n">
        <v>7</v>
      </c>
      <c r="B9" t="inlineStr">
        <is>
          <t>Nothofagus dombeyi 50</t>
        </is>
      </c>
      <c r="C9" t="n">
        <v>2</v>
      </c>
    </row>
    <row r="10">
      <c r="A10" t="n">
        <v>8</v>
      </c>
      <c r="B10" t="inlineStr">
        <is>
          <t>Araucaria araucana 50</t>
        </is>
      </c>
      <c r="C10" t="n">
        <v>2</v>
      </c>
    </row>
    <row r="11">
      <c r="A11" t="n">
        <v>8</v>
      </c>
      <c r="B11" t="inlineStr">
        <is>
          <t>Araucaria araucana 50-150</t>
        </is>
      </c>
      <c r="C11" t="n">
        <v>6</v>
      </c>
    </row>
    <row r="12">
      <c r="A12" t="n">
        <v>8</v>
      </c>
      <c r="B12" t="inlineStr">
        <is>
          <t>Nothofagus pumilio 150</t>
        </is>
      </c>
      <c r="C12" t="n">
        <v>16</v>
      </c>
    </row>
    <row r="13">
      <c r="A13" t="n">
        <v>8</v>
      </c>
      <c r="B13" t="inlineStr">
        <is>
          <t>Nothofagus pumilio 50</t>
        </is>
      </c>
      <c r="C13" t="n">
        <v>12</v>
      </c>
    </row>
    <row r="14">
      <c r="A14" t="n">
        <v>8</v>
      </c>
      <c r="B14" t="inlineStr">
        <is>
          <t>Nothofagus pumilio 50-150</t>
        </is>
      </c>
      <c r="C14" t="n">
        <v>53</v>
      </c>
    </row>
    <row r="15">
      <c r="A15" t="n">
        <v>9</v>
      </c>
      <c r="B15" t="inlineStr">
        <is>
          <t>Araucaria araucana 150</t>
        </is>
      </c>
      <c r="C15" t="n">
        <v>3</v>
      </c>
    </row>
    <row r="16">
      <c r="A16" t="n">
        <v>9</v>
      </c>
      <c r="B16" t="inlineStr">
        <is>
          <t>Araucaria araucana 50</t>
        </is>
      </c>
      <c r="C16" t="n">
        <v>30</v>
      </c>
    </row>
    <row r="17">
      <c r="A17" t="n">
        <v>9</v>
      </c>
      <c r="B17" t="inlineStr">
        <is>
          <t>Nothofagus dombeyi 150</t>
        </is>
      </c>
      <c r="C17" t="n">
        <v>1</v>
      </c>
    </row>
    <row r="18">
      <c r="A18" t="n">
        <v>9</v>
      </c>
      <c r="B18" t="inlineStr">
        <is>
          <t>Nothofagus dombeyi 50</t>
        </is>
      </c>
      <c r="C18" t="n">
        <v>4</v>
      </c>
    </row>
    <row r="19">
      <c r="A19" t="n">
        <v>9</v>
      </c>
      <c r="B19" t="inlineStr">
        <is>
          <t>Nothofagus dombeyi 50-150</t>
        </is>
      </c>
      <c r="C19" t="n">
        <v>4</v>
      </c>
    </row>
    <row r="20">
      <c r="A20" t="n">
        <v>10</v>
      </c>
      <c r="B20" t="inlineStr">
        <is>
          <t>Lomatia hirsuta 50</t>
        </is>
      </c>
      <c r="C20" t="n">
        <v>1</v>
      </c>
    </row>
    <row r="21">
      <c r="A21" t="n">
        <v>11</v>
      </c>
      <c r="B21" t="inlineStr">
        <is>
          <t>Nothofagus dombeyi 150</t>
        </is>
      </c>
      <c r="C21" t="n">
        <v>2</v>
      </c>
    </row>
    <row r="22">
      <c r="A22" t="n">
        <v>11</v>
      </c>
      <c r="B22" t="inlineStr">
        <is>
          <t>Nothofagus dombeyi 50</t>
        </is>
      </c>
      <c r="C22" t="n">
        <v>2</v>
      </c>
    </row>
    <row r="23">
      <c r="A23" t="n">
        <v>11</v>
      </c>
      <c r="B23" t="inlineStr">
        <is>
          <t>Nothofagus dombeyi 50-150</t>
        </is>
      </c>
      <c r="C23" t="n">
        <v>6</v>
      </c>
    </row>
    <row r="24">
      <c r="A24" t="n">
        <v>12</v>
      </c>
      <c r="B24" t="inlineStr">
        <is>
          <t>Araucaria araucana 150</t>
        </is>
      </c>
      <c r="C24" t="n">
        <v>1</v>
      </c>
    </row>
    <row r="25">
      <c r="A25" t="n">
        <v>12</v>
      </c>
      <c r="B25" t="inlineStr">
        <is>
          <t>Araucaria araucana 50</t>
        </is>
      </c>
      <c r="C25" t="n">
        <v>2</v>
      </c>
    </row>
    <row r="26">
      <c r="A26" t="n">
        <v>12</v>
      </c>
      <c r="B26" t="inlineStr">
        <is>
          <t>Nothofagus dombeyi 150</t>
        </is>
      </c>
      <c r="C26" t="n">
        <v>4</v>
      </c>
    </row>
    <row r="27">
      <c r="A27" t="n">
        <v>12</v>
      </c>
      <c r="B27" t="inlineStr">
        <is>
          <t>Nothofagus dombeyi 50</t>
        </is>
      </c>
      <c r="C27" t="n">
        <v>1</v>
      </c>
    </row>
    <row r="28">
      <c r="A28" t="n">
        <v>12</v>
      </c>
      <c r="B28" t="inlineStr">
        <is>
          <t>Nothofagus dombeyi 50-150</t>
        </is>
      </c>
      <c r="C28" t="n">
        <v>7</v>
      </c>
    </row>
    <row r="29">
      <c r="A29" t="n">
        <v>12</v>
      </c>
      <c r="B29" t="inlineStr">
        <is>
          <t>Nothofagus pumilio 150</t>
        </is>
      </c>
      <c r="C29" t="n">
        <v>14</v>
      </c>
    </row>
    <row r="30">
      <c r="A30" t="n">
        <v>12</v>
      </c>
      <c r="B30" t="inlineStr">
        <is>
          <t>Nothofagus pumilio 50-150</t>
        </is>
      </c>
      <c r="C30" t="n">
        <v>1</v>
      </c>
    </row>
    <row r="31">
      <c r="A31" t="n">
        <v>14</v>
      </c>
      <c r="B31" t="inlineStr">
        <is>
          <t>Araucaria araucana 150</t>
        </is>
      </c>
      <c r="C31" t="n">
        <v>6</v>
      </c>
    </row>
    <row r="32">
      <c r="A32" t="n">
        <v>14</v>
      </c>
      <c r="B32" t="inlineStr">
        <is>
          <t>Araucaria araucana 50</t>
        </is>
      </c>
      <c r="C32" t="n">
        <v>5</v>
      </c>
    </row>
    <row r="33">
      <c r="A33" t="n">
        <v>14</v>
      </c>
      <c r="B33" t="inlineStr">
        <is>
          <t>Araucaria araucana 50-150</t>
        </is>
      </c>
      <c r="C33" t="n">
        <v>2</v>
      </c>
    </row>
    <row r="34">
      <c r="A34" t="n">
        <v>14</v>
      </c>
      <c r="B34" t="inlineStr">
        <is>
          <t>Nothofagus pumilio 150</t>
        </is>
      </c>
      <c r="C34" t="n">
        <v>7</v>
      </c>
    </row>
    <row r="35">
      <c r="A35" t="n">
        <v>14</v>
      </c>
      <c r="B35" t="inlineStr">
        <is>
          <t>Nothofagus pumilio 50</t>
        </is>
      </c>
      <c r="C35" t="n">
        <v>6</v>
      </c>
    </row>
    <row r="36">
      <c r="A36" t="n">
        <v>14</v>
      </c>
      <c r="B36" t="inlineStr">
        <is>
          <t>Nothofagus pumilio 50-150</t>
        </is>
      </c>
      <c r="C36" t="n">
        <v>38</v>
      </c>
    </row>
    <row r="37">
      <c r="A37" t="n">
        <v>15</v>
      </c>
      <c r="B37" t="inlineStr">
        <is>
          <t>Araucaria araucana 150</t>
        </is>
      </c>
      <c r="C37" t="n">
        <v>2</v>
      </c>
    </row>
    <row r="38">
      <c r="A38" t="n">
        <v>15</v>
      </c>
      <c r="B38" t="inlineStr">
        <is>
          <t>Araucaria araucana 50</t>
        </is>
      </c>
      <c r="C38" t="n">
        <v>2</v>
      </c>
    </row>
    <row r="39">
      <c r="A39" t="n">
        <v>16</v>
      </c>
      <c r="B39" t="inlineStr">
        <is>
          <t>Embothrium coccineum 50</t>
        </is>
      </c>
      <c r="C39" t="n">
        <v>4</v>
      </c>
    </row>
    <row r="40">
      <c r="A40" t="n">
        <v>16</v>
      </c>
      <c r="B40" t="inlineStr">
        <is>
          <t>Embothrium coccineum 50-150</t>
        </is>
      </c>
      <c r="C40" t="n">
        <v>1</v>
      </c>
    </row>
    <row r="41">
      <c r="A41" t="n">
        <v>17</v>
      </c>
      <c r="B41" t="inlineStr">
        <is>
          <t>Araucaria araucana 50</t>
        </is>
      </c>
      <c r="C41" t="n">
        <v>1</v>
      </c>
    </row>
    <row r="42">
      <c r="A42" t="n">
        <v>17</v>
      </c>
      <c r="B42" t="inlineStr">
        <is>
          <t>Nothofagus pumilio 150</t>
        </is>
      </c>
      <c r="C42" t="n">
        <v>17</v>
      </c>
    </row>
    <row r="43">
      <c r="A43" t="n">
        <v>17</v>
      </c>
      <c r="B43" t="inlineStr">
        <is>
          <t>Nothofagus pumilio 50</t>
        </is>
      </c>
      <c r="C43" t="n">
        <v>8</v>
      </c>
    </row>
    <row r="44">
      <c r="A44" t="n">
        <v>17</v>
      </c>
      <c r="B44" t="inlineStr">
        <is>
          <t>Nothofagus pumilio 50-150</t>
        </is>
      </c>
      <c r="C44" t="n">
        <v>10</v>
      </c>
    </row>
    <row r="45">
      <c r="A45" t="n">
        <v>18</v>
      </c>
      <c r="B45" t="inlineStr">
        <is>
          <t>Araucaria araucana 150</t>
        </is>
      </c>
      <c r="C45" t="n">
        <v>1</v>
      </c>
    </row>
    <row r="46">
      <c r="A46" t="n">
        <v>18</v>
      </c>
      <c r="B46" t="inlineStr">
        <is>
          <t>Araucaria araucana 50</t>
        </is>
      </c>
      <c r="C46" t="n">
        <v>5</v>
      </c>
    </row>
    <row r="47">
      <c r="A47" t="n">
        <v>18</v>
      </c>
      <c r="B47" t="inlineStr">
        <is>
          <t>Nothofagus dombeyi 150</t>
        </is>
      </c>
      <c r="C47" t="n">
        <v>2</v>
      </c>
    </row>
    <row r="48">
      <c r="A48" t="n">
        <v>18</v>
      </c>
      <c r="B48" t="inlineStr">
        <is>
          <t>Nothofagus dombeyi 50</t>
        </is>
      </c>
      <c r="C48" t="n">
        <v>1</v>
      </c>
    </row>
    <row r="49">
      <c r="A49" t="n">
        <v>18</v>
      </c>
      <c r="B49" t="inlineStr">
        <is>
          <t>Nothofagus pumilio 150</t>
        </is>
      </c>
      <c r="C49" t="n">
        <v>21</v>
      </c>
    </row>
    <row r="50">
      <c r="A50" t="n">
        <v>18</v>
      </c>
      <c r="B50" t="inlineStr">
        <is>
          <t>Nothofagus pumilio 50-150</t>
        </is>
      </c>
      <c r="C50" t="n">
        <v>5</v>
      </c>
    </row>
    <row r="51">
      <c r="A51" t="n">
        <v>19</v>
      </c>
      <c r="B51" t="inlineStr">
        <is>
          <t>Araucaria araucana 150</t>
        </is>
      </c>
      <c r="C51" t="n">
        <v>1</v>
      </c>
    </row>
    <row r="52">
      <c r="A52" t="n">
        <v>19</v>
      </c>
      <c r="B52" t="inlineStr">
        <is>
          <t>Araucaria araucana 50</t>
        </is>
      </c>
      <c r="C52" t="n">
        <v>7</v>
      </c>
    </row>
    <row r="53">
      <c r="A53" t="n">
        <v>19</v>
      </c>
      <c r="B53" t="inlineStr">
        <is>
          <t>Nothofagus dombeyi 150</t>
        </is>
      </c>
      <c r="C53" t="n">
        <v>12</v>
      </c>
    </row>
    <row r="54">
      <c r="A54" t="n">
        <v>19</v>
      </c>
      <c r="B54" t="inlineStr">
        <is>
          <t>Nothofagus dombeyi 50</t>
        </is>
      </c>
      <c r="C54" t="n">
        <v>9</v>
      </c>
    </row>
    <row r="55">
      <c r="A55" t="n">
        <v>19</v>
      </c>
      <c r="B55" t="inlineStr">
        <is>
          <t>Nothofagus dombeyi 50-150</t>
        </is>
      </c>
      <c r="C55" t="n">
        <v>7</v>
      </c>
    </row>
    <row r="56">
      <c r="A56" t="n">
        <v>19</v>
      </c>
      <c r="B56" t="inlineStr">
        <is>
          <t>Nothofagus pumilio 50-150</t>
        </is>
      </c>
      <c r="C56" t="n">
        <v>3</v>
      </c>
    </row>
    <row r="57">
      <c r="A57" t="n">
        <v>21</v>
      </c>
      <c r="B57" t="inlineStr">
        <is>
          <t>Araucaria araucana 150</t>
        </is>
      </c>
      <c r="C57" t="n">
        <v>4</v>
      </c>
    </row>
    <row r="58">
      <c r="A58" t="n">
        <v>21</v>
      </c>
      <c r="B58" t="inlineStr">
        <is>
          <t>Araucaria araucana 50</t>
        </is>
      </c>
      <c r="C58" t="n">
        <v>6</v>
      </c>
    </row>
    <row r="59">
      <c r="A59" t="n">
        <v>21</v>
      </c>
      <c r="B59" t="inlineStr">
        <is>
          <t>Nothofagus dombeyi 150</t>
        </is>
      </c>
      <c r="C59" t="n">
        <v>12</v>
      </c>
    </row>
    <row r="60">
      <c r="A60" t="n">
        <v>21</v>
      </c>
      <c r="B60" t="inlineStr">
        <is>
          <t>Nothofagus dombeyi 50</t>
        </is>
      </c>
      <c r="C60" t="n">
        <v>14</v>
      </c>
    </row>
    <row r="61">
      <c r="A61" t="n">
        <v>21</v>
      </c>
      <c r="B61" t="inlineStr">
        <is>
          <t>Nothofagus dombeyi 50-150</t>
        </is>
      </c>
      <c r="C61" t="n">
        <v>11</v>
      </c>
    </row>
    <row r="62">
      <c r="A62" t="n">
        <v>21</v>
      </c>
      <c r="B62" t="inlineStr">
        <is>
          <t>Nothofagus pumilio 150</t>
        </is>
      </c>
      <c r="C62" t="n">
        <v>1</v>
      </c>
    </row>
    <row r="63">
      <c r="A63" t="n">
        <v>21</v>
      </c>
      <c r="B63" t="inlineStr">
        <is>
          <t>Nothofagus pumilio 50</t>
        </is>
      </c>
      <c r="C63" t="n">
        <v>2</v>
      </c>
    </row>
    <row r="64">
      <c r="A64" t="n">
        <v>23</v>
      </c>
      <c r="B64" t="inlineStr">
        <is>
          <t>Araucaria araucana 150</t>
        </is>
      </c>
      <c r="C64" t="n">
        <v>5</v>
      </c>
    </row>
    <row r="65">
      <c r="A65" t="n">
        <v>23</v>
      </c>
      <c r="B65" t="inlineStr">
        <is>
          <t>Araucaria araucana 50</t>
        </is>
      </c>
      <c r="C65" t="n">
        <v>7</v>
      </c>
    </row>
    <row r="66">
      <c r="A66" t="n">
        <v>23</v>
      </c>
      <c r="B66" t="inlineStr">
        <is>
          <t>Araucaria araucana 50-150</t>
        </is>
      </c>
      <c r="C66" t="n">
        <v>2</v>
      </c>
    </row>
    <row r="67">
      <c r="A67" t="n">
        <v>23</v>
      </c>
      <c r="B67" t="inlineStr">
        <is>
          <t>Nothofagus pumilio 150</t>
        </is>
      </c>
      <c r="C67" t="n">
        <v>6</v>
      </c>
    </row>
    <row r="68">
      <c r="A68" t="n">
        <v>23</v>
      </c>
      <c r="B68" t="inlineStr">
        <is>
          <t>Nothofagus pumilio 50</t>
        </is>
      </c>
      <c r="C68" t="n">
        <v>8</v>
      </c>
    </row>
    <row r="69">
      <c r="A69" t="n">
        <v>23</v>
      </c>
      <c r="B69" t="inlineStr">
        <is>
          <t>Nothofagus pumilio 50-150</t>
        </is>
      </c>
      <c r="C69" t="n">
        <v>6</v>
      </c>
    </row>
    <row r="70">
      <c r="A70" t="n">
        <v>24</v>
      </c>
      <c r="B70" t="inlineStr">
        <is>
          <t>Araucaria araucana 150</t>
        </is>
      </c>
      <c r="C70" t="n">
        <v>8</v>
      </c>
    </row>
    <row r="71">
      <c r="A71" t="n">
        <v>24</v>
      </c>
      <c r="B71" t="inlineStr">
        <is>
          <t>Araucaria araucana 50</t>
        </is>
      </c>
      <c r="C71" t="n">
        <v>77</v>
      </c>
    </row>
    <row r="72">
      <c r="A72" t="n">
        <v>24</v>
      </c>
      <c r="B72" t="inlineStr">
        <is>
          <t>Araucaria araucana 50-150</t>
        </is>
      </c>
      <c r="C72" t="n">
        <v>6</v>
      </c>
    </row>
    <row r="73">
      <c r="A73" t="n">
        <v>24</v>
      </c>
      <c r="B73" t="inlineStr">
        <is>
          <t>Nothofagus pumilio 150</t>
        </is>
      </c>
      <c r="C73" t="n">
        <v>1</v>
      </c>
    </row>
    <row r="74">
      <c r="A74" t="n">
        <v>24</v>
      </c>
      <c r="B74" t="inlineStr">
        <is>
          <t>Nothofagus pumilio 50</t>
        </is>
      </c>
      <c r="C74" t="n">
        <v>1</v>
      </c>
    </row>
    <row r="75">
      <c r="A75" t="n">
        <v>24</v>
      </c>
      <c r="B75" t="inlineStr">
        <is>
          <t>Nothofagus pumilio 50-150</t>
        </is>
      </c>
      <c r="C75" t="n">
        <v>6</v>
      </c>
    </row>
    <row r="76">
      <c r="A76" t="n">
        <v>25</v>
      </c>
      <c r="B76" t="inlineStr">
        <is>
          <t>Araucaria araucana 150</t>
        </is>
      </c>
      <c r="C76" t="n">
        <v>8</v>
      </c>
    </row>
    <row r="77">
      <c r="A77" t="n">
        <v>25</v>
      </c>
      <c r="B77" t="inlineStr">
        <is>
          <t>Araucaria araucana 50-150</t>
        </is>
      </c>
      <c r="C77" t="n">
        <v>1</v>
      </c>
    </row>
    <row r="78">
      <c r="A78" t="n">
        <v>25</v>
      </c>
      <c r="B78" t="inlineStr">
        <is>
          <t>Nothofagus dombeyi 150</t>
        </is>
      </c>
      <c r="C78" t="n">
        <v>15</v>
      </c>
    </row>
    <row r="79">
      <c r="A79" t="n">
        <v>25</v>
      </c>
      <c r="B79" t="inlineStr">
        <is>
          <t>Nothofagus dombeyi 50-150</t>
        </is>
      </c>
      <c r="C79" t="n">
        <v>7</v>
      </c>
    </row>
    <row r="80">
      <c r="A80" t="n">
        <v>25</v>
      </c>
      <c r="B80" t="inlineStr">
        <is>
          <t>Nothofagus pumilio 150</t>
        </is>
      </c>
      <c r="C80" t="n">
        <v>38</v>
      </c>
    </row>
    <row r="81">
      <c r="A81" t="n">
        <v>25</v>
      </c>
      <c r="B81" t="inlineStr">
        <is>
          <t>Nothofagus pumilio 50-150</t>
        </is>
      </c>
      <c r="C81" t="n">
        <v>6</v>
      </c>
    </row>
    <row r="82">
      <c r="A82" t="n">
        <v>26</v>
      </c>
      <c r="B82" t="inlineStr">
        <is>
          <t>Araucaria araucana 150</t>
        </is>
      </c>
      <c r="C82" t="n">
        <v>2</v>
      </c>
    </row>
    <row r="83">
      <c r="A83" t="n">
        <v>26</v>
      </c>
      <c r="B83" t="inlineStr">
        <is>
          <t>Araucaria araucana 50</t>
        </is>
      </c>
      <c r="C83" t="n">
        <v>6</v>
      </c>
    </row>
    <row r="84">
      <c r="A84" t="n">
        <v>26</v>
      </c>
      <c r="B84" t="inlineStr">
        <is>
          <t>Araucaria araucana 50-150</t>
        </is>
      </c>
      <c r="C84" t="n">
        <v>4</v>
      </c>
    </row>
    <row r="85">
      <c r="A85" t="n">
        <v>26</v>
      </c>
      <c r="B85" t="inlineStr">
        <is>
          <t>Nothofagus pumilio 150</t>
        </is>
      </c>
      <c r="C85" t="n">
        <v>19</v>
      </c>
    </row>
    <row r="86">
      <c r="A86" t="n">
        <v>26</v>
      </c>
      <c r="B86" t="inlineStr">
        <is>
          <t>Nothofagus pumilio 50</t>
        </is>
      </c>
      <c r="C86" t="n">
        <v>2</v>
      </c>
    </row>
    <row r="87">
      <c r="A87" t="n">
        <v>26</v>
      </c>
      <c r="B87" t="inlineStr">
        <is>
          <t>Nothofagus pumilio 50-150</t>
        </is>
      </c>
      <c r="C87" t="n">
        <v>4</v>
      </c>
    </row>
    <row r="88">
      <c r="A88" t="n">
        <v>27</v>
      </c>
      <c r="B88" t="inlineStr">
        <is>
          <t>Araucaria araucana 150</t>
        </is>
      </c>
      <c r="C88" t="n">
        <v>4</v>
      </c>
    </row>
    <row r="89">
      <c r="A89" t="n">
        <v>27</v>
      </c>
      <c r="B89" t="inlineStr">
        <is>
          <t>Araucaria araucana 50</t>
        </is>
      </c>
      <c r="C89" t="n">
        <v>4</v>
      </c>
    </row>
    <row r="90">
      <c r="A90" t="n">
        <v>28</v>
      </c>
      <c r="B90" t="inlineStr">
        <is>
          <t>Araucaria araucana 150</t>
        </is>
      </c>
      <c r="C90" t="n">
        <v>2</v>
      </c>
    </row>
    <row r="91">
      <c r="A91" t="n">
        <v>30</v>
      </c>
      <c r="B91" t="inlineStr">
        <is>
          <t>Araucaria araucana 150</t>
        </is>
      </c>
      <c r="C91" t="n">
        <v>1</v>
      </c>
    </row>
    <row r="92">
      <c r="A92" t="n">
        <v>30</v>
      </c>
      <c r="B92" t="inlineStr">
        <is>
          <t>Araucaria araucana 50</t>
        </is>
      </c>
      <c r="C92" t="n">
        <v>1</v>
      </c>
    </row>
    <row r="93">
      <c r="A93" t="n">
        <v>31</v>
      </c>
      <c r="B93" t="inlineStr">
        <is>
          <t>Araucaria araucana 150</t>
        </is>
      </c>
      <c r="C93" t="n">
        <v>2</v>
      </c>
    </row>
    <row r="94">
      <c r="A94" t="n">
        <v>31</v>
      </c>
      <c r="B94" t="inlineStr">
        <is>
          <t>Araucaria araucana 50</t>
        </is>
      </c>
      <c r="C94" t="n">
        <v>1</v>
      </c>
    </row>
    <row r="95">
      <c r="A95" t="n">
        <v>32</v>
      </c>
      <c r="B95" t="inlineStr">
        <is>
          <t>Araucaria araucana 150</t>
        </is>
      </c>
      <c r="C95" t="n">
        <v>2</v>
      </c>
    </row>
    <row r="96">
      <c r="A96" t="n">
        <v>32</v>
      </c>
      <c r="B96" t="inlineStr">
        <is>
          <t>Araucaria araucana 50</t>
        </is>
      </c>
      <c r="C96" t="n">
        <v>5</v>
      </c>
    </row>
    <row r="97">
      <c r="A97" t="n">
        <v>32</v>
      </c>
      <c r="B97" t="inlineStr">
        <is>
          <t>Araucaria araucana 50-150</t>
        </is>
      </c>
      <c r="C97" t="n">
        <v>3</v>
      </c>
    </row>
    <row r="98">
      <c r="A98" t="n">
        <v>32</v>
      </c>
      <c r="B98" t="inlineStr">
        <is>
          <t>Nothofagus pumilio 150</t>
        </is>
      </c>
      <c r="C98" t="n">
        <v>14</v>
      </c>
    </row>
    <row r="99">
      <c r="A99" t="n">
        <v>32</v>
      </c>
      <c r="B99" t="inlineStr">
        <is>
          <t>Nothofagus pumilio 50</t>
        </is>
      </c>
      <c r="C99" t="n">
        <v>3</v>
      </c>
    </row>
    <row r="100">
      <c r="A100" t="n">
        <v>32</v>
      </c>
      <c r="B100" t="inlineStr">
        <is>
          <t>Nothofagus pumilio 50-150</t>
        </is>
      </c>
      <c r="C100" t="n">
        <v>1</v>
      </c>
    </row>
    <row r="101">
      <c r="A101" t="n">
        <v>33</v>
      </c>
      <c r="B101" t="inlineStr">
        <is>
          <t>Araucaria araucana 150</t>
        </is>
      </c>
      <c r="C101" t="n">
        <v>2</v>
      </c>
    </row>
    <row r="102">
      <c r="A102" t="n">
        <v>33</v>
      </c>
      <c r="B102" t="inlineStr">
        <is>
          <t>Araucaria araucana 50</t>
        </is>
      </c>
      <c r="C102" t="n">
        <v>12</v>
      </c>
    </row>
    <row r="103">
      <c r="A103" t="n">
        <v>33</v>
      </c>
      <c r="B103" t="inlineStr">
        <is>
          <t>Araucaria araucana 50-150</t>
        </is>
      </c>
      <c r="C103" t="n">
        <v>1</v>
      </c>
    </row>
    <row r="104">
      <c r="A104" t="n">
        <v>33</v>
      </c>
      <c r="B104" t="inlineStr">
        <is>
          <t>Nothofagus pumilio 150</t>
        </is>
      </c>
      <c r="C104" t="n">
        <v>12</v>
      </c>
    </row>
    <row r="105">
      <c r="A105" t="n">
        <v>33</v>
      </c>
      <c r="B105" t="inlineStr">
        <is>
          <t>Nothofagus pumilio 50</t>
        </is>
      </c>
      <c r="C105" t="n">
        <v>17</v>
      </c>
    </row>
    <row r="106">
      <c r="A106" t="n">
        <v>33</v>
      </c>
      <c r="B106" t="inlineStr">
        <is>
          <t>Nothofagus pumilio 50-150</t>
        </is>
      </c>
      <c r="C106" t="n">
        <v>12</v>
      </c>
    </row>
    <row r="107">
      <c r="A107" t="n">
        <v>34</v>
      </c>
      <c r="B107" t="inlineStr">
        <is>
          <t>Araucaria araucana 150</t>
        </is>
      </c>
      <c r="C107" t="n">
        <v>7</v>
      </c>
    </row>
    <row r="108">
      <c r="A108" t="n">
        <v>34</v>
      </c>
      <c r="B108" t="inlineStr">
        <is>
          <t>Araucaria araucana 50</t>
        </is>
      </c>
      <c r="C108" t="n">
        <v>2</v>
      </c>
    </row>
    <row r="109">
      <c r="A109" t="n">
        <v>34</v>
      </c>
      <c r="B109" t="inlineStr">
        <is>
          <t>Araucaria araucana 50-150</t>
        </is>
      </c>
      <c r="C109" t="n">
        <v>5</v>
      </c>
    </row>
    <row r="110">
      <c r="A110" t="n">
        <v>34</v>
      </c>
      <c r="B110" t="inlineStr">
        <is>
          <t>Nothofagus pumilio 150</t>
        </is>
      </c>
      <c r="C110" t="n">
        <v>32</v>
      </c>
    </row>
    <row r="111">
      <c r="A111" t="n">
        <v>34</v>
      </c>
      <c r="B111" t="inlineStr">
        <is>
          <t>Nothofagus pumilio 50-150</t>
        </is>
      </c>
      <c r="C111" t="n">
        <v>5</v>
      </c>
    </row>
    <row r="112">
      <c r="A112" t="n">
        <v>35</v>
      </c>
      <c r="B112" t="inlineStr">
        <is>
          <t>Araucaria araucana 150</t>
        </is>
      </c>
      <c r="C112" t="n">
        <v>4</v>
      </c>
    </row>
    <row r="113">
      <c r="A113" t="n">
        <v>35</v>
      </c>
      <c r="B113" t="inlineStr">
        <is>
          <t>Araucaria araucana 50</t>
        </is>
      </c>
      <c r="C113" t="n">
        <v>21</v>
      </c>
    </row>
    <row r="114">
      <c r="A114" t="n">
        <v>35</v>
      </c>
      <c r="B114" t="inlineStr">
        <is>
          <t>Araucaria araucana 50-150</t>
        </is>
      </c>
      <c r="C114" t="n">
        <v>12</v>
      </c>
    </row>
    <row r="115">
      <c r="A115" t="n">
        <v>35</v>
      </c>
      <c r="B115" t="inlineStr">
        <is>
          <t>Nothofagus pumilio 150</t>
        </is>
      </c>
      <c r="C115" t="n">
        <v>42</v>
      </c>
    </row>
    <row r="116">
      <c r="A116" t="n">
        <v>35</v>
      </c>
      <c r="B116" t="inlineStr">
        <is>
          <t>Nothofagus pumilio 50</t>
        </is>
      </c>
      <c r="C116" t="n">
        <v>39</v>
      </c>
    </row>
    <row r="117">
      <c r="A117" t="n">
        <v>35</v>
      </c>
      <c r="B117" t="inlineStr">
        <is>
          <t>Nothofagus pumilio 50-150</t>
        </is>
      </c>
      <c r="C117" t="n">
        <v>42</v>
      </c>
    </row>
    <row r="118">
      <c r="A118" t="n">
        <v>37</v>
      </c>
      <c r="B118" t="inlineStr">
        <is>
          <t>Araucaria araucana 150</t>
        </is>
      </c>
      <c r="C118" t="n">
        <v>11</v>
      </c>
    </row>
    <row r="119">
      <c r="A119" t="n">
        <v>37</v>
      </c>
      <c r="B119" t="inlineStr">
        <is>
          <t>Araucaria araucana 50</t>
        </is>
      </c>
      <c r="C119" t="n">
        <v>55</v>
      </c>
    </row>
    <row r="120">
      <c r="A120" t="n">
        <v>37</v>
      </c>
      <c r="B120" t="inlineStr">
        <is>
          <t>Araucaria araucana 50-150</t>
        </is>
      </c>
      <c r="C120" t="n">
        <v>10</v>
      </c>
    </row>
    <row r="121">
      <c r="A121" t="n">
        <v>37</v>
      </c>
      <c r="B121" t="inlineStr">
        <is>
          <t>Nothofagus pumilio 150</t>
        </is>
      </c>
      <c r="C121" t="n">
        <v>5</v>
      </c>
    </row>
    <row r="122">
      <c r="A122" t="n">
        <v>37</v>
      </c>
      <c r="B122" t="inlineStr">
        <is>
          <t>Nothofagus pumilio 50</t>
        </is>
      </c>
      <c r="C122" t="n">
        <v>105</v>
      </c>
    </row>
    <row r="123">
      <c r="A123" t="n">
        <v>38</v>
      </c>
      <c r="B123" t="inlineStr">
        <is>
          <t>Araucaria araucana 150</t>
        </is>
      </c>
      <c r="C123" t="n">
        <v>1</v>
      </c>
    </row>
    <row r="124">
      <c r="A124" t="n">
        <v>38</v>
      </c>
      <c r="B124" t="inlineStr">
        <is>
          <t>Araucaria araucana 50</t>
        </is>
      </c>
      <c r="C124" t="n">
        <v>2</v>
      </c>
    </row>
    <row r="125">
      <c r="A125" t="n">
        <v>38</v>
      </c>
      <c r="B125" t="inlineStr">
        <is>
          <t>Nothofagus pumilio 50</t>
        </is>
      </c>
      <c r="C125" t="n">
        <v>2</v>
      </c>
    </row>
    <row r="126">
      <c r="A126" t="n">
        <v>39</v>
      </c>
      <c r="B126" t="inlineStr">
        <is>
          <t>Araucaria araucana 150</t>
        </is>
      </c>
      <c r="C126" t="n">
        <v>2</v>
      </c>
    </row>
    <row r="127">
      <c r="A127" t="n">
        <v>39</v>
      </c>
      <c r="B127" t="inlineStr">
        <is>
          <t>Nothofagus pumilio 150</t>
        </is>
      </c>
      <c r="C127" t="n">
        <v>9</v>
      </c>
    </row>
    <row r="128">
      <c r="A128" t="n">
        <v>39</v>
      </c>
      <c r="B128" t="inlineStr">
        <is>
          <t>Nothofagus pumilio 50</t>
        </is>
      </c>
      <c r="C128" t="n">
        <v>2</v>
      </c>
    </row>
    <row r="129">
      <c r="A129" t="n">
        <v>41</v>
      </c>
      <c r="B129" t="inlineStr">
        <is>
          <t>Araucaria araucana 50</t>
        </is>
      </c>
      <c r="C129" t="n">
        <v>5</v>
      </c>
    </row>
    <row r="130">
      <c r="A130" t="n">
        <v>42</v>
      </c>
      <c r="B130" t="inlineStr">
        <is>
          <t>Araucaria araucana 150</t>
        </is>
      </c>
      <c r="C130" t="n">
        <v>1</v>
      </c>
    </row>
    <row r="131">
      <c r="A131" t="n">
        <v>42</v>
      </c>
      <c r="B131" t="inlineStr">
        <is>
          <t>Araucaria araucana 50</t>
        </is>
      </c>
      <c r="C131" t="n">
        <v>25</v>
      </c>
    </row>
    <row r="132">
      <c r="A132" t="n">
        <v>42</v>
      </c>
      <c r="B132" t="inlineStr">
        <is>
          <t>Araucaria araucana 50-150</t>
        </is>
      </c>
      <c r="C132" t="n">
        <v>1</v>
      </c>
    </row>
    <row r="133">
      <c r="A133" t="n">
        <v>44</v>
      </c>
      <c r="B133" t="inlineStr">
        <is>
          <t>Araucaria araucana 150</t>
        </is>
      </c>
      <c r="C133" t="n">
        <v>5</v>
      </c>
    </row>
    <row r="134">
      <c r="A134" t="n">
        <v>44</v>
      </c>
      <c r="B134" t="inlineStr">
        <is>
          <t>Araucaria araucana 50</t>
        </is>
      </c>
      <c r="C134" t="n">
        <v>20</v>
      </c>
    </row>
    <row r="135">
      <c r="A135" t="n">
        <v>44</v>
      </c>
      <c r="B135" t="inlineStr">
        <is>
          <t>Araucaria araucana 50-150</t>
        </is>
      </c>
      <c r="C135" t="n">
        <v>19</v>
      </c>
    </row>
    <row r="136">
      <c r="A136" t="n">
        <v>44</v>
      </c>
      <c r="B136" t="inlineStr">
        <is>
          <t>Nothofagus pumilio 150</t>
        </is>
      </c>
      <c r="C136" t="n">
        <v>56</v>
      </c>
    </row>
    <row r="137">
      <c r="A137" t="n">
        <v>44</v>
      </c>
      <c r="B137" t="inlineStr">
        <is>
          <t>Nothofagus pumilio 50</t>
        </is>
      </c>
      <c r="C137" t="n">
        <v>14</v>
      </c>
    </row>
    <row r="138">
      <c r="A138" t="n">
        <v>44</v>
      </c>
      <c r="B138" t="inlineStr">
        <is>
          <t>Nothofagus pumilio 50-150</t>
        </is>
      </c>
      <c r="C138" t="n">
        <v>56</v>
      </c>
    </row>
    <row r="139">
      <c r="A139" t="n">
        <v>45</v>
      </c>
      <c r="B139" t="inlineStr">
        <is>
          <t>Araucaria araucana 50</t>
        </is>
      </c>
      <c r="C139" t="n">
        <v>1</v>
      </c>
    </row>
    <row r="140">
      <c r="A140" t="n">
        <v>45</v>
      </c>
      <c r="B140" t="inlineStr">
        <is>
          <t>Araucaria araucana 50-150</t>
        </is>
      </c>
      <c r="C140" t="n">
        <v>1</v>
      </c>
    </row>
    <row r="141">
      <c r="A141" t="n">
        <v>45</v>
      </c>
      <c r="B141" t="inlineStr">
        <is>
          <t>Nothofagus pumilio 150</t>
        </is>
      </c>
      <c r="C141" t="n">
        <v>10</v>
      </c>
    </row>
    <row r="142">
      <c r="A142" t="n">
        <v>45</v>
      </c>
      <c r="B142" t="inlineStr">
        <is>
          <t>Nothofagus pumilio 50-150</t>
        </is>
      </c>
      <c r="C142" t="n">
        <v>1</v>
      </c>
    </row>
    <row r="143">
      <c r="A143" t="n">
        <v>46</v>
      </c>
      <c r="B143" t="inlineStr">
        <is>
          <t>Araucaria araucana 150</t>
        </is>
      </c>
      <c r="C143" t="n">
        <v>3</v>
      </c>
    </row>
    <row r="144">
      <c r="A144" t="n">
        <v>46</v>
      </c>
      <c r="B144" t="inlineStr">
        <is>
          <t>Araucaria araucana 50</t>
        </is>
      </c>
      <c r="C144" t="n">
        <v>38</v>
      </c>
    </row>
    <row r="145">
      <c r="A145" t="n">
        <v>46</v>
      </c>
      <c r="B145" t="inlineStr">
        <is>
          <t>Araucaria araucana 50-150</t>
        </is>
      </c>
      <c r="C145" t="n">
        <v>18</v>
      </c>
    </row>
    <row r="146">
      <c r="A146" t="n">
        <v>46</v>
      </c>
      <c r="B146" t="inlineStr">
        <is>
          <t>Nothofagus pumilio 150</t>
        </is>
      </c>
      <c r="C146" t="n">
        <v>18</v>
      </c>
    </row>
    <row r="147">
      <c r="A147" t="n">
        <v>46</v>
      </c>
      <c r="B147" t="inlineStr">
        <is>
          <t>Nothofagus pumilio 50</t>
        </is>
      </c>
      <c r="C147" t="n">
        <v>65</v>
      </c>
    </row>
    <row r="148">
      <c r="A148" t="n">
        <v>46</v>
      </c>
      <c r="B148" t="inlineStr">
        <is>
          <t>Nothofagus pumilio 50-150</t>
        </is>
      </c>
      <c r="C148" t="n">
        <v>218</v>
      </c>
    </row>
    <row r="149">
      <c r="A149" t="n">
        <v>47</v>
      </c>
      <c r="B149" t="inlineStr">
        <is>
          <t>Araucaria araucana 150</t>
        </is>
      </c>
      <c r="C149" t="n">
        <v>1</v>
      </c>
    </row>
    <row r="150">
      <c r="A150" t="n">
        <v>47</v>
      </c>
      <c r="B150" t="inlineStr">
        <is>
          <t>Araucaria araucana 50</t>
        </is>
      </c>
      <c r="C150" t="n">
        <v>3</v>
      </c>
    </row>
    <row r="151">
      <c r="A151" t="n">
        <v>47</v>
      </c>
      <c r="B151" t="inlineStr">
        <is>
          <t>Nothofagus dombeyi 150</t>
        </is>
      </c>
      <c r="C151" t="n">
        <v>13</v>
      </c>
    </row>
    <row r="152">
      <c r="A152" t="n">
        <v>47</v>
      </c>
      <c r="B152" t="inlineStr">
        <is>
          <t>Nothofagus dombeyi 50</t>
        </is>
      </c>
      <c r="C152" t="n">
        <v>2</v>
      </c>
    </row>
    <row r="153">
      <c r="A153" t="n">
        <v>47</v>
      </c>
      <c r="B153" t="inlineStr">
        <is>
          <t>Nothofagus dombeyi 50-150</t>
        </is>
      </c>
      <c r="C153" t="n">
        <v>2</v>
      </c>
    </row>
    <row r="154">
      <c r="A154" t="n">
        <v>47</v>
      </c>
      <c r="B154" t="inlineStr">
        <is>
          <t>Nothofagus pumilio 50-150</t>
        </is>
      </c>
      <c r="C154" t="n">
        <v>5</v>
      </c>
    </row>
    <row r="155">
      <c r="A155" t="n">
        <v>48</v>
      </c>
      <c r="B155" t="inlineStr">
        <is>
          <t>Araucaria araucana 150</t>
        </is>
      </c>
      <c r="C155" t="n">
        <v>1</v>
      </c>
    </row>
    <row r="156">
      <c r="A156" t="n">
        <v>48</v>
      </c>
      <c r="B156" t="inlineStr">
        <is>
          <t>Nothofagus dombeyi 50</t>
        </is>
      </c>
      <c r="C156" t="n">
        <v>4</v>
      </c>
    </row>
    <row r="157">
      <c r="A157" t="n">
        <v>49</v>
      </c>
      <c r="B157" t="inlineStr">
        <is>
          <t>Araucaria araucana 150</t>
        </is>
      </c>
      <c r="C157" t="n">
        <v>1</v>
      </c>
    </row>
    <row r="158">
      <c r="A158" t="n">
        <v>50</v>
      </c>
      <c r="B158" t="inlineStr">
        <is>
          <t>Araucaria araucana 150</t>
        </is>
      </c>
      <c r="C158" t="n">
        <v>5</v>
      </c>
    </row>
    <row r="159">
      <c r="A159" t="n">
        <v>50</v>
      </c>
      <c r="B159" t="inlineStr">
        <is>
          <t>Araucaria araucana 50</t>
        </is>
      </c>
      <c r="C159" t="n">
        <v>9</v>
      </c>
    </row>
    <row r="160">
      <c r="A160" t="n">
        <v>50</v>
      </c>
      <c r="B160" t="inlineStr">
        <is>
          <t>Nothofagus pumilio 150</t>
        </is>
      </c>
      <c r="C160" t="n">
        <v>36</v>
      </c>
    </row>
    <row r="161">
      <c r="A161" t="n">
        <v>50</v>
      </c>
      <c r="B161" t="inlineStr">
        <is>
          <t>Nothofagus pumilio 50</t>
        </is>
      </c>
      <c r="C161" t="n">
        <v>28</v>
      </c>
    </row>
    <row r="162">
      <c r="A162" t="n">
        <v>50</v>
      </c>
      <c r="B162" t="inlineStr">
        <is>
          <t>Nothofagus pumilio 50-150</t>
        </is>
      </c>
      <c r="C162" t="n">
        <v>44</v>
      </c>
    </row>
    <row r="163">
      <c r="A163" t="n">
        <v>51</v>
      </c>
      <c r="B163" t="inlineStr">
        <is>
          <t>Araucaria araucana 50</t>
        </is>
      </c>
      <c r="C163" t="n">
        <v>28</v>
      </c>
    </row>
    <row r="164">
      <c r="A164" t="n">
        <v>52</v>
      </c>
      <c r="B164" t="inlineStr">
        <is>
          <t>Araucaria araucana 150</t>
        </is>
      </c>
      <c r="C164" t="n">
        <v>2</v>
      </c>
    </row>
    <row r="165">
      <c r="A165" t="n">
        <v>52</v>
      </c>
      <c r="B165" t="inlineStr">
        <is>
          <t>Araucaria araucana 50</t>
        </is>
      </c>
      <c r="C165" t="n">
        <v>1</v>
      </c>
    </row>
    <row r="166">
      <c r="A166" t="n">
        <v>52</v>
      </c>
      <c r="B166" t="inlineStr">
        <is>
          <t>Araucaria araucana 50-150</t>
        </is>
      </c>
      <c r="C166" t="n">
        <v>1</v>
      </c>
    </row>
    <row r="167">
      <c r="A167" t="n">
        <v>52</v>
      </c>
      <c r="B167" t="inlineStr">
        <is>
          <t>Nothofagus dombeyi 150</t>
        </is>
      </c>
      <c r="C167" t="n">
        <v>1</v>
      </c>
    </row>
    <row r="168">
      <c r="A168" t="n">
        <v>52</v>
      </c>
      <c r="B168" t="inlineStr">
        <is>
          <t>Nothofagus pumilio 150</t>
        </is>
      </c>
      <c r="C168" t="n">
        <v>55</v>
      </c>
    </row>
    <row r="169">
      <c r="A169" t="n">
        <v>52</v>
      </c>
      <c r="B169" t="inlineStr">
        <is>
          <t>Nothofagus pumilio 50</t>
        </is>
      </c>
      <c r="C169" t="n">
        <v>8</v>
      </c>
    </row>
    <row r="170">
      <c r="A170" t="n">
        <v>52</v>
      </c>
      <c r="B170" t="inlineStr">
        <is>
          <t>Nothofagus pumilio 50-150</t>
        </is>
      </c>
      <c r="C170" t="n">
        <v>8</v>
      </c>
    </row>
    <row r="171">
      <c r="A171" t="n">
        <v>53</v>
      </c>
      <c r="B171" t="inlineStr">
        <is>
          <t>Araucaria araucana 150</t>
        </is>
      </c>
      <c r="C171" t="n">
        <v>5</v>
      </c>
    </row>
    <row r="172">
      <c r="A172" t="n">
        <v>53</v>
      </c>
      <c r="B172" t="inlineStr">
        <is>
          <t>Araucaria araucana 50</t>
        </is>
      </c>
      <c r="C172" t="n">
        <v>4</v>
      </c>
    </row>
    <row r="173">
      <c r="A173" t="n">
        <v>53</v>
      </c>
      <c r="B173" t="inlineStr">
        <is>
          <t>Nothofagus pumilio 150</t>
        </is>
      </c>
      <c r="C173" t="n">
        <v>40</v>
      </c>
    </row>
    <row r="174">
      <c r="A174" t="n">
        <v>53</v>
      </c>
      <c r="B174" t="inlineStr">
        <is>
          <t>Nothofagus pumilio 50</t>
        </is>
      </c>
      <c r="C174" t="n">
        <v>1</v>
      </c>
    </row>
    <row r="175">
      <c r="A175" t="n">
        <v>53</v>
      </c>
      <c r="B175" t="inlineStr">
        <is>
          <t>Nothofagus pumilio 50-150</t>
        </is>
      </c>
      <c r="C175" t="n">
        <v>17</v>
      </c>
    </row>
    <row r="176">
      <c r="A176" t="n">
        <v>54</v>
      </c>
      <c r="B176" t="inlineStr">
        <is>
          <t>Araucaria araucana 150</t>
        </is>
      </c>
      <c r="C176" t="n">
        <v>22</v>
      </c>
    </row>
    <row r="177">
      <c r="A177" t="n">
        <v>54</v>
      </c>
      <c r="B177" t="inlineStr">
        <is>
          <t>Araucaria araucana 50</t>
        </is>
      </c>
      <c r="C177" t="n">
        <v>10</v>
      </c>
    </row>
    <row r="178">
      <c r="A178" t="n">
        <v>54</v>
      </c>
      <c r="B178" t="inlineStr">
        <is>
          <t>Araucaria araucana 50-150</t>
        </is>
      </c>
      <c r="C178" t="n">
        <v>6</v>
      </c>
    </row>
    <row r="179">
      <c r="A179" t="n">
        <v>54</v>
      </c>
      <c r="B179" t="inlineStr">
        <is>
          <t>Nothofagus dombeyi 150</t>
        </is>
      </c>
      <c r="C179" t="n">
        <v>3</v>
      </c>
    </row>
    <row r="180">
      <c r="A180" t="n">
        <v>54</v>
      </c>
      <c r="B180" t="inlineStr">
        <is>
          <t>Nothofagus dombeyi 50</t>
        </is>
      </c>
      <c r="C180" t="n">
        <v>10</v>
      </c>
    </row>
    <row r="181">
      <c r="A181" t="n">
        <v>54</v>
      </c>
      <c r="B181" t="inlineStr">
        <is>
          <t>Nothofagus dombeyi 50-150</t>
        </is>
      </c>
      <c r="C181" t="n">
        <v>10</v>
      </c>
    </row>
    <row r="182">
      <c r="A182" t="n">
        <v>54</v>
      </c>
      <c r="B182" t="inlineStr">
        <is>
          <t>Nothofagus pumilio 150</t>
        </is>
      </c>
      <c r="C182" t="n">
        <v>11</v>
      </c>
    </row>
    <row r="183">
      <c r="A183" t="n">
        <v>54</v>
      </c>
      <c r="B183" t="inlineStr">
        <is>
          <t>Nothofagus pumilio 50</t>
        </is>
      </c>
      <c r="C183" t="n">
        <v>2</v>
      </c>
    </row>
    <row r="184">
      <c r="A184" t="n">
        <v>54</v>
      </c>
      <c r="B184" t="inlineStr">
        <is>
          <t>Nothofagus pumilio 50-150</t>
        </is>
      </c>
      <c r="C184" t="n">
        <v>2</v>
      </c>
    </row>
    <row r="185">
      <c r="A185" t="n">
        <v>55</v>
      </c>
      <c r="B185" t="inlineStr">
        <is>
          <t>Araucaria araucana 150</t>
        </is>
      </c>
      <c r="C185" t="n">
        <v>4</v>
      </c>
    </row>
    <row r="186">
      <c r="A186" t="n">
        <v>55</v>
      </c>
      <c r="B186" t="inlineStr">
        <is>
          <t>Araucaria araucana 50</t>
        </is>
      </c>
      <c r="C186" t="n">
        <v>1</v>
      </c>
    </row>
    <row r="187">
      <c r="A187" t="n">
        <v>55</v>
      </c>
      <c r="B187" t="inlineStr">
        <is>
          <t>Araucaria araucana 50-150</t>
        </is>
      </c>
      <c r="C187" t="n">
        <v>1</v>
      </c>
    </row>
    <row r="188">
      <c r="A188" t="n">
        <v>55</v>
      </c>
      <c r="B188" t="inlineStr">
        <is>
          <t>Nothofagus pumilio 150</t>
        </is>
      </c>
      <c r="C188" t="n">
        <v>18</v>
      </c>
    </row>
    <row r="189">
      <c r="A189" t="n">
        <v>55</v>
      </c>
      <c r="B189" t="inlineStr">
        <is>
          <t>Nothofagus pumilio 50</t>
        </is>
      </c>
      <c r="C189" t="n">
        <v>20</v>
      </c>
    </row>
    <row r="190">
      <c r="A190" t="n">
        <v>55</v>
      </c>
      <c r="B190" t="inlineStr">
        <is>
          <t>Nothofagus pumilio 50-150</t>
        </is>
      </c>
      <c r="C190" t="n">
        <v>26</v>
      </c>
    </row>
    <row r="191">
      <c r="A191" t="n">
        <v>57</v>
      </c>
      <c r="B191" t="inlineStr">
        <is>
          <t>Aristotelia chilensis 50</t>
        </is>
      </c>
      <c r="C191" t="n">
        <v>3</v>
      </c>
    </row>
    <row r="192">
      <c r="A192" t="n">
        <v>57</v>
      </c>
      <c r="B192" t="inlineStr">
        <is>
          <t>Aristotelia chilensis 50-150</t>
        </is>
      </c>
      <c r="C192" t="n">
        <v>4</v>
      </c>
    </row>
    <row r="193">
      <c r="A193" t="n">
        <v>57</v>
      </c>
      <c r="B193" t="inlineStr">
        <is>
          <t>Austrocedrus chilensis 150</t>
        </is>
      </c>
      <c r="C193" t="n">
        <v>1</v>
      </c>
    </row>
    <row r="194">
      <c r="A194" t="n">
        <v>57</v>
      </c>
      <c r="B194" t="inlineStr">
        <is>
          <t>Austrocedrus chilensis 50</t>
        </is>
      </c>
      <c r="C194" t="n">
        <v>1</v>
      </c>
    </row>
    <row r="195">
      <c r="A195" t="n">
        <v>57</v>
      </c>
      <c r="B195" t="inlineStr">
        <is>
          <t>Lomatia hirsuta 150</t>
        </is>
      </c>
      <c r="C195" t="n">
        <v>1</v>
      </c>
    </row>
    <row r="196">
      <c r="A196" t="n">
        <v>57</v>
      </c>
      <c r="B196" t="inlineStr">
        <is>
          <t>Lomatia hirsuta 50</t>
        </is>
      </c>
      <c r="C196" t="n">
        <v>2</v>
      </c>
    </row>
    <row r="197">
      <c r="A197" t="n">
        <v>57</v>
      </c>
      <c r="B197" t="inlineStr">
        <is>
          <t>Nothofagus dombeyi 150</t>
        </is>
      </c>
      <c r="C197" t="n">
        <v>2</v>
      </c>
    </row>
    <row r="198">
      <c r="A198" t="n">
        <v>57</v>
      </c>
      <c r="B198" t="inlineStr">
        <is>
          <t>Nothofagus dombeyi 50</t>
        </is>
      </c>
      <c r="C198" t="n">
        <v>1</v>
      </c>
    </row>
    <row r="199">
      <c r="A199" t="n">
        <v>57</v>
      </c>
      <c r="B199" t="inlineStr">
        <is>
          <t>Nothofagus obliqua 150</t>
        </is>
      </c>
      <c r="C199" t="n">
        <v>1</v>
      </c>
    </row>
    <row r="200">
      <c r="A200" t="n">
        <v>57</v>
      </c>
      <c r="B200" t="inlineStr">
        <is>
          <t>Nothofagus obliqua 50</t>
        </is>
      </c>
      <c r="C200" t="n">
        <v>7</v>
      </c>
    </row>
    <row r="201">
      <c r="A201" t="n">
        <v>57</v>
      </c>
      <c r="B201" t="inlineStr">
        <is>
          <t>Nothofagus obliqua 50-150</t>
        </is>
      </c>
      <c r="C201" t="n">
        <v>8</v>
      </c>
    </row>
    <row r="202">
      <c r="A202" t="n">
        <v>58</v>
      </c>
      <c r="B202" t="inlineStr">
        <is>
          <t>Araucaria araucana 150</t>
        </is>
      </c>
      <c r="C202" t="n">
        <v>3</v>
      </c>
    </row>
    <row r="203">
      <c r="A203" t="n">
        <v>58</v>
      </c>
      <c r="B203" t="inlineStr">
        <is>
          <t>Araucaria araucana 50</t>
        </is>
      </c>
      <c r="C203" t="n">
        <v>20</v>
      </c>
    </row>
    <row r="204">
      <c r="A204" t="n">
        <v>58</v>
      </c>
      <c r="B204" t="inlineStr">
        <is>
          <t>Araucaria araucana 50-150</t>
        </is>
      </c>
      <c r="C204" t="n">
        <v>2</v>
      </c>
    </row>
    <row r="205">
      <c r="A205" t="n">
        <v>58</v>
      </c>
      <c r="B205" t="inlineStr">
        <is>
          <t>Nothofagus pumilio 150</t>
        </is>
      </c>
      <c r="C205" t="n">
        <v>21</v>
      </c>
    </row>
    <row r="206">
      <c r="A206" t="n">
        <v>58</v>
      </c>
      <c r="B206" t="inlineStr">
        <is>
          <t>Nothofagus pumilio 50</t>
        </is>
      </c>
      <c r="C206" t="n">
        <v>10</v>
      </c>
    </row>
    <row r="207">
      <c r="A207" t="n">
        <v>58</v>
      </c>
      <c r="B207" t="inlineStr">
        <is>
          <t>Nothofagus pumilio 50-150</t>
        </is>
      </c>
      <c r="C207" t="n">
        <v>15</v>
      </c>
    </row>
    <row r="208">
      <c r="A208" t="n">
        <v>59</v>
      </c>
      <c r="B208" t="inlineStr">
        <is>
          <t>Nothofagus alpina 150</t>
        </is>
      </c>
      <c r="C208" t="n">
        <v>7</v>
      </c>
    </row>
    <row r="209">
      <c r="A209" t="n">
        <v>59</v>
      </c>
      <c r="B209" t="inlineStr">
        <is>
          <t>Nothofagus alpina 50</t>
        </is>
      </c>
      <c r="C209" t="n">
        <v>27</v>
      </c>
    </row>
    <row r="210">
      <c r="A210" t="n">
        <v>59</v>
      </c>
      <c r="B210" t="inlineStr">
        <is>
          <t>Nothofagus alpina 50-150</t>
        </is>
      </c>
      <c r="C210" t="n">
        <v>36</v>
      </c>
    </row>
    <row r="211">
      <c r="A211" t="n">
        <v>60</v>
      </c>
      <c r="B211" t="inlineStr">
        <is>
          <t>Lomatia hirsuta 50</t>
        </is>
      </c>
      <c r="C211" t="n">
        <v>3</v>
      </c>
    </row>
    <row r="212">
      <c r="A212" t="n">
        <v>60</v>
      </c>
      <c r="B212" t="inlineStr">
        <is>
          <t>Lomatia hirsuta 50-150</t>
        </is>
      </c>
      <c r="C212" t="n">
        <v>2</v>
      </c>
    </row>
    <row r="213">
      <c r="A213" t="n">
        <v>60</v>
      </c>
      <c r="B213" t="inlineStr">
        <is>
          <t>Nothofagus alpina 150</t>
        </is>
      </c>
      <c r="C213" t="n">
        <v>34</v>
      </c>
    </row>
    <row r="214">
      <c r="A214" t="n">
        <v>60</v>
      </c>
      <c r="B214" t="inlineStr">
        <is>
          <t>Nothofagus alpina 50</t>
        </is>
      </c>
      <c r="C214" t="n">
        <v>8</v>
      </c>
    </row>
    <row r="215">
      <c r="A215" t="n">
        <v>60</v>
      </c>
      <c r="B215" t="inlineStr">
        <is>
          <t>Nothofagus obliqua 150</t>
        </is>
      </c>
      <c r="C215" t="n">
        <v>6</v>
      </c>
    </row>
    <row r="216">
      <c r="A216" t="n">
        <v>60</v>
      </c>
      <c r="B216" t="inlineStr">
        <is>
          <t>Nothofagus obliqua 50</t>
        </is>
      </c>
      <c r="C216" t="n">
        <v>2</v>
      </c>
    </row>
    <row r="217">
      <c r="A217" t="n">
        <v>60</v>
      </c>
      <c r="B217" t="inlineStr">
        <is>
          <t>Pseudotsuga menziesii 50-150</t>
        </is>
      </c>
      <c r="C217" t="n">
        <v>1</v>
      </c>
    </row>
    <row r="218">
      <c r="A218" t="n">
        <v>61</v>
      </c>
      <c r="B218" t="inlineStr">
        <is>
          <t>Lomatia hirsuta 50</t>
        </is>
      </c>
      <c r="C218" t="n">
        <v>3</v>
      </c>
    </row>
    <row r="219">
      <c r="A219" t="n">
        <v>61</v>
      </c>
      <c r="B219" t="inlineStr">
        <is>
          <t>Lomatia hirsuta 50-150</t>
        </is>
      </c>
      <c r="C219" t="n">
        <v>1</v>
      </c>
    </row>
    <row r="220">
      <c r="A220" t="n">
        <v>61</v>
      </c>
      <c r="B220" t="inlineStr">
        <is>
          <t>Nothofagus alpina 150</t>
        </is>
      </c>
      <c r="C220" t="n">
        <v>28</v>
      </c>
    </row>
    <row r="221">
      <c r="A221" t="n">
        <v>61</v>
      </c>
      <c r="B221" t="inlineStr">
        <is>
          <t>Nothofagus alpina 50</t>
        </is>
      </c>
      <c r="C221" t="n">
        <v>8</v>
      </c>
    </row>
    <row r="222">
      <c r="A222" t="n">
        <v>61</v>
      </c>
      <c r="B222" t="inlineStr">
        <is>
          <t>Nothofagus alpina 50-150</t>
        </is>
      </c>
      <c r="C222" t="n">
        <v>14</v>
      </c>
    </row>
    <row r="223">
      <c r="A223" t="n">
        <v>61</v>
      </c>
      <c r="B223" t="inlineStr">
        <is>
          <t>Nothofagus obliqua 50</t>
        </is>
      </c>
      <c r="C223" t="n">
        <v>1</v>
      </c>
    </row>
    <row r="224">
      <c r="A224" t="n">
        <v>62</v>
      </c>
      <c r="B224" t="inlineStr">
        <is>
          <t>Nothofagus dombeyi 50</t>
        </is>
      </c>
      <c r="C224" t="n">
        <v>1</v>
      </c>
    </row>
    <row r="225">
      <c r="A225" t="n">
        <v>64</v>
      </c>
      <c r="B225" t="inlineStr">
        <is>
          <t>Embothrium coccineum 150</t>
        </is>
      </c>
      <c r="C225" t="n">
        <v>2</v>
      </c>
    </row>
    <row r="226">
      <c r="A226" t="n">
        <v>64</v>
      </c>
      <c r="B226" t="inlineStr">
        <is>
          <t>Embothrium coccineum 50-150</t>
        </is>
      </c>
      <c r="C226" t="n">
        <v>1</v>
      </c>
    </row>
    <row r="227">
      <c r="A227" t="n">
        <v>64</v>
      </c>
      <c r="B227" t="inlineStr">
        <is>
          <t>Lomatia hirsuta 150</t>
        </is>
      </c>
      <c r="C227" t="n">
        <v>1</v>
      </c>
    </row>
    <row r="228">
      <c r="A228" t="n">
        <v>64</v>
      </c>
      <c r="B228" t="inlineStr">
        <is>
          <t>Nothofagus obliqua 150</t>
        </is>
      </c>
      <c r="C228" t="n">
        <v>20</v>
      </c>
    </row>
    <row r="229">
      <c r="A229" t="n">
        <v>64</v>
      </c>
      <c r="B229" t="inlineStr">
        <is>
          <t>Nothofagus obliqua 50-150</t>
        </is>
      </c>
      <c r="C229" t="n">
        <v>3</v>
      </c>
    </row>
    <row r="230">
      <c r="A230" t="n">
        <v>65</v>
      </c>
      <c r="B230" t="inlineStr">
        <is>
          <t>Lomatia hirsuta 150</t>
        </is>
      </c>
      <c r="C230" t="n">
        <v>1</v>
      </c>
    </row>
    <row r="231">
      <c r="A231" t="n">
        <v>65</v>
      </c>
      <c r="B231" t="inlineStr">
        <is>
          <t>Lomatia hirsuta 50</t>
        </is>
      </c>
      <c r="C231" t="n">
        <v>3</v>
      </c>
    </row>
    <row r="232">
      <c r="A232" t="n">
        <v>65</v>
      </c>
      <c r="B232" t="inlineStr">
        <is>
          <t>Nothofagus alpina 150</t>
        </is>
      </c>
      <c r="C232" t="n">
        <v>6</v>
      </c>
    </row>
    <row r="233">
      <c r="A233" t="n">
        <v>65</v>
      </c>
      <c r="B233" t="inlineStr">
        <is>
          <t>Nothofagus alpina 50</t>
        </is>
      </c>
      <c r="C233" t="n">
        <v>169</v>
      </c>
    </row>
    <row r="234">
      <c r="A234" t="n">
        <v>65</v>
      </c>
      <c r="B234" t="inlineStr">
        <is>
          <t>Nothofagus alpina 50-150</t>
        </is>
      </c>
      <c r="C234" t="n">
        <v>106</v>
      </c>
    </row>
    <row r="235">
      <c r="A235" t="n">
        <v>65</v>
      </c>
      <c r="B235" t="inlineStr">
        <is>
          <t>Nothofagus dombeyi 150</t>
        </is>
      </c>
      <c r="C235" t="n">
        <v>1</v>
      </c>
    </row>
    <row r="236">
      <c r="A236" t="n">
        <v>65</v>
      </c>
      <c r="B236" t="inlineStr">
        <is>
          <t>Nothofagus dombeyi 50</t>
        </is>
      </c>
      <c r="C236" t="n">
        <v>14</v>
      </c>
    </row>
    <row r="237">
      <c r="A237" t="n">
        <v>65</v>
      </c>
      <c r="B237" t="inlineStr">
        <is>
          <t>Nothofagus dombeyi 50-150</t>
        </is>
      </c>
      <c r="C237" t="n">
        <v>2</v>
      </c>
    </row>
    <row r="238">
      <c r="A238" t="n">
        <v>66</v>
      </c>
      <c r="B238" t="inlineStr">
        <is>
          <t>Dasyphyllum diacanthoides 50</t>
        </is>
      </c>
      <c r="C238" t="n">
        <v>1</v>
      </c>
    </row>
    <row r="239">
      <c r="A239" t="n">
        <v>66</v>
      </c>
      <c r="B239" t="inlineStr">
        <is>
          <t>Lomatia hirsuta 150</t>
        </is>
      </c>
      <c r="C239" t="n">
        <v>8</v>
      </c>
    </row>
    <row r="240">
      <c r="A240" t="n">
        <v>66</v>
      </c>
      <c r="B240" t="inlineStr">
        <is>
          <t>Lomatia hirsuta 50</t>
        </is>
      </c>
      <c r="C240" t="n">
        <v>33</v>
      </c>
    </row>
    <row r="241">
      <c r="A241" t="n">
        <v>66</v>
      </c>
      <c r="B241" t="inlineStr">
        <is>
          <t>Lomatia hirsuta 50-150</t>
        </is>
      </c>
      <c r="C241" t="n">
        <v>21</v>
      </c>
    </row>
    <row r="242">
      <c r="A242" t="n">
        <v>66</v>
      </c>
      <c r="B242" t="inlineStr">
        <is>
          <t>Nothofagus alpina 150</t>
        </is>
      </c>
      <c r="C242" t="n">
        <v>15</v>
      </c>
    </row>
    <row r="243">
      <c r="A243" t="n">
        <v>66</v>
      </c>
      <c r="B243" t="inlineStr">
        <is>
          <t>Nothofagus alpina 50</t>
        </is>
      </c>
      <c r="C243" t="n">
        <v>2</v>
      </c>
    </row>
    <row r="244">
      <c r="A244" t="n">
        <v>66</v>
      </c>
      <c r="B244" t="inlineStr">
        <is>
          <t>Nothofagus dombeyi 150</t>
        </is>
      </c>
      <c r="C244" t="n">
        <v>2</v>
      </c>
    </row>
    <row r="245">
      <c r="A245" t="n">
        <v>66</v>
      </c>
      <c r="B245" t="inlineStr">
        <is>
          <t>Nothofagus obliqua 150</t>
        </is>
      </c>
      <c r="C245" t="n">
        <v>1</v>
      </c>
    </row>
    <row r="246">
      <c r="A246" t="n">
        <v>66</v>
      </c>
      <c r="B246" t="inlineStr">
        <is>
          <t>Nothofagus obliqua 50</t>
        </is>
      </c>
      <c r="C246" t="n">
        <v>4</v>
      </c>
    </row>
    <row r="247">
      <c r="A247" t="n">
        <v>66</v>
      </c>
      <c r="B247" t="inlineStr">
        <is>
          <t>Nothofagus obliqua 50-150</t>
        </is>
      </c>
      <c r="C247" t="n">
        <v>2</v>
      </c>
    </row>
    <row r="248">
      <c r="A248" t="n">
        <v>66</v>
      </c>
      <c r="B248" t="inlineStr">
        <is>
          <t>Prumnopitys andina 150</t>
        </is>
      </c>
      <c r="C248" t="n">
        <v>4</v>
      </c>
    </row>
    <row r="249">
      <c r="A249" t="n">
        <v>66</v>
      </c>
      <c r="B249" t="inlineStr">
        <is>
          <t>Prumnopitys andina 50</t>
        </is>
      </c>
      <c r="C249" t="n">
        <v>14</v>
      </c>
    </row>
    <row r="250">
      <c r="A250" t="n">
        <v>66</v>
      </c>
      <c r="B250" t="inlineStr">
        <is>
          <t>Prumnopitys andina 50-150</t>
        </is>
      </c>
      <c r="C250" t="n">
        <v>15</v>
      </c>
    </row>
    <row r="251">
      <c r="A251" t="n">
        <v>67</v>
      </c>
      <c r="B251" t="inlineStr">
        <is>
          <t>Araucaria araucana 150</t>
        </is>
      </c>
      <c r="C251" t="n">
        <v>7</v>
      </c>
    </row>
    <row r="252">
      <c r="A252" t="n">
        <v>67</v>
      </c>
      <c r="B252" t="inlineStr">
        <is>
          <t>Araucaria araucana 50</t>
        </is>
      </c>
      <c r="C252" t="n">
        <v>12</v>
      </c>
    </row>
    <row r="253">
      <c r="A253" t="n">
        <v>67</v>
      </c>
      <c r="B253" t="inlineStr">
        <is>
          <t>Araucaria araucana 50-150</t>
        </is>
      </c>
      <c r="C253" t="n">
        <v>8</v>
      </c>
    </row>
    <row r="254">
      <c r="A254" t="n">
        <v>67</v>
      </c>
      <c r="B254" t="inlineStr">
        <is>
          <t>Nothofagus pumilio 150</t>
        </is>
      </c>
      <c r="C254" t="n">
        <v>25</v>
      </c>
    </row>
    <row r="255">
      <c r="A255" t="n">
        <v>67</v>
      </c>
      <c r="B255" t="inlineStr">
        <is>
          <t>Nothofagus pumilio 50</t>
        </is>
      </c>
      <c r="C255" t="n">
        <v>8</v>
      </c>
    </row>
    <row r="256">
      <c r="A256" t="n">
        <v>67</v>
      </c>
      <c r="B256" t="inlineStr">
        <is>
          <t>Nothofagus pumilio 50-150</t>
        </is>
      </c>
      <c r="C256" t="n">
        <v>52</v>
      </c>
    </row>
    <row r="257">
      <c r="A257" t="n">
        <v>68</v>
      </c>
      <c r="B257" t="inlineStr">
        <is>
          <t>Araucaria araucana 150</t>
        </is>
      </c>
      <c r="C257" t="n">
        <v>1</v>
      </c>
    </row>
    <row r="258">
      <c r="A258" t="n">
        <v>68</v>
      </c>
      <c r="B258" t="inlineStr">
        <is>
          <t>Nothofagus pumilio 150</t>
        </is>
      </c>
      <c r="C258" t="n">
        <v>1</v>
      </c>
    </row>
    <row r="259">
      <c r="A259" t="n">
        <v>69</v>
      </c>
      <c r="B259" t="inlineStr">
        <is>
          <t>Aristotelia chilensis 50</t>
        </is>
      </c>
      <c r="C259" t="n">
        <v>5</v>
      </c>
    </row>
    <row r="260">
      <c r="A260" t="n">
        <v>69</v>
      </c>
      <c r="B260" t="inlineStr">
        <is>
          <t>Nothofagus alpina 150</t>
        </is>
      </c>
      <c r="C260" t="n">
        <v>20</v>
      </c>
    </row>
    <row r="261">
      <c r="A261" t="n">
        <v>69</v>
      </c>
      <c r="B261" t="inlineStr">
        <is>
          <t>Nothofagus alpina 50</t>
        </is>
      </c>
      <c r="C261" t="n">
        <v>35</v>
      </c>
    </row>
    <row r="262">
      <c r="A262" t="n">
        <v>69</v>
      </c>
      <c r="B262" t="inlineStr">
        <is>
          <t>Nothofagus alpina 50-150</t>
        </is>
      </c>
      <c r="C262" t="n">
        <v>13</v>
      </c>
    </row>
    <row r="263">
      <c r="A263" t="n">
        <v>69</v>
      </c>
      <c r="B263" t="inlineStr">
        <is>
          <t>Nothofagus dombeyi 150</t>
        </is>
      </c>
      <c r="C263" t="n">
        <v>2</v>
      </c>
    </row>
    <row r="264">
      <c r="A264" t="n">
        <v>69</v>
      </c>
      <c r="B264" t="inlineStr">
        <is>
          <t>Nothofagus obliqua 150</t>
        </is>
      </c>
      <c r="C264" t="n">
        <v>8</v>
      </c>
    </row>
    <row r="265">
      <c r="A265" t="n">
        <v>69</v>
      </c>
      <c r="B265" t="inlineStr">
        <is>
          <t>Nothofagus obliqua 50</t>
        </is>
      </c>
      <c r="C265" t="n">
        <v>24</v>
      </c>
    </row>
    <row r="266">
      <c r="A266" t="n">
        <v>69</v>
      </c>
      <c r="B266" t="inlineStr">
        <is>
          <t>Nothofagus obliqua 50-150</t>
        </is>
      </c>
      <c r="C266" t="n">
        <v>8</v>
      </c>
    </row>
    <row r="267">
      <c r="A267" t="n">
        <v>70</v>
      </c>
      <c r="B267" t="inlineStr">
        <is>
          <t>Nothofagus alpina 150</t>
        </is>
      </c>
      <c r="C267" t="n">
        <v>9</v>
      </c>
    </row>
    <row r="268">
      <c r="A268" t="n">
        <v>70</v>
      </c>
      <c r="B268" t="inlineStr">
        <is>
          <t>Nothofagus alpina 50</t>
        </is>
      </c>
      <c r="C268" t="n">
        <v>4</v>
      </c>
    </row>
    <row r="269">
      <c r="A269" t="n">
        <v>70</v>
      </c>
      <c r="B269" t="inlineStr">
        <is>
          <t>Nothofagus alpina 50-150</t>
        </is>
      </c>
      <c r="C269" t="n">
        <v>14</v>
      </c>
    </row>
    <row r="270">
      <c r="A270" t="n">
        <v>70</v>
      </c>
      <c r="B270" t="inlineStr">
        <is>
          <t>Nothofagus obliqua 150</t>
        </is>
      </c>
      <c r="C270" t="n">
        <v>4</v>
      </c>
    </row>
    <row r="271">
      <c r="A271" t="n">
        <v>70</v>
      </c>
      <c r="B271" t="inlineStr">
        <is>
          <t>Nothofagus obliqua 50</t>
        </is>
      </c>
      <c r="C271" t="n">
        <v>6</v>
      </c>
    </row>
    <row r="272">
      <c r="A272" t="n">
        <v>70</v>
      </c>
      <c r="B272" t="inlineStr">
        <is>
          <t>Nothofagus obliqua 50-150</t>
        </is>
      </c>
      <c r="C272" t="n">
        <v>3</v>
      </c>
    </row>
    <row r="273">
      <c r="A273" t="n">
        <v>70</v>
      </c>
      <c r="B273" t="inlineStr">
        <is>
          <t>Pseudotsuga menziesii 50-150</t>
        </is>
      </c>
      <c r="C273" t="n">
        <v>1</v>
      </c>
    </row>
    <row r="274">
      <c r="A274" t="n">
        <v>71</v>
      </c>
      <c r="B274" t="inlineStr">
        <is>
          <t>Aristotelia chilensis 50</t>
        </is>
      </c>
      <c r="C274" t="n">
        <v>1</v>
      </c>
    </row>
    <row r="275">
      <c r="A275" t="n">
        <v>71</v>
      </c>
      <c r="B275" t="inlineStr">
        <is>
          <t>Nothofagus alpina 150</t>
        </is>
      </c>
      <c r="C275" t="n">
        <v>13</v>
      </c>
    </row>
    <row r="276">
      <c r="A276" t="n">
        <v>71</v>
      </c>
      <c r="B276" t="inlineStr">
        <is>
          <t>Nothofagus alpina 50</t>
        </is>
      </c>
      <c r="C276" t="n">
        <v>144</v>
      </c>
    </row>
    <row r="277">
      <c r="A277" t="n">
        <v>71</v>
      </c>
      <c r="B277" t="inlineStr">
        <is>
          <t>Nothofagus alpina 50-150</t>
        </is>
      </c>
      <c r="C277" t="n">
        <v>6</v>
      </c>
    </row>
    <row r="278">
      <c r="A278" t="n">
        <v>71</v>
      </c>
      <c r="B278" t="inlineStr">
        <is>
          <t>Nothofagus dombeyi 50</t>
        </is>
      </c>
      <c r="C278" t="n">
        <v>3</v>
      </c>
    </row>
    <row r="279">
      <c r="A279" t="n">
        <v>71</v>
      </c>
      <c r="B279" t="inlineStr">
        <is>
          <t>Nothofagus obliqua 150</t>
        </is>
      </c>
      <c r="C279" t="n">
        <v>4</v>
      </c>
    </row>
    <row r="280">
      <c r="A280" t="n">
        <v>71</v>
      </c>
      <c r="B280" t="inlineStr">
        <is>
          <t>Nothofagus obliqua 50</t>
        </is>
      </c>
      <c r="C280" t="n">
        <v>65</v>
      </c>
    </row>
    <row r="281">
      <c r="A281" t="n">
        <v>71</v>
      </c>
      <c r="B281" t="inlineStr">
        <is>
          <t>Nothofagus obliqua 50-150</t>
        </is>
      </c>
      <c r="C281" t="n">
        <v>4</v>
      </c>
    </row>
    <row r="282">
      <c r="A282" t="n">
        <v>72</v>
      </c>
      <c r="B282" t="inlineStr">
        <is>
          <t>Araucaria araucana 150</t>
        </is>
      </c>
      <c r="C282" t="n">
        <v>10</v>
      </c>
    </row>
    <row r="283">
      <c r="A283" t="n">
        <v>72</v>
      </c>
      <c r="B283" t="inlineStr">
        <is>
          <t>Araucaria araucana 50</t>
        </is>
      </c>
      <c r="C283" t="n">
        <v>4</v>
      </c>
    </row>
    <row r="284">
      <c r="A284" t="n">
        <v>72</v>
      </c>
      <c r="B284" t="inlineStr">
        <is>
          <t>Araucaria araucana 50-150</t>
        </is>
      </c>
      <c r="C284" t="n">
        <v>1</v>
      </c>
    </row>
    <row r="285">
      <c r="A285" t="n">
        <v>72</v>
      </c>
      <c r="B285" t="inlineStr">
        <is>
          <t>Nothofagus pumilio 150</t>
        </is>
      </c>
      <c r="C285" t="n">
        <v>7</v>
      </c>
    </row>
    <row r="286">
      <c r="A286" t="n">
        <v>72</v>
      </c>
      <c r="B286" t="inlineStr">
        <is>
          <t>Nothofagus pumilio 50</t>
        </is>
      </c>
      <c r="C286" t="n">
        <v>2</v>
      </c>
    </row>
    <row r="287">
      <c r="A287" t="n">
        <v>72</v>
      </c>
      <c r="B287" t="inlineStr">
        <is>
          <t>Nothofagus pumilio 50-150</t>
        </is>
      </c>
      <c r="C287" t="n">
        <v>56</v>
      </c>
    </row>
    <row r="288">
      <c r="A288" t="n">
        <v>74</v>
      </c>
      <c r="B288" t="inlineStr">
        <is>
          <t>Nothofagus alpina 150</t>
        </is>
      </c>
      <c r="C288" t="n">
        <v>8</v>
      </c>
    </row>
    <row r="289">
      <c r="A289" t="n">
        <v>74</v>
      </c>
      <c r="B289" t="inlineStr">
        <is>
          <t>Nothofagus obliqua 150</t>
        </is>
      </c>
      <c r="C289" t="n">
        <v>3</v>
      </c>
    </row>
    <row r="290">
      <c r="A290" t="n">
        <v>75</v>
      </c>
      <c r="B290" t="inlineStr">
        <is>
          <t>Embothrium coccineum 50</t>
        </is>
      </c>
      <c r="C290" t="n">
        <v>12</v>
      </c>
    </row>
    <row r="291">
      <c r="A291" t="n">
        <v>77</v>
      </c>
      <c r="B291" t="inlineStr">
        <is>
          <t>Lomatia hirsuta 150</t>
        </is>
      </c>
      <c r="C291" t="n">
        <v>1</v>
      </c>
    </row>
    <row r="292">
      <c r="A292" t="n">
        <v>77</v>
      </c>
      <c r="B292" t="inlineStr">
        <is>
          <t>Lomatia hirsuta 50</t>
        </is>
      </c>
      <c r="C292" t="n">
        <v>1</v>
      </c>
    </row>
    <row r="293">
      <c r="A293" t="n">
        <v>77</v>
      </c>
      <c r="B293" t="inlineStr">
        <is>
          <t>Nothofagus alpina 50</t>
        </is>
      </c>
      <c r="C293" t="n">
        <v>282</v>
      </c>
    </row>
    <row r="294">
      <c r="A294" t="n">
        <v>77</v>
      </c>
      <c r="B294" t="inlineStr">
        <is>
          <t>Nothofagus alpina 50-150</t>
        </is>
      </c>
      <c r="C294" t="n">
        <v>26</v>
      </c>
    </row>
    <row r="295">
      <c r="A295" t="n">
        <v>77</v>
      </c>
      <c r="B295" t="inlineStr">
        <is>
          <t>Nothofagus dombeyi 50</t>
        </is>
      </c>
      <c r="C295" t="n">
        <v>2</v>
      </c>
    </row>
    <row r="296">
      <c r="A296" t="n">
        <v>78</v>
      </c>
      <c r="B296" t="inlineStr">
        <is>
          <t>Aristotelia chilensis 150</t>
        </is>
      </c>
      <c r="C296" t="n">
        <v>4</v>
      </c>
    </row>
    <row r="297">
      <c r="A297" t="n">
        <v>78</v>
      </c>
      <c r="B297" t="inlineStr">
        <is>
          <t>Aristotelia chilensis 50</t>
        </is>
      </c>
      <c r="C297" t="n">
        <v>14</v>
      </c>
    </row>
    <row r="298">
      <c r="A298" t="n">
        <v>78</v>
      </c>
      <c r="B298" t="inlineStr">
        <is>
          <t>Dasyphyllum diacanthoides 150</t>
        </is>
      </c>
      <c r="C298" t="n">
        <v>3</v>
      </c>
    </row>
    <row r="299">
      <c r="A299" t="n">
        <v>78</v>
      </c>
      <c r="B299" t="inlineStr">
        <is>
          <t>Dasyphyllum diacanthoides 50</t>
        </is>
      </c>
      <c r="C299" t="n">
        <v>1</v>
      </c>
    </row>
    <row r="300">
      <c r="A300" t="n">
        <v>78</v>
      </c>
      <c r="B300" t="inlineStr">
        <is>
          <t>Dasyphyllum diacanthoides 50-150</t>
        </is>
      </c>
      <c r="C300" t="n">
        <v>1</v>
      </c>
    </row>
    <row r="301">
      <c r="A301" t="n">
        <v>78</v>
      </c>
      <c r="B301" t="inlineStr">
        <is>
          <t>Lomatia dentata 150</t>
        </is>
      </c>
      <c r="C301" t="n">
        <v>2</v>
      </c>
    </row>
    <row r="302">
      <c r="A302" t="n">
        <v>78</v>
      </c>
      <c r="B302" t="inlineStr">
        <is>
          <t>Lomatia dentata 50</t>
        </is>
      </c>
      <c r="C302" t="n">
        <v>15</v>
      </c>
    </row>
    <row r="303">
      <c r="A303" t="n">
        <v>78</v>
      </c>
      <c r="B303" t="inlineStr">
        <is>
          <t>Lomatia dentata 50-150</t>
        </is>
      </c>
      <c r="C303" t="n">
        <v>2</v>
      </c>
    </row>
    <row r="304">
      <c r="A304" t="n">
        <v>78</v>
      </c>
      <c r="B304" t="inlineStr">
        <is>
          <t>Lomatia hirsuta 150</t>
        </is>
      </c>
      <c r="C304" t="n">
        <v>2</v>
      </c>
    </row>
    <row r="305">
      <c r="A305" t="n">
        <v>78</v>
      </c>
      <c r="B305" t="inlineStr">
        <is>
          <t>Nothofagus alpina 150</t>
        </is>
      </c>
      <c r="C305" t="n">
        <v>8</v>
      </c>
    </row>
    <row r="306">
      <c r="A306" t="n">
        <v>78</v>
      </c>
      <c r="B306" t="inlineStr">
        <is>
          <t>Nothofagus alpina 50</t>
        </is>
      </c>
      <c r="C306" t="n">
        <v>1</v>
      </c>
    </row>
    <row r="307">
      <c r="A307" t="n">
        <v>78</v>
      </c>
      <c r="B307" t="inlineStr">
        <is>
          <t>Nothofagus alpina 50-150</t>
        </is>
      </c>
      <c r="C307" t="n">
        <v>1</v>
      </c>
    </row>
    <row r="308">
      <c r="A308" t="n">
        <v>78</v>
      </c>
      <c r="B308" t="inlineStr">
        <is>
          <t>Nothofagus dombeyi 150</t>
        </is>
      </c>
      <c r="C308" t="n">
        <v>19</v>
      </c>
    </row>
    <row r="309">
      <c r="A309" t="n">
        <v>78</v>
      </c>
      <c r="B309" t="inlineStr">
        <is>
          <t>Nothofagus dombeyi 50-150</t>
        </is>
      </c>
      <c r="C309" t="n">
        <v>1</v>
      </c>
    </row>
    <row r="310">
      <c r="A310" t="n">
        <v>78</v>
      </c>
      <c r="B310" t="inlineStr">
        <is>
          <t>Prumnopitys andina 150</t>
        </is>
      </c>
      <c r="C310" t="n">
        <v>8</v>
      </c>
    </row>
    <row r="311">
      <c r="A311" t="n">
        <v>78</v>
      </c>
      <c r="B311" t="inlineStr">
        <is>
          <t>Prumnopitys andina 50</t>
        </is>
      </c>
      <c r="C311" t="n">
        <v>27</v>
      </c>
    </row>
    <row r="312">
      <c r="A312" t="n">
        <v>78</v>
      </c>
      <c r="B312" t="inlineStr">
        <is>
          <t>Prumnopitys andina 50-150</t>
        </is>
      </c>
      <c r="C312" t="n">
        <v>13</v>
      </c>
    </row>
    <row r="313">
      <c r="A313" t="n">
        <v>81</v>
      </c>
      <c r="B313" t="inlineStr">
        <is>
          <t>Araucaria araucana 150</t>
        </is>
      </c>
      <c r="C313" t="n">
        <v>1</v>
      </c>
    </row>
    <row r="314">
      <c r="A314" t="n">
        <v>81</v>
      </c>
      <c r="B314" t="inlineStr">
        <is>
          <t>Embothrium coccineum 150</t>
        </is>
      </c>
      <c r="C314" t="n">
        <v>1</v>
      </c>
    </row>
    <row r="315">
      <c r="A315" t="n">
        <v>81</v>
      </c>
      <c r="B315" t="inlineStr">
        <is>
          <t>Embothrium coccineum 50-150</t>
        </is>
      </c>
      <c r="C315" t="n">
        <v>8</v>
      </c>
    </row>
    <row r="316">
      <c r="A316" t="n">
        <v>82</v>
      </c>
      <c r="B316" t="inlineStr">
        <is>
          <t>Nothofagus alpina 150</t>
        </is>
      </c>
      <c r="C316" t="n">
        <v>8</v>
      </c>
    </row>
    <row r="317">
      <c r="A317" t="n">
        <v>82</v>
      </c>
      <c r="B317" t="inlineStr">
        <is>
          <t>Nothofagus dombeyi 50</t>
        </is>
      </c>
      <c r="C317" t="n">
        <v>2</v>
      </c>
    </row>
    <row r="318">
      <c r="A318" t="n">
        <v>83</v>
      </c>
      <c r="B318" t="inlineStr">
        <is>
          <t>Embothrium coccineum 50</t>
        </is>
      </c>
      <c r="C318" t="n">
        <v>2</v>
      </c>
    </row>
    <row r="319">
      <c r="A319" t="n">
        <v>83</v>
      </c>
      <c r="B319" t="inlineStr">
        <is>
          <t>Embothrium coccineum 50-150</t>
        </is>
      </c>
      <c r="C319" t="n">
        <v>1</v>
      </c>
    </row>
    <row r="320">
      <c r="A320" t="n">
        <v>83</v>
      </c>
      <c r="B320" t="inlineStr">
        <is>
          <t>Nothofagus dombeyi 50</t>
        </is>
      </c>
      <c r="C320" t="n">
        <v>1</v>
      </c>
    </row>
    <row r="321">
      <c r="A321" t="n">
        <v>85</v>
      </c>
      <c r="B321" t="inlineStr">
        <is>
          <t>Nothofagus pumilio 150</t>
        </is>
      </c>
      <c r="C321" t="n">
        <v>3</v>
      </c>
    </row>
    <row r="322">
      <c r="A322" t="n">
        <v>85</v>
      </c>
      <c r="B322" t="inlineStr">
        <is>
          <t>Nothofagus pumilio 50</t>
        </is>
      </c>
      <c r="C322" t="n">
        <v>52</v>
      </c>
    </row>
    <row r="323">
      <c r="A323" t="n">
        <v>85</v>
      </c>
      <c r="B323" t="inlineStr">
        <is>
          <t>Nothofagus pumilio 50-150</t>
        </is>
      </c>
      <c r="C323" t="n">
        <v>19</v>
      </c>
    </row>
    <row r="324">
      <c r="A324" t="n">
        <v>88</v>
      </c>
      <c r="B324" t="inlineStr">
        <is>
          <t>Araucaria araucana 150</t>
        </is>
      </c>
      <c r="C324" t="n">
        <v>5</v>
      </c>
    </row>
    <row r="325">
      <c r="A325" t="n">
        <v>88</v>
      </c>
      <c r="B325" t="inlineStr">
        <is>
          <t>Araucaria araucana 50</t>
        </is>
      </c>
      <c r="C325" t="n">
        <v>7</v>
      </c>
    </row>
    <row r="326">
      <c r="A326" t="n">
        <v>91</v>
      </c>
      <c r="B326" t="inlineStr">
        <is>
          <t>Araucaria araucana 150</t>
        </is>
      </c>
      <c r="C3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especie.wrk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5</t>
        </is>
      </c>
      <c r="F1" t="inlineStr">
        <is>
          <t>7</t>
        </is>
      </c>
      <c r="G1" t="inlineStr">
        <is>
          <t>8</t>
        </is>
      </c>
      <c r="H1" t="inlineStr">
        <is>
          <t>9</t>
        </is>
      </c>
      <c r="I1" t="inlineStr">
        <is>
          <t>10</t>
        </is>
      </c>
      <c r="J1" t="inlineStr">
        <is>
          <t>11</t>
        </is>
      </c>
      <c r="K1" t="inlineStr">
        <is>
          <t>12</t>
        </is>
      </c>
      <c r="L1" t="inlineStr">
        <is>
          <t>13</t>
        </is>
      </c>
      <c r="M1" t="inlineStr">
        <is>
          <t>14</t>
        </is>
      </c>
      <c r="N1" t="inlineStr">
        <is>
          <t>15</t>
        </is>
      </c>
      <c r="O1" t="inlineStr">
        <is>
          <t>16</t>
        </is>
      </c>
      <c r="P1" t="inlineStr">
        <is>
          <t>17</t>
        </is>
      </c>
      <c r="Q1" t="inlineStr">
        <is>
          <t>18</t>
        </is>
      </c>
      <c r="R1" t="inlineStr">
        <is>
          <t>19</t>
        </is>
      </c>
      <c r="S1" t="inlineStr">
        <is>
          <t>21</t>
        </is>
      </c>
      <c r="T1" t="inlineStr">
        <is>
          <t>23</t>
        </is>
      </c>
      <c r="U1" t="inlineStr">
        <is>
          <t>24</t>
        </is>
      </c>
      <c r="V1" t="inlineStr">
        <is>
          <t>25</t>
        </is>
      </c>
      <c r="W1" t="inlineStr">
        <is>
          <t>26</t>
        </is>
      </c>
      <c r="X1" t="inlineStr">
        <is>
          <t>27</t>
        </is>
      </c>
      <c r="Y1" t="inlineStr">
        <is>
          <t>28</t>
        </is>
      </c>
      <c r="Z1" t="inlineStr">
        <is>
          <t>29</t>
        </is>
      </c>
      <c r="AA1" t="inlineStr">
        <is>
          <t>30</t>
        </is>
      </c>
      <c r="AB1" t="inlineStr">
        <is>
          <t>31</t>
        </is>
      </c>
      <c r="AC1" t="inlineStr">
        <is>
          <t>32</t>
        </is>
      </c>
      <c r="AD1" t="inlineStr">
        <is>
          <t>33</t>
        </is>
      </c>
      <c r="AE1" t="inlineStr">
        <is>
          <t>34</t>
        </is>
      </c>
      <c r="AF1" t="inlineStr">
        <is>
          <t>35</t>
        </is>
      </c>
      <c r="AG1" t="inlineStr">
        <is>
          <t>37</t>
        </is>
      </c>
      <c r="AH1" t="inlineStr">
        <is>
          <t>38</t>
        </is>
      </c>
      <c r="AI1" t="inlineStr">
        <is>
          <t>39</t>
        </is>
      </c>
      <c r="AJ1" t="inlineStr">
        <is>
          <t>40</t>
        </is>
      </c>
      <c r="AK1" t="inlineStr">
        <is>
          <t>41</t>
        </is>
      </c>
      <c r="AL1" t="inlineStr">
        <is>
          <t>42</t>
        </is>
      </c>
      <c r="AM1" t="inlineStr">
        <is>
          <t>43</t>
        </is>
      </c>
      <c r="AN1" t="inlineStr">
        <is>
          <t>44</t>
        </is>
      </c>
      <c r="AO1" t="inlineStr">
        <is>
          <t>45</t>
        </is>
      </c>
      <c r="AP1" t="inlineStr">
        <is>
          <t>46</t>
        </is>
      </c>
      <c r="AQ1" t="inlineStr">
        <is>
          <t>47</t>
        </is>
      </c>
      <c r="AR1" t="inlineStr">
        <is>
          <t>48</t>
        </is>
      </c>
      <c r="AS1" t="inlineStr">
        <is>
          <t>49</t>
        </is>
      </c>
      <c r="AT1" t="inlineStr">
        <is>
          <t>50</t>
        </is>
      </c>
      <c r="AU1" t="inlineStr">
        <is>
          <t>51</t>
        </is>
      </c>
      <c r="AV1" t="inlineStr">
        <is>
          <t>52</t>
        </is>
      </c>
      <c r="AW1" t="inlineStr">
        <is>
          <t>53</t>
        </is>
      </c>
      <c r="AX1" t="inlineStr">
        <is>
          <t>54</t>
        </is>
      </c>
      <c r="AY1" t="inlineStr">
        <is>
          <t>55</t>
        </is>
      </c>
      <c r="AZ1" t="inlineStr">
        <is>
          <t>57</t>
        </is>
      </c>
      <c r="BA1" t="inlineStr">
        <is>
          <t>58</t>
        </is>
      </c>
      <c r="BB1" t="inlineStr">
        <is>
          <t>59</t>
        </is>
      </c>
      <c r="BC1" t="inlineStr">
        <is>
          <t>60</t>
        </is>
      </c>
      <c r="BD1" t="inlineStr">
        <is>
          <t>61</t>
        </is>
      </c>
      <c r="BE1" t="inlineStr">
        <is>
          <t>62</t>
        </is>
      </c>
      <c r="BF1" t="inlineStr">
        <is>
          <t>63</t>
        </is>
      </c>
      <c r="BG1" t="inlineStr">
        <is>
          <t>64</t>
        </is>
      </c>
      <c r="BH1" t="inlineStr">
        <is>
          <t>65</t>
        </is>
      </c>
      <c r="BI1" t="inlineStr">
        <is>
          <t>66</t>
        </is>
      </c>
      <c r="BJ1" t="inlineStr">
        <is>
          <t>67</t>
        </is>
      </c>
      <c r="BK1" t="inlineStr">
        <is>
          <t>68</t>
        </is>
      </c>
      <c r="BL1" t="inlineStr">
        <is>
          <t>69</t>
        </is>
      </c>
      <c r="BM1" t="inlineStr">
        <is>
          <t>70</t>
        </is>
      </c>
      <c r="BN1" t="inlineStr">
        <is>
          <t>71</t>
        </is>
      </c>
      <c r="BO1" t="inlineStr">
        <is>
          <t>72</t>
        </is>
      </c>
      <c r="BP1" t="inlineStr">
        <is>
          <t>74</t>
        </is>
      </c>
      <c r="BQ1" t="inlineStr">
        <is>
          <t>75</t>
        </is>
      </c>
      <c r="BR1" t="inlineStr">
        <is>
          <t>77</t>
        </is>
      </c>
      <c r="BS1" t="inlineStr">
        <is>
          <t>78</t>
        </is>
      </c>
      <c r="BT1" t="inlineStr">
        <is>
          <t>80</t>
        </is>
      </c>
      <c r="BU1" t="inlineStr">
        <is>
          <t>81</t>
        </is>
      </c>
      <c r="BV1" t="inlineStr">
        <is>
          <t>82</t>
        </is>
      </c>
      <c r="BW1" t="inlineStr">
        <is>
          <t>83</t>
        </is>
      </c>
      <c r="BX1" t="inlineStr">
        <is>
          <t>85</t>
        </is>
      </c>
      <c r="BY1" t="inlineStr">
        <is>
          <t>88</t>
        </is>
      </c>
      <c r="BZ1" t="inlineStr">
        <is>
          <t>91</t>
        </is>
      </c>
    </row>
    <row r="2">
      <c r="A2" t="inlineStr">
        <is>
          <t>(sin especie)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inlineStr">
        <is>
          <t>Araucaria araucana 150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0</v>
      </c>
      <c r="M3" t="n">
        <v>6</v>
      </c>
      <c r="N3" t="n">
        <v>2</v>
      </c>
      <c r="O3" t="n">
        <v>0</v>
      </c>
      <c r="P3" t="n">
        <v>0</v>
      </c>
      <c r="Q3" t="n">
        <v>1</v>
      </c>
      <c r="R3" t="n">
        <v>1</v>
      </c>
      <c r="S3" t="n">
        <v>4</v>
      </c>
      <c r="T3" t="n">
        <v>5</v>
      </c>
      <c r="U3" t="n">
        <v>8</v>
      </c>
      <c r="V3" t="n">
        <v>8</v>
      </c>
      <c r="W3" t="n">
        <v>2</v>
      </c>
      <c r="X3" t="n">
        <v>4</v>
      </c>
      <c r="Y3" t="n">
        <v>2</v>
      </c>
      <c r="Z3" t="n">
        <v>0</v>
      </c>
      <c r="AA3" t="n">
        <v>1</v>
      </c>
      <c r="AB3" t="n">
        <v>2</v>
      </c>
      <c r="AC3" t="n">
        <v>2</v>
      </c>
      <c r="AD3" t="n">
        <v>2</v>
      </c>
      <c r="AE3" t="n">
        <v>7</v>
      </c>
      <c r="AF3" t="n">
        <v>4</v>
      </c>
      <c r="AG3" t="n">
        <v>11</v>
      </c>
      <c r="AH3" t="n">
        <v>1</v>
      </c>
      <c r="AI3" t="n">
        <v>2</v>
      </c>
      <c r="AJ3" t="n">
        <v>0</v>
      </c>
      <c r="AK3" t="n">
        <v>0</v>
      </c>
      <c r="AL3" t="n">
        <v>1</v>
      </c>
      <c r="AM3" t="n">
        <v>0</v>
      </c>
      <c r="AN3" t="n">
        <v>5</v>
      </c>
      <c r="AO3" t="n">
        <v>0</v>
      </c>
      <c r="AP3" t="n">
        <v>3</v>
      </c>
      <c r="AQ3" t="n">
        <v>1</v>
      </c>
      <c r="AR3" t="n">
        <v>1</v>
      </c>
      <c r="AS3" t="n">
        <v>1</v>
      </c>
      <c r="AT3" t="n">
        <v>5</v>
      </c>
      <c r="AU3" t="n">
        <v>0</v>
      </c>
      <c r="AV3" t="n">
        <v>2</v>
      </c>
      <c r="AW3" t="n">
        <v>5</v>
      </c>
      <c r="AX3" t="n">
        <v>22</v>
      </c>
      <c r="AY3" t="n">
        <v>4</v>
      </c>
      <c r="AZ3" t="n">
        <v>0</v>
      </c>
      <c r="BA3" t="n">
        <v>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7</v>
      </c>
      <c r="BK3" t="n">
        <v>1</v>
      </c>
      <c r="BL3" t="n">
        <v>0</v>
      </c>
      <c r="BM3" t="n">
        <v>0</v>
      </c>
      <c r="BN3" t="n">
        <v>0</v>
      </c>
      <c r="BO3" t="n">
        <v>10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5</v>
      </c>
      <c r="BZ3" t="n">
        <v>1</v>
      </c>
    </row>
    <row r="4">
      <c r="A4" t="inlineStr">
        <is>
          <t>Araucaria araucana 50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30</v>
      </c>
      <c r="I4" t="n">
        <v>0</v>
      </c>
      <c r="J4" t="n">
        <v>0</v>
      </c>
      <c r="K4" t="n">
        <v>2</v>
      </c>
      <c r="L4" t="n">
        <v>0</v>
      </c>
      <c r="M4" t="n">
        <v>5</v>
      </c>
      <c r="N4" t="n">
        <v>2</v>
      </c>
      <c r="O4" t="n">
        <v>0</v>
      </c>
      <c r="P4" t="n">
        <v>1</v>
      </c>
      <c r="Q4" t="n">
        <v>5</v>
      </c>
      <c r="R4" t="n">
        <v>7</v>
      </c>
      <c r="S4" t="n">
        <v>6</v>
      </c>
      <c r="T4" t="n">
        <v>7</v>
      </c>
      <c r="U4" t="n">
        <v>77</v>
      </c>
      <c r="V4" t="n">
        <v>0</v>
      </c>
      <c r="W4" t="n">
        <v>6</v>
      </c>
      <c r="X4" t="n">
        <v>4</v>
      </c>
      <c r="Y4" t="n">
        <v>0</v>
      </c>
      <c r="Z4" t="n">
        <v>0</v>
      </c>
      <c r="AA4" t="n">
        <v>1</v>
      </c>
      <c r="AB4" t="n">
        <v>1</v>
      </c>
      <c r="AC4" t="n">
        <v>5</v>
      </c>
      <c r="AD4" t="n">
        <v>12</v>
      </c>
      <c r="AE4" t="n">
        <v>2</v>
      </c>
      <c r="AF4" t="n">
        <v>21</v>
      </c>
      <c r="AG4" t="n">
        <v>55</v>
      </c>
      <c r="AH4" t="n">
        <v>2</v>
      </c>
      <c r="AI4" t="n">
        <v>0</v>
      </c>
      <c r="AJ4" t="n">
        <v>0</v>
      </c>
      <c r="AK4" t="n">
        <v>5</v>
      </c>
      <c r="AL4" t="n">
        <v>25</v>
      </c>
      <c r="AM4" t="n">
        <v>0</v>
      </c>
      <c r="AN4" t="n">
        <v>20</v>
      </c>
      <c r="AO4" t="n">
        <v>1</v>
      </c>
      <c r="AP4" t="n">
        <v>38</v>
      </c>
      <c r="AQ4" t="n">
        <v>3</v>
      </c>
      <c r="AR4" t="n">
        <v>0</v>
      </c>
      <c r="AS4" t="n">
        <v>0</v>
      </c>
      <c r="AT4" t="n">
        <v>9</v>
      </c>
      <c r="AU4" t="n">
        <v>28</v>
      </c>
      <c r="AV4" t="n">
        <v>1</v>
      </c>
      <c r="AW4" t="n">
        <v>4</v>
      </c>
      <c r="AX4" t="n">
        <v>10</v>
      </c>
      <c r="AY4" t="n">
        <v>1</v>
      </c>
      <c r="AZ4" t="n">
        <v>0</v>
      </c>
      <c r="BA4" t="n">
        <v>20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12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7</v>
      </c>
      <c r="BZ4" t="n">
        <v>0</v>
      </c>
    </row>
    <row r="5">
      <c r="A5" t="inlineStr">
        <is>
          <t>Araucaria araucana 50-150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6</v>
      </c>
      <c r="V5" t="n">
        <v>1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</v>
      </c>
      <c r="AE5" t="n">
        <v>5</v>
      </c>
      <c r="AF5" t="n">
        <v>12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19</v>
      </c>
      <c r="AO5" t="n">
        <v>1</v>
      </c>
      <c r="AP5" t="n">
        <v>18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6</v>
      </c>
      <c r="AY5" t="n">
        <v>1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inlineStr">
        <is>
          <t>Aristotelia chilensis 150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inlineStr">
        <is>
          <t>Aristotelia chilensis 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inlineStr">
        <is>
          <t>Aristotelia chilensis 50-150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inlineStr">
        <is>
          <t>Austrocedrus chilensis 150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inlineStr">
        <is>
          <t>Austrocedrus chilensis 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inlineStr">
        <is>
          <t>Austrocedrus chilensis 50-150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inlineStr">
        <is>
          <t>Dasyphyllum diacanthoides 150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inlineStr">
        <is>
          <t>Dasyphyllum diacanthoides 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inlineStr">
        <is>
          <t>Dasyphyllum diacanthoides 50-150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inlineStr">
        <is>
          <t>Embothrium coccineum 150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Embothrium coccineum 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12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</row>
    <row r="17">
      <c r="A17" t="inlineStr">
        <is>
          <t>Embothrium coccineum 50-150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</row>
    <row r="18">
      <c r="A18" t="inlineStr">
        <is>
          <t>Lomatia dentata 150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inlineStr">
        <is>
          <t>Lomatia dentata 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15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inlineStr">
        <is>
          <t>Lomatia dentata 50-150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inlineStr">
        <is>
          <t>Lomatia hirsuta 150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inlineStr">
        <is>
          <t>Lomatia hirsuta 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3</v>
      </c>
      <c r="BD22" t="n">
        <v>3</v>
      </c>
      <c r="BE22" t="n">
        <v>0</v>
      </c>
      <c r="BF22" t="n">
        <v>0</v>
      </c>
      <c r="BG22" t="n">
        <v>0</v>
      </c>
      <c r="BH22" t="n">
        <v>3</v>
      </c>
      <c r="BI22" t="n">
        <v>33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inlineStr">
        <is>
          <t>Lomatia hirsuta 50-150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21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inlineStr">
        <is>
          <t>Nothofagus alpina 150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</v>
      </c>
      <c r="BC24" t="n">
        <v>34</v>
      </c>
      <c r="BD24" t="n">
        <v>28</v>
      </c>
      <c r="BE24" t="n">
        <v>0</v>
      </c>
      <c r="BF24" t="n">
        <v>0</v>
      </c>
      <c r="BG24" t="n">
        <v>0</v>
      </c>
      <c r="BH24" t="n">
        <v>6</v>
      </c>
      <c r="BI24" t="n">
        <v>15</v>
      </c>
      <c r="BJ24" t="n">
        <v>0</v>
      </c>
      <c r="BK24" t="n">
        <v>0</v>
      </c>
      <c r="BL24" t="n">
        <v>20</v>
      </c>
      <c r="BM24" t="n">
        <v>9</v>
      </c>
      <c r="BN24" t="n">
        <v>13</v>
      </c>
      <c r="BO24" t="n">
        <v>0</v>
      </c>
      <c r="BP24" t="n">
        <v>8</v>
      </c>
      <c r="BQ24" t="n">
        <v>0</v>
      </c>
      <c r="BR24" t="n">
        <v>0</v>
      </c>
      <c r="BS24" t="n">
        <v>8</v>
      </c>
      <c r="BT24" t="n">
        <v>0</v>
      </c>
      <c r="BU24" t="n">
        <v>0</v>
      </c>
      <c r="BV24" t="n">
        <v>8</v>
      </c>
      <c r="BW24" t="n">
        <v>0</v>
      </c>
      <c r="BX24" t="n">
        <v>0</v>
      </c>
      <c r="BY24" t="n">
        <v>0</v>
      </c>
      <c r="BZ24" t="n">
        <v>0</v>
      </c>
    </row>
    <row r="25">
      <c r="A25" t="inlineStr">
        <is>
          <t>Nothofagus alpina 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27</v>
      </c>
      <c r="BC25" t="n">
        <v>8</v>
      </c>
      <c r="BD25" t="n">
        <v>8</v>
      </c>
      <c r="BE25" t="n">
        <v>0</v>
      </c>
      <c r="BF25" t="n">
        <v>0</v>
      </c>
      <c r="BG25" t="n">
        <v>0</v>
      </c>
      <c r="BH25" t="n">
        <v>169</v>
      </c>
      <c r="BI25" t="n">
        <v>2</v>
      </c>
      <c r="BJ25" t="n">
        <v>0</v>
      </c>
      <c r="BK25" t="n">
        <v>0</v>
      </c>
      <c r="BL25" t="n">
        <v>35</v>
      </c>
      <c r="BM25" t="n">
        <v>4</v>
      </c>
      <c r="BN25" t="n">
        <v>144</v>
      </c>
      <c r="BO25" t="n">
        <v>0</v>
      </c>
      <c r="BP25" t="n">
        <v>0</v>
      </c>
      <c r="BQ25" t="n">
        <v>0</v>
      </c>
      <c r="BR25" t="n">
        <v>282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inlineStr">
        <is>
          <t>Nothofagus alpina 50-150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36</v>
      </c>
      <c r="BC26" t="n">
        <v>0</v>
      </c>
      <c r="BD26" t="n">
        <v>14</v>
      </c>
      <c r="BE26" t="n">
        <v>0</v>
      </c>
      <c r="BF26" t="n">
        <v>0</v>
      </c>
      <c r="BG26" t="n">
        <v>0</v>
      </c>
      <c r="BH26" t="n">
        <v>106</v>
      </c>
      <c r="BI26" t="n">
        <v>0</v>
      </c>
      <c r="BJ26" t="n">
        <v>0</v>
      </c>
      <c r="BK26" t="n">
        <v>0</v>
      </c>
      <c r="BL26" t="n">
        <v>13</v>
      </c>
      <c r="BM26" t="n">
        <v>14</v>
      </c>
      <c r="BN26" t="n">
        <v>6</v>
      </c>
      <c r="BO26" t="n">
        <v>0</v>
      </c>
      <c r="BP26" t="n">
        <v>0</v>
      </c>
      <c r="BQ26" t="n">
        <v>0</v>
      </c>
      <c r="BR26" t="n">
        <v>26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inlineStr">
        <is>
          <t>Nothofagus dombeyi 150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2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12</v>
      </c>
      <c r="S27" t="n">
        <v>12</v>
      </c>
      <c r="T27" t="n">
        <v>0</v>
      </c>
      <c r="U27" t="n">
        <v>0</v>
      </c>
      <c r="V27" t="n">
        <v>15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13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3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2</v>
      </c>
      <c r="BJ27" t="n">
        <v>0</v>
      </c>
      <c r="BK27" t="n">
        <v>0</v>
      </c>
      <c r="BL27" t="n">
        <v>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19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inlineStr">
        <is>
          <t>Nothofagus dombeyi 50</t>
        </is>
      </c>
      <c r="B28" t="n">
        <v>8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4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9</v>
      </c>
      <c r="S28" t="n">
        <v>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3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0</v>
      </c>
      <c r="BU28" t="n">
        <v>0</v>
      </c>
      <c r="BV28" t="n">
        <v>2</v>
      </c>
      <c r="BW28" t="n">
        <v>1</v>
      </c>
      <c r="BX28" t="n">
        <v>0</v>
      </c>
      <c r="BY28" t="n">
        <v>0</v>
      </c>
      <c r="BZ28" t="n">
        <v>0</v>
      </c>
    </row>
    <row r="29">
      <c r="A29" t="inlineStr">
        <is>
          <t>Nothofagus dombeyi 50-150</t>
        </is>
      </c>
      <c r="B29" t="n">
        <v>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6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</v>
      </c>
      <c r="S29" t="n">
        <v>11</v>
      </c>
      <c r="T29" t="n">
        <v>0</v>
      </c>
      <c r="U29" t="n">
        <v>0</v>
      </c>
      <c r="V29" t="n">
        <v>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inlineStr">
        <is>
          <t>Nothofagus obliqua 150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6</v>
      </c>
      <c r="BD30" t="n">
        <v>0</v>
      </c>
      <c r="BE30" t="n">
        <v>0</v>
      </c>
      <c r="BF30" t="n">
        <v>0</v>
      </c>
      <c r="BG30" t="n">
        <v>20</v>
      </c>
      <c r="BH30" t="n">
        <v>0</v>
      </c>
      <c r="BI30" t="n">
        <v>1</v>
      </c>
      <c r="BJ30" t="n">
        <v>0</v>
      </c>
      <c r="BK30" t="n">
        <v>0</v>
      </c>
      <c r="BL30" t="n">
        <v>8</v>
      </c>
      <c r="BM30" t="n">
        <v>4</v>
      </c>
      <c r="BN30" t="n">
        <v>4</v>
      </c>
      <c r="BO30" t="n">
        <v>0</v>
      </c>
      <c r="BP30" t="n">
        <v>3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inlineStr">
        <is>
          <t>Nothofagus obliqua 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7</v>
      </c>
      <c r="BA31" t="n">
        <v>0</v>
      </c>
      <c r="BB31" t="n">
        <v>0</v>
      </c>
      <c r="BC31" t="n">
        <v>2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4</v>
      </c>
      <c r="BJ31" t="n">
        <v>0</v>
      </c>
      <c r="BK31" t="n">
        <v>0</v>
      </c>
      <c r="BL31" t="n">
        <v>24</v>
      </c>
      <c r="BM31" t="n">
        <v>6</v>
      </c>
      <c r="BN31" t="n">
        <v>65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inlineStr">
        <is>
          <t>Nothofagus obliqua 50-150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3</v>
      </c>
      <c r="BH32" t="n">
        <v>0</v>
      </c>
      <c r="BI32" t="n">
        <v>2</v>
      </c>
      <c r="BJ32" t="n">
        <v>0</v>
      </c>
      <c r="BK32" t="n">
        <v>0</v>
      </c>
      <c r="BL32" t="n">
        <v>8</v>
      </c>
      <c r="BM32" t="n">
        <v>3</v>
      </c>
      <c r="BN32" t="n">
        <v>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inlineStr">
        <is>
          <t>Nothofagus pumilio 150</t>
        </is>
      </c>
      <c r="B33" t="n">
        <v>0</v>
      </c>
      <c r="C33" t="n">
        <v>4</v>
      </c>
      <c r="D33" t="n">
        <v>0</v>
      </c>
      <c r="E33" t="n">
        <v>0</v>
      </c>
      <c r="F33" t="n">
        <v>0</v>
      </c>
      <c r="G33" t="n">
        <v>16</v>
      </c>
      <c r="H33" t="n">
        <v>0</v>
      </c>
      <c r="I33" t="n">
        <v>0</v>
      </c>
      <c r="J33" t="n">
        <v>0</v>
      </c>
      <c r="K33" t="n">
        <v>14</v>
      </c>
      <c r="L33" t="n">
        <v>0</v>
      </c>
      <c r="M33" t="n">
        <v>7</v>
      </c>
      <c r="N33" t="n">
        <v>0</v>
      </c>
      <c r="O33" t="n">
        <v>0</v>
      </c>
      <c r="P33" t="n">
        <v>17</v>
      </c>
      <c r="Q33" t="n">
        <v>21</v>
      </c>
      <c r="R33" t="n">
        <v>0</v>
      </c>
      <c r="S33" t="n">
        <v>1</v>
      </c>
      <c r="T33" t="n">
        <v>6</v>
      </c>
      <c r="U33" t="n">
        <v>1</v>
      </c>
      <c r="V33" t="n">
        <v>38</v>
      </c>
      <c r="W33" t="n">
        <v>19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</v>
      </c>
      <c r="AD33" t="n">
        <v>12</v>
      </c>
      <c r="AE33" t="n">
        <v>32</v>
      </c>
      <c r="AF33" t="n">
        <v>42</v>
      </c>
      <c r="AG33" t="n">
        <v>5</v>
      </c>
      <c r="AH33" t="n">
        <v>0</v>
      </c>
      <c r="AI33" t="n">
        <v>9</v>
      </c>
      <c r="AJ33" t="n">
        <v>0</v>
      </c>
      <c r="AK33" t="n">
        <v>0</v>
      </c>
      <c r="AL33" t="n">
        <v>0</v>
      </c>
      <c r="AM33" t="n">
        <v>0</v>
      </c>
      <c r="AN33" t="n">
        <v>56</v>
      </c>
      <c r="AO33" t="n">
        <v>10</v>
      </c>
      <c r="AP33" t="n">
        <v>18</v>
      </c>
      <c r="AQ33" t="n">
        <v>0</v>
      </c>
      <c r="AR33" t="n">
        <v>0</v>
      </c>
      <c r="AS33" t="n">
        <v>0</v>
      </c>
      <c r="AT33" t="n">
        <v>36</v>
      </c>
      <c r="AU33" t="n">
        <v>0</v>
      </c>
      <c r="AV33" t="n">
        <v>55</v>
      </c>
      <c r="AW33" t="n">
        <v>40</v>
      </c>
      <c r="AX33" t="n">
        <v>11</v>
      </c>
      <c r="AY33" t="n">
        <v>18</v>
      </c>
      <c r="AZ33" t="n">
        <v>0</v>
      </c>
      <c r="BA33" t="n">
        <v>21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25</v>
      </c>
      <c r="BK33" t="n">
        <v>1</v>
      </c>
      <c r="BL33" t="n">
        <v>0</v>
      </c>
      <c r="BM33" t="n">
        <v>0</v>
      </c>
      <c r="BN33" t="n">
        <v>0</v>
      </c>
      <c r="BO33" t="n">
        <v>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</v>
      </c>
      <c r="BY33" t="n">
        <v>0</v>
      </c>
      <c r="BZ33" t="n">
        <v>0</v>
      </c>
    </row>
    <row r="34">
      <c r="A34" t="inlineStr">
        <is>
          <t>Nothofagus pumilio 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0</v>
      </c>
      <c r="P34" t="n">
        <v>8</v>
      </c>
      <c r="Q34" t="n">
        <v>0</v>
      </c>
      <c r="R34" t="n">
        <v>0</v>
      </c>
      <c r="S34" t="n">
        <v>2</v>
      </c>
      <c r="T34" t="n">
        <v>8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17</v>
      </c>
      <c r="AE34" t="n">
        <v>0</v>
      </c>
      <c r="AF34" t="n">
        <v>39</v>
      </c>
      <c r="AG34" t="n">
        <v>105</v>
      </c>
      <c r="AH34" t="n">
        <v>2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14</v>
      </c>
      <c r="AO34" t="n">
        <v>0</v>
      </c>
      <c r="AP34" t="n">
        <v>65</v>
      </c>
      <c r="AQ34" t="n">
        <v>0</v>
      </c>
      <c r="AR34" t="n">
        <v>0</v>
      </c>
      <c r="AS34" t="n">
        <v>0</v>
      </c>
      <c r="AT34" t="n">
        <v>28</v>
      </c>
      <c r="AU34" t="n">
        <v>0</v>
      </c>
      <c r="AV34" t="n">
        <v>8</v>
      </c>
      <c r="AW34" t="n">
        <v>1</v>
      </c>
      <c r="AX34" t="n">
        <v>2</v>
      </c>
      <c r="AY34" t="n">
        <v>20</v>
      </c>
      <c r="AZ34" t="n">
        <v>0</v>
      </c>
      <c r="BA34" t="n">
        <v>10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</v>
      </c>
      <c r="BK34" t="n">
        <v>0</v>
      </c>
      <c r="BL34" t="n">
        <v>0</v>
      </c>
      <c r="BM34" t="n">
        <v>0</v>
      </c>
      <c r="BN34" t="n">
        <v>0</v>
      </c>
      <c r="BO34" t="n">
        <v>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52</v>
      </c>
      <c r="BY34" t="n">
        <v>0</v>
      </c>
      <c r="BZ34" t="n">
        <v>0</v>
      </c>
    </row>
    <row r="35">
      <c r="A35" t="inlineStr">
        <is>
          <t>Nothofagus pumilio 50-150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38</v>
      </c>
      <c r="N35" t="n">
        <v>0</v>
      </c>
      <c r="O35" t="n">
        <v>0</v>
      </c>
      <c r="P35" t="n">
        <v>10</v>
      </c>
      <c r="Q35" t="n">
        <v>5</v>
      </c>
      <c r="R35" t="n">
        <v>3</v>
      </c>
      <c r="S35" t="n">
        <v>0</v>
      </c>
      <c r="T35" t="n">
        <v>6</v>
      </c>
      <c r="U35" t="n">
        <v>6</v>
      </c>
      <c r="V35" t="n">
        <v>6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12</v>
      </c>
      <c r="AE35" t="n">
        <v>5</v>
      </c>
      <c r="AF35" t="n">
        <v>42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56</v>
      </c>
      <c r="AO35" t="n">
        <v>1</v>
      </c>
      <c r="AP35" t="n">
        <v>218</v>
      </c>
      <c r="AQ35" t="n">
        <v>5</v>
      </c>
      <c r="AR35" t="n">
        <v>0</v>
      </c>
      <c r="AS35" t="n">
        <v>0</v>
      </c>
      <c r="AT35" t="n">
        <v>44</v>
      </c>
      <c r="AU35" t="n">
        <v>0</v>
      </c>
      <c r="AV35" t="n">
        <v>8</v>
      </c>
      <c r="AW35" t="n">
        <v>17</v>
      </c>
      <c r="AX35" t="n">
        <v>2</v>
      </c>
      <c r="AY35" t="n">
        <v>26</v>
      </c>
      <c r="AZ35" t="n">
        <v>0</v>
      </c>
      <c r="BA35" t="n">
        <v>15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52</v>
      </c>
      <c r="BK35" t="n">
        <v>0</v>
      </c>
      <c r="BL35" t="n">
        <v>0</v>
      </c>
      <c r="BM35" t="n">
        <v>0</v>
      </c>
      <c r="BN35" t="n">
        <v>0</v>
      </c>
      <c r="BO35" t="n">
        <v>56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19</v>
      </c>
      <c r="BY35" t="n">
        <v>0</v>
      </c>
      <c r="BZ35" t="n">
        <v>0</v>
      </c>
    </row>
    <row r="36">
      <c r="A36" t="inlineStr">
        <is>
          <t>Nothofagus sp. 150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inlineStr">
        <is>
          <t>Prumnopitys andina 150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8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inlineStr">
        <is>
          <t>Prumnopitys andina 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27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inlineStr">
        <is>
          <t>Prumnopitys andina 50-150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inlineStr">
        <is>
          <t>Pseudotsuga menziesii 150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inlineStr">
        <is>
          <t>Pseudotsuga menziesii 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inlineStr">
        <is>
          <t>Pseudotsuga menziesii 50-150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esta hoja con tabla dinámica o el dashboard Streamlit (flora_compendio_app.py).</t>
        </is>
      </c>
    </row>
    <row r="2">
      <c r="A2" t="inlineStr">
        <is>
          <t>Datos completos en 'conteo_agregado' o 'matriz'.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Parcela 1</t>
        </is>
      </c>
    </row>
    <row r="2">
      <c r="A2" t="inlineStr">
        <is>
          <t>especie.wrk</t>
        </is>
      </c>
      <c r="B2" t="inlineStr">
        <is>
          <t>total</t>
        </is>
      </c>
    </row>
    <row r="3">
      <c r="A3" t="inlineStr">
        <is>
          <t>Nothofagus dombeyi 50-150</t>
        </is>
      </c>
      <c r="B3" t="n">
        <v>15</v>
      </c>
    </row>
    <row r="4">
      <c r="A4" t="inlineStr">
        <is>
          <t>Nothofagus dombeyi 50</t>
        </is>
      </c>
      <c r="B4" t="n">
        <v>8</v>
      </c>
    </row>
    <row r="5">
      <c r="A5" t="inlineStr">
        <is>
          <t>Araucaria araucana 150</t>
        </is>
      </c>
      <c r="B5" t="n">
        <v>3</v>
      </c>
    </row>
    <row r="6">
      <c r="A6" t="inlineStr">
        <is>
          <t>Araucaria araucana 50</t>
        </is>
      </c>
      <c r="B6" t="n">
        <v>2</v>
      </c>
    </row>
    <row r="10">
      <c r="A10" s="1" t="inlineStr">
        <is>
          <t>Parcela 2</t>
        </is>
      </c>
    </row>
    <row r="11">
      <c r="A11" t="inlineStr">
        <is>
          <t>especie.wrk</t>
        </is>
      </c>
      <c r="B11" t="inlineStr">
        <is>
          <t>total</t>
        </is>
      </c>
    </row>
    <row r="12">
      <c r="A12" t="inlineStr">
        <is>
          <t>(sin especie)</t>
        </is>
      </c>
      <c r="B12" t="n">
        <v>5</v>
      </c>
    </row>
    <row r="13">
      <c r="A13" t="inlineStr">
        <is>
          <t>Nothofagus pumilio 150</t>
        </is>
      </c>
      <c r="B13" t="n">
        <v>4</v>
      </c>
    </row>
    <row r="14">
      <c r="A14" t="inlineStr">
        <is>
          <t>Nothofagus pumilio 50-150</t>
        </is>
      </c>
      <c r="B14" t="n">
        <v>1</v>
      </c>
    </row>
    <row r="18">
      <c r="A18" s="1" t="inlineStr">
        <is>
          <t>Parcela 3</t>
        </is>
      </c>
    </row>
    <row r="19">
      <c r="A19" t="inlineStr">
        <is>
          <t>especie.wrk</t>
        </is>
      </c>
      <c r="B19" t="inlineStr">
        <is>
          <t>total</t>
        </is>
      </c>
    </row>
    <row r="23">
      <c r="A23" s="1" t="inlineStr">
        <is>
          <t>Parcela 5</t>
        </is>
      </c>
    </row>
    <row r="24">
      <c r="A24" t="inlineStr">
        <is>
          <t>especie.wrk</t>
        </is>
      </c>
      <c r="B24" t="inlineStr">
        <is>
          <t>total</t>
        </is>
      </c>
    </row>
    <row r="28">
      <c r="A28" s="1" t="inlineStr">
        <is>
          <t>Parcela 7</t>
        </is>
      </c>
    </row>
    <row r="29">
      <c r="A29" t="inlineStr">
        <is>
          <t>especie.wrk</t>
        </is>
      </c>
      <c r="B29" t="inlineStr">
        <is>
          <t>total</t>
        </is>
      </c>
    </row>
    <row r="30">
      <c r="A30" t="inlineStr">
        <is>
          <t>Nothofagus dombeyi 50</t>
        </is>
      </c>
      <c r="B30" t="n">
        <v>2</v>
      </c>
    </row>
    <row r="34">
      <c r="A34" s="1" t="inlineStr">
        <is>
          <t>Parcela 8</t>
        </is>
      </c>
    </row>
    <row r="35">
      <c r="A35" t="inlineStr">
        <is>
          <t>especie.wrk</t>
        </is>
      </c>
      <c r="B35" t="inlineStr">
        <is>
          <t>total</t>
        </is>
      </c>
    </row>
    <row r="36">
      <c r="A36" t="inlineStr">
        <is>
          <t>Nothofagus pumilio 50-150</t>
        </is>
      </c>
      <c r="B36" t="n">
        <v>53</v>
      </c>
    </row>
    <row r="37">
      <c r="A37" t="inlineStr">
        <is>
          <t>Nothofagus pumilio 150</t>
        </is>
      </c>
      <c r="B37" t="n">
        <v>16</v>
      </c>
    </row>
    <row r="38">
      <c r="A38" t="inlineStr">
        <is>
          <t>Nothofagus pumilio 50</t>
        </is>
      </c>
      <c r="B38" t="n">
        <v>12</v>
      </c>
    </row>
    <row r="39">
      <c r="A39" t="inlineStr">
        <is>
          <t>Araucaria araucana 50-150</t>
        </is>
      </c>
      <c r="B39" t="n">
        <v>6</v>
      </c>
    </row>
    <row r="40">
      <c r="A40" t="inlineStr">
        <is>
          <t>Araucaria araucana 50</t>
        </is>
      </c>
      <c r="B40" t="n">
        <v>2</v>
      </c>
    </row>
    <row r="44">
      <c r="A44" s="1" t="inlineStr">
        <is>
          <t>Parcela 9</t>
        </is>
      </c>
    </row>
    <row r="45">
      <c r="A45" t="inlineStr">
        <is>
          <t>especie.wrk</t>
        </is>
      </c>
      <c r="B45" t="inlineStr">
        <is>
          <t>total</t>
        </is>
      </c>
    </row>
    <row r="46">
      <c r="A46" t="inlineStr">
        <is>
          <t>Araucaria araucana 50</t>
        </is>
      </c>
      <c r="B46" t="n">
        <v>30</v>
      </c>
    </row>
    <row r="47">
      <c r="A47" t="inlineStr">
        <is>
          <t>Nothofagus dombeyi 50</t>
        </is>
      </c>
      <c r="B47" t="n">
        <v>4</v>
      </c>
    </row>
    <row r="48">
      <c r="A48" t="inlineStr">
        <is>
          <t>Nothofagus dombeyi 50-150</t>
        </is>
      </c>
      <c r="B48" t="n">
        <v>4</v>
      </c>
    </row>
    <row r="49">
      <c r="A49" t="inlineStr">
        <is>
          <t>Araucaria araucana 150</t>
        </is>
      </c>
      <c r="B49" t="n">
        <v>3</v>
      </c>
    </row>
    <row r="50">
      <c r="A50" t="inlineStr">
        <is>
          <t>Nothofagus dombeyi 150</t>
        </is>
      </c>
      <c r="B50" t="n">
        <v>1</v>
      </c>
    </row>
    <row r="54">
      <c r="A54" s="1" t="inlineStr">
        <is>
          <t>Parcela 10</t>
        </is>
      </c>
    </row>
    <row r="55">
      <c r="A55" t="inlineStr">
        <is>
          <t>especie.wrk</t>
        </is>
      </c>
      <c r="B55" t="inlineStr">
        <is>
          <t>total</t>
        </is>
      </c>
    </row>
    <row r="56">
      <c r="A56" t="inlineStr">
        <is>
          <t>Lomatia hirsuta 50</t>
        </is>
      </c>
      <c r="B56" t="n">
        <v>1</v>
      </c>
    </row>
    <row r="60">
      <c r="A60" s="1" t="inlineStr">
        <is>
          <t>Parcela 11</t>
        </is>
      </c>
    </row>
    <row r="61">
      <c r="A61" t="inlineStr">
        <is>
          <t>especie.wrk</t>
        </is>
      </c>
      <c r="B61" t="inlineStr">
        <is>
          <t>total</t>
        </is>
      </c>
    </row>
    <row r="62">
      <c r="A62" t="inlineStr">
        <is>
          <t>Nothofagus dombeyi 50-150</t>
        </is>
      </c>
      <c r="B62" t="n">
        <v>6</v>
      </c>
    </row>
    <row r="63">
      <c r="A63" t="inlineStr">
        <is>
          <t>Nothofagus dombeyi 150</t>
        </is>
      </c>
      <c r="B63" t="n">
        <v>2</v>
      </c>
    </row>
    <row r="64">
      <c r="A64" t="inlineStr">
        <is>
          <t>Nothofagus dombeyi 50</t>
        </is>
      </c>
      <c r="B64" t="n">
        <v>2</v>
      </c>
    </row>
    <row r="68">
      <c r="A68" s="1" t="inlineStr">
        <is>
          <t>Parcela 12</t>
        </is>
      </c>
    </row>
    <row r="69">
      <c r="A69" t="inlineStr">
        <is>
          <t>especie.wrk</t>
        </is>
      </c>
      <c r="B69" t="inlineStr">
        <is>
          <t>total</t>
        </is>
      </c>
    </row>
    <row r="70">
      <c r="A70" t="inlineStr">
        <is>
          <t>Nothofagus pumilio 150</t>
        </is>
      </c>
      <c r="B70" t="n">
        <v>14</v>
      </c>
    </row>
    <row r="71">
      <c r="A71" t="inlineStr">
        <is>
          <t>Nothofagus dombeyi 50-150</t>
        </is>
      </c>
      <c r="B71" t="n">
        <v>7</v>
      </c>
    </row>
    <row r="72">
      <c r="A72" t="inlineStr">
        <is>
          <t>Nothofagus dombeyi 150</t>
        </is>
      </c>
      <c r="B72" t="n">
        <v>4</v>
      </c>
    </row>
    <row r="73">
      <c r="A73" t="inlineStr">
        <is>
          <t>Araucaria araucana 50</t>
        </is>
      </c>
      <c r="B73" t="n">
        <v>2</v>
      </c>
    </row>
    <row r="74">
      <c r="A74" t="inlineStr">
        <is>
          <t>Araucaria araucana 150</t>
        </is>
      </c>
      <c r="B74" t="n">
        <v>1</v>
      </c>
    </row>
    <row r="75">
      <c r="A75" t="inlineStr">
        <is>
          <t>Nothofagus dombeyi 50</t>
        </is>
      </c>
      <c r="B75" t="n">
        <v>1</v>
      </c>
    </row>
    <row r="76">
      <c r="A76" t="inlineStr">
        <is>
          <t>Nothofagus pumilio 50-150</t>
        </is>
      </c>
      <c r="B76" t="n">
        <v>1</v>
      </c>
    </row>
    <row r="80">
      <c r="A80" s="1" t="inlineStr">
        <is>
          <t>Parcela 13</t>
        </is>
      </c>
    </row>
    <row r="81">
      <c r="A81" t="inlineStr">
        <is>
          <t>especie.wrk</t>
        </is>
      </c>
      <c r="B81" t="inlineStr">
        <is>
          <t>total</t>
        </is>
      </c>
    </row>
    <row r="85">
      <c r="A85" s="1" t="inlineStr">
        <is>
          <t>Parcela 14</t>
        </is>
      </c>
    </row>
    <row r="86">
      <c r="A86" t="inlineStr">
        <is>
          <t>especie.wrk</t>
        </is>
      </c>
      <c r="B86" t="inlineStr">
        <is>
          <t>total</t>
        </is>
      </c>
    </row>
    <row r="87">
      <c r="A87" t="inlineStr">
        <is>
          <t>Nothofagus pumilio 50-150</t>
        </is>
      </c>
      <c r="B87" t="n">
        <v>38</v>
      </c>
    </row>
    <row r="88">
      <c r="A88" t="inlineStr">
        <is>
          <t>Nothofagus pumilio 150</t>
        </is>
      </c>
      <c r="B88" t="n">
        <v>7</v>
      </c>
    </row>
    <row r="89">
      <c r="A89" t="inlineStr">
        <is>
          <t>Araucaria araucana 150</t>
        </is>
      </c>
      <c r="B89" t="n">
        <v>6</v>
      </c>
    </row>
    <row r="90">
      <c r="A90" t="inlineStr">
        <is>
          <t>Nothofagus pumilio 50</t>
        </is>
      </c>
      <c r="B90" t="n">
        <v>6</v>
      </c>
    </row>
    <row r="91">
      <c r="A91" t="inlineStr">
        <is>
          <t>Araucaria araucana 50</t>
        </is>
      </c>
      <c r="B91" t="n">
        <v>5</v>
      </c>
    </row>
    <row r="92">
      <c r="A92" t="inlineStr">
        <is>
          <t>Araucaria araucana 50-150</t>
        </is>
      </c>
      <c r="B92" t="n">
        <v>2</v>
      </c>
    </row>
    <row r="96">
      <c r="A96" s="1" t="inlineStr">
        <is>
          <t>Parcela 15</t>
        </is>
      </c>
    </row>
    <row r="97">
      <c r="A97" t="inlineStr">
        <is>
          <t>especie.wrk</t>
        </is>
      </c>
      <c r="B97" t="inlineStr">
        <is>
          <t>total</t>
        </is>
      </c>
    </row>
    <row r="98">
      <c r="A98" t="inlineStr">
        <is>
          <t>Araucaria araucana 150</t>
        </is>
      </c>
      <c r="B98" t="n">
        <v>2</v>
      </c>
    </row>
    <row r="99">
      <c r="A99" t="inlineStr">
        <is>
          <t>Araucaria araucana 50</t>
        </is>
      </c>
      <c r="B99" t="n">
        <v>2</v>
      </c>
    </row>
    <row r="103">
      <c r="A103" s="1" t="inlineStr">
        <is>
          <t>Parcela 16</t>
        </is>
      </c>
    </row>
    <row r="104">
      <c r="A104" t="inlineStr">
        <is>
          <t>especie.wrk</t>
        </is>
      </c>
      <c r="B104" t="inlineStr">
        <is>
          <t>total</t>
        </is>
      </c>
    </row>
    <row r="105">
      <c r="A105" t="inlineStr">
        <is>
          <t>Embothrium coccineum 50</t>
        </is>
      </c>
      <c r="B105" t="n">
        <v>4</v>
      </c>
    </row>
    <row r="106">
      <c r="A106" t="inlineStr">
        <is>
          <t>Embothrium coccineum 50-150</t>
        </is>
      </c>
      <c r="B106" t="n">
        <v>1</v>
      </c>
    </row>
    <row r="110">
      <c r="A110" s="1" t="inlineStr">
        <is>
          <t>Parcela 17</t>
        </is>
      </c>
    </row>
    <row r="111">
      <c r="A111" t="inlineStr">
        <is>
          <t>especie.wrk</t>
        </is>
      </c>
      <c r="B111" t="inlineStr">
        <is>
          <t>total</t>
        </is>
      </c>
    </row>
    <row r="112">
      <c r="A112" t="inlineStr">
        <is>
          <t>Nothofagus pumilio 150</t>
        </is>
      </c>
      <c r="B112" t="n">
        <v>17</v>
      </c>
    </row>
    <row r="113">
      <c r="A113" t="inlineStr">
        <is>
          <t>Nothofagus pumilio 50-150</t>
        </is>
      </c>
      <c r="B113" t="n">
        <v>10</v>
      </c>
    </row>
    <row r="114">
      <c r="A114" t="inlineStr">
        <is>
          <t>Nothofagus pumilio 50</t>
        </is>
      </c>
      <c r="B114" t="n">
        <v>8</v>
      </c>
    </row>
    <row r="115">
      <c r="A115" t="inlineStr">
        <is>
          <t>Araucaria araucana 50</t>
        </is>
      </c>
      <c r="B115" t="n">
        <v>1</v>
      </c>
    </row>
    <row r="119">
      <c r="A119" s="1" t="inlineStr">
        <is>
          <t>Parcela 18</t>
        </is>
      </c>
    </row>
    <row r="120">
      <c r="A120" t="inlineStr">
        <is>
          <t>especie.wrk</t>
        </is>
      </c>
      <c r="B120" t="inlineStr">
        <is>
          <t>total</t>
        </is>
      </c>
    </row>
    <row r="121">
      <c r="A121" t="inlineStr">
        <is>
          <t>Nothofagus pumilio 150</t>
        </is>
      </c>
      <c r="B121" t="n">
        <v>21</v>
      </c>
    </row>
    <row r="122">
      <c r="A122" t="inlineStr">
        <is>
          <t>Araucaria araucana 50</t>
        </is>
      </c>
      <c r="B122" t="n">
        <v>5</v>
      </c>
    </row>
    <row r="123">
      <c r="A123" t="inlineStr">
        <is>
          <t>Nothofagus pumilio 50-150</t>
        </is>
      </c>
      <c r="B123" t="n">
        <v>5</v>
      </c>
    </row>
    <row r="124">
      <c r="A124" t="inlineStr">
        <is>
          <t>Nothofagus dombeyi 150</t>
        </is>
      </c>
      <c r="B124" t="n">
        <v>2</v>
      </c>
    </row>
    <row r="125">
      <c r="A125" t="inlineStr">
        <is>
          <t>Araucaria araucana 150</t>
        </is>
      </c>
      <c r="B125" t="n">
        <v>1</v>
      </c>
    </row>
    <row r="126">
      <c r="A126" t="inlineStr">
        <is>
          <t>Nothofagus dombeyi 50</t>
        </is>
      </c>
      <c r="B126" t="n">
        <v>1</v>
      </c>
    </row>
    <row r="130">
      <c r="A130" s="1" t="inlineStr">
        <is>
          <t>Parcela 19</t>
        </is>
      </c>
    </row>
    <row r="131">
      <c r="A131" t="inlineStr">
        <is>
          <t>especie.wrk</t>
        </is>
      </c>
      <c r="B131" t="inlineStr">
        <is>
          <t>total</t>
        </is>
      </c>
    </row>
    <row r="132">
      <c r="A132" t="inlineStr">
        <is>
          <t>Nothofagus dombeyi 150</t>
        </is>
      </c>
      <c r="B132" t="n">
        <v>12</v>
      </c>
    </row>
    <row r="133">
      <c r="A133" t="inlineStr">
        <is>
          <t>Nothofagus dombeyi 50</t>
        </is>
      </c>
      <c r="B133" t="n">
        <v>9</v>
      </c>
    </row>
    <row r="134">
      <c r="A134" t="inlineStr">
        <is>
          <t>Araucaria araucana 50</t>
        </is>
      </c>
      <c r="B134" t="n">
        <v>7</v>
      </c>
    </row>
    <row r="135">
      <c r="A135" t="inlineStr">
        <is>
          <t>Nothofagus dombeyi 50-150</t>
        </is>
      </c>
      <c r="B135" t="n">
        <v>7</v>
      </c>
    </row>
    <row r="136">
      <c r="A136" t="inlineStr">
        <is>
          <t>Nothofagus pumilio 50-150</t>
        </is>
      </c>
      <c r="B136" t="n">
        <v>3</v>
      </c>
    </row>
    <row r="137">
      <c r="A137" t="inlineStr">
        <is>
          <t>Araucaria araucana 150</t>
        </is>
      </c>
      <c r="B137" t="n">
        <v>1</v>
      </c>
    </row>
    <row r="141">
      <c r="A141" s="1" t="inlineStr">
        <is>
          <t>Parcela 21</t>
        </is>
      </c>
    </row>
    <row r="142">
      <c r="A142" t="inlineStr">
        <is>
          <t>especie.wrk</t>
        </is>
      </c>
      <c r="B142" t="inlineStr">
        <is>
          <t>total</t>
        </is>
      </c>
    </row>
    <row r="143">
      <c r="A143" t="inlineStr">
        <is>
          <t>Nothofagus dombeyi 50</t>
        </is>
      </c>
      <c r="B143" t="n">
        <v>14</v>
      </c>
    </row>
    <row r="144">
      <c r="A144" t="inlineStr">
        <is>
          <t>Nothofagus dombeyi 150</t>
        </is>
      </c>
      <c r="B144" t="n">
        <v>12</v>
      </c>
    </row>
    <row r="145">
      <c r="A145" t="inlineStr">
        <is>
          <t>Nothofagus dombeyi 50-150</t>
        </is>
      </c>
      <c r="B145" t="n">
        <v>11</v>
      </c>
    </row>
    <row r="146">
      <c r="A146" t="inlineStr">
        <is>
          <t>Araucaria araucana 50</t>
        </is>
      </c>
      <c r="B146" t="n">
        <v>6</v>
      </c>
    </row>
    <row r="147">
      <c r="A147" t="inlineStr">
        <is>
          <t>Araucaria araucana 150</t>
        </is>
      </c>
      <c r="B147" t="n">
        <v>4</v>
      </c>
    </row>
    <row r="148">
      <c r="A148" t="inlineStr">
        <is>
          <t>Nothofagus pumilio 50</t>
        </is>
      </c>
      <c r="B148" t="n">
        <v>2</v>
      </c>
    </row>
    <row r="149">
      <c r="A149" t="inlineStr">
        <is>
          <t>Nothofagus pumilio 150</t>
        </is>
      </c>
      <c r="B149" t="n">
        <v>1</v>
      </c>
    </row>
    <row r="153">
      <c r="A153" s="1" t="inlineStr">
        <is>
          <t>Parcela 23</t>
        </is>
      </c>
    </row>
    <row r="154">
      <c r="A154" t="inlineStr">
        <is>
          <t>especie.wrk</t>
        </is>
      </c>
      <c r="B154" t="inlineStr">
        <is>
          <t>total</t>
        </is>
      </c>
    </row>
    <row r="155">
      <c r="A155" t="inlineStr">
        <is>
          <t>Nothofagus pumilio 50</t>
        </is>
      </c>
      <c r="B155" t="n">
        <v>8</v>
      </c>
    </row>
    <row r="156">
      <c r="A156" t="inlineStr">
        <is>
          <t>Araucaria araucana 50</t>
        </is>
      </c>
      <c r="B156" t="n">
        <v>7</v>
      </c>
    </row>
    <row r="157">
      <c r="A157" t="inlineStr">
        <is>
          <t>Nothofagus pumilio 150</t>
        </is>
      </c>
      <c r="B157" t="n">
        <v>6</v>
      </c>
    </row>
    <row r="158">
      <c r="A158" t="inlineStr">
        <is>
          <t>Nothofagus pumilio 50-150</t>
        </is>
      </c>
      <c r="B158" t="n">
        <v>6</v>
      </c>
    </row>
    <row r="159">
      <c r="A159" t="inlineStr">
        <is>
          <t>Araucaria araucana 150</t>
        </is>
      </c>
      <c r="B159" t="n">
        <v>5</v>
      </c>
    </row>
    <row r="160">
      <c r="A160" t="inlineStr">
        <is>
          <t>Araucaria araucana 50-150</t>
        </is>
      </c>
      <c r="B160" t="n">
        <v>2</v>
      </c>
    </row>
    <row r="164">
      <c r="A164" s="1" t="inlineStr">
        <is>
          <t>Parcela 24</t>
        </is>
      </c>
    </row>
    <row r="165">
      <c r="A165" t="inlineStr">
        <is>
          <t>especie.wrk</t>
        </is>
      </c>
      <c r="B165" t="inlineStr">
        <is>
          <t>total</t>
        </is>
      </c>
    </row>
    <row r="166">
      <c r="A166" t="inlineStr">
        <is>
          <t>Araucaria araucana 50</t>
        </is>
      </c>
      <c r="B166" t="n">
        <v>77</v>
      </c>
    </row>
    <row r="167">
      <c r="A167" t="inlineStr">
        <is>
          <t>Araucaria araucana 150</t>
        </is>
      </c>
      <c r="B167" t="n">
        <v>8</v>
      </c>
    </row>
    <row r="168">
      <c r="A168" t="inlineStr">
        <is>
          <t>Araucaria araucana 50-150</t>
        </is>
      </c>
      <c r="B168" t="n">
        <v>6</v>
      </c>
    </row>
    <row r="169">
      <c r="A169" t="inlineStr">
        <is>
          <t>Nothofagus pumilio 50-150</t>
        </is>
      </c>
      <c r="B169" t="n">
        <v>6</v>
      </c>
    </row>
    <row r="170">
      <c r="A170" t="inlineStr">
        <is>
          <t>Nothofagus pumilio 150</t>
        </is>
      </c>
      <c r="B170" t="n">
        <v>1</v>
      </c>
    </row>
    <row r="171">
      <c r="A171" t="inlineStr">
        <is>
          <t>Nothofagus pumilio 50</t>
        </is>
      </c>
      <c r="B171" t="n">
        <v>1</v>
      </c>
    </row>
    <row r="175">
      <c r="A175" s="1" t="inlineStr">
        <is>
          <t>Parcela 25</t>
        </is>
      </c>
    </row>
    <row r="176">
      <c r="A176" t="inlineStr">
        <is>
          <t>especie.wrk</t>
        </is>
      </c>
      <c r="B176" t="inlineStr">
        <is>
          <t>total</t>
        </is>
      </c>
    </row>
    <row r="177">
      <c r="A177" t="inlineStr">
        <is>
          <t>Nothofagus pumilio 150</t>
        </is>
      </c>
      <c r="B177" t="n">
        <v>38</v>
      </c>
    </row>
    <row r="178">
      <c r="A178" t="inlineStr">
        <is>
          <t>Nothofagus dombeyi 150</t>
        </is>
      </c>
      <c r="B178" t="n">
        <v>15</v>
      </c>
    </row>
    <row r="179">
      <c r="A179" t="inlineStr">
        <is>
          <t>Araucaria araucana 150</t>
        </is>
      </c>
      <c r="B179" t="n">
        <v>8</v>
      </c>
    </row>
    <row r="180">
      <c r="A180" t="inlineStr">
        <is>
          <t>Nothofagus dombeyi 50-150</t>
        </is>
      </c>
      <c r="B180" t="n">
        <v>7</v>
      </c>
    </row>
    <row r="181">
      <c r="A181" t="inlineStr">
        <is>
          <t>Nothofagus pumilio 50-150</t>
        </is>
      </c>
      <c r="B181" t="n">
        <v>6</v>
      </c>
    </row>
    <row r="182">
      <c r="A182" t="inlineStr">
        <is>
          <t>Araucaria araucana 50-150</t>
        </is>
      </c>
      <c r="B182" t="n">
        <v>1</v>
      </c>
    </row>
    <row r="186">
      <c r="A186" s="1" t="inlineStr">
        <is>
          <t>Parcela 26</t>
        </is>
      </c>
    </row>
    <row r="187">
      <c r="A187" t="inlineStr">
        <is>
          <t>especie.wrk</t>
        </is>
      </c>
      <c r="B187" t="inlineStr">
        <is>
          <t>total</t>
        </is>
      </c>
    </row>
    <row r="188">
      <c r="A188" t="inlineStr">
        <is>
          <t>Nothofagus pumilio 150</t>
        </is>
      </c>
      <c r="B188" t="n">
        <v>19</v>
      </c>
    </row>
    <row r="189">
      <c r="A189" t="inlineStr">
        <is>
          <t>Araucaria araucana 50</t>
        </is>
      </c>
      <c r="B189" t="n">
        <v>6</v>
      </c>
    </row>
    <row r="190">
      <c r="A190" t="inlineStr">
        <is>
          <t>Araucaria araucana 50-150</t>
        </is>
      </c>
      <c r="B190" t="n">
        <v>4</v>
      </c>
    </row>
    <row r="191">
      <c r="A191" t="inlineStr">
        <is>
          <t>Nothofagus pumilio 50-150</t>
        </is>
      </c>
      <c r="B191" t="n">
        <v>4</v>
      </c>
    </row>
    <row r="192">
      <c r="A192" t="inlineStr">
        <is>
          <t>Araucaria araucana 150</t>
        </is>
      </c>
      <c r="B192" t="n">
        <v>2</v>
      </c>
    </row>
    <row r="193">
      <c r="A193" t="inlineStr">
        <is>
          <t>Nothofagus pumilio 50</t>
        </is>
      </c>
      <c r="B193" t="n">
        <v>2</v>
      </c>
    </row>
    <row r="197">
      <c r="A197" s="1" t="inlineStr">
        <is>
          <t>Parcela 27</t>
        </is>
      </c>
    </row>
    <row r="198">
      <c r="A198" t="inlineStr">
        <is>
          <t>especie.wrk</t>
        </is>
      </c>
      <c r="B198" t="inlineStr">
        <is>
          <t>total</t>
        </is>
      </c>
    </row>
    <row r="199">
      <c r="A199" t="inlineStr">
        <is>
          <t>Araucaria araucana 150</t>
        </is>
      </c>
      <c r="B199" t="n">
        <v>4</v>
      </c>
    </row>
    <row r="200">
      <c r="A200" t="inlineStr">
        <is>
          <t>Araucaria araucana 50</t>
        </is>
      </c>
      <c r="B200" t="n">
        <v>4</v>
      </c>
    </row>
    <row r="204">
      <c r="A204" s="1" t="inlineStr">
        <is>
          <t>Parcela 28</t>
        </is>
      </c>
    </row>
    <row r="205">
      <c r="A205" t="inlineStr">
        <is>
          <t>especie.wrk</t>
        </is>
      </c>
      <c r="B205" t="inlineStr">
        <is>
          <t>total</t>
        </is>
      </c>
    </row>
    <row r="206">
      <c r="A206" t="inlineStr">
        <is>
          <t>Araucaria araucana 150</t>
        </is>
      </c>
      <c r="B206" t="n">
        <v>2</v>
      </c>
    </row>
    <row r="210">
      <c r="A210" s="1" t="inlineStr">
        <is>
          <t>Parcela 29</t>
        </is>
      </c>
    </row>
    <row r="211">
      <c r="A211" t="inlineStr">
        <is>
          <t>especie.wrk</t>
        </is>
      </c>
      <c r="B211" t="inlineStr">
        <is>
          <t>total</t>
        </is>
      </c>
    </row>
    <row r="215">
      <c r="A215" s="1" t="inlineStr">
        <is>
          <t>Parcela 30</t>
        </is>
      </c>
    </row>
    <row r="216">
      <c r="A216" t="inlineStr">
        <is>
          <t>especie.wrk</t>
        </is>
      </c>
      <c r="B216" t="inlineStr">
        <is>
          <t>total</t>
        </is>
      </c>
    </row>
    <row r="217">
      <c r="A217" t="inlineStr">
        <is>
          <t>Araucaria araucana 150</t>
        </is>
      </c>
      <c r="B217" t="n">
        <v>1</v>
      </c>
    </row>
    <row r="218">
      <c r="A218" t="inlineStr">
        <is>
          <t>Araucaria araucana 50</t>
        </is>
      </c>
      <c r="B218" t="n">
        <v>1</v>
      </c>
    </row>
    <row r="222">
      <c r="A222" s="1" t="inlineStr">
        <is>
          <t>Parcela 31</t>
        </is>
      </c>
    </row>
    <row r="223">
      <c r="A223" t="inlineStr">
        <is>
          <t>especie.wrk</t>
        </is>
      </c>
      <c r="B223" t="inlineStr">
        <is>
          <t>total</t>
        </is>
      </c>
    </row>
    <row r="224">
      <c r="A224" t="inlineStr">
        <is>
          <t>Araucaria araucana 150</t>
        </is>
      </c>
      <c r="B224" t="n">
        <v>2</v>
      </c>
    </row>
    <row r="225">
      <c r="A225" t="inlineStr">
        <is>
          <t>Araucaria araucana 50</t>
        </is>
      </c>
      <c r="B225" t="n">
        <v>1</v>
      </c>
    </row>
    <row r="229">
      <c r="A229" s="1" t="inlineStr">
        <is>
          <t>Parcela 32</t>
        </is>
      </c>
    </row>
    <row r="230">
      <c r="A230" t="inlineStr">
        <is>
          <t>especie.wrk</t>
        </is>
      </c>
      <c r="B230" t="inlineStr">
        <is>
          <t>total</t>
        </is>
      </c>
    </row>
    <row r="231">
      <c r="A231" t="inlineStr">
        <is>
          <t>Nothofagus pumilio 150</t>
        </is>
      </c>
      <c r="B231" t="n">
        <v>14</v>
      </c>
    </row>
    <row r="232">
      <c r="A232" t="inlineStr">
        <is>
          <t>Araucaria araucana 50</t>
        </is>
      </c>
      <c r="B232" t="n">
        <v>5</v>
      </c>
    </row>
    <row r="233">
      <c r="A233" t="inlineStr">
        <is>
          <t>Araucaria araucana 50-150</t>
        </is>
      </c>
      <c r="B233" t="n">
        <v>3</v>
      </c>
    </row>
    <row r="234">
      <c r="A234" t="inlineStr">
        <is>
          <t>Nothofagus pumilio 50</t>
        </is>
      </c>
      <c r="B234" t="n">
        <v>3</v>
      </c>
    </row>
    <row r="235">
      <c r="A235" t="inlineStr">
        <is>
          <t>Araucaria araucana 150</t>
        </is>
      </c>
      <c r="B235" t="n">
        <v>2</v>
      </c>
    </row>
    <row r="236">
      <c r="A236" t="inlineStr">
        <is>
          <t>Nothofagus pumilio 50-150</t>
        </is>
      </c>
      <c r="B236" t="n">
        <v>1</v>
      </c>
    </row>
    <row r="240">
      <c r="A240" s="1" t="inlineStr">
        <is>
          <t>Parcela 33</t>
        </is>
      </c>
    </row>
    <row r="241">
      <c r="A241" t="inlineStr">
        <is>
          <t>especie.wrk</t>
        </is>
      </c>
      <c r="B241" t="inlineStr">
        <is>
          <t>total</t>
        </is>
      </c>
    </row>
    <row r="242">
      <c r="A242" t="inlineStr">
        <is>
          <t>Nothofagus pumilio 50</t>
        </is>
      </c>
      <c r="B242" t="n">
        <v>17</v>
      </c>
    </row>
    <row r="243">
      <c r="A243" t="inlineStr">
        <is>
          <t>Araucaria araucana 50</t>
        </is>
      </c>
      <c r="B243" t="n">
        <v>12</v>
      </c>
    </row>
    <row r="244">
      <c r="A244" t="inlineStr">
        <is>
          <t>Nothofagus pumilio 150</t>
        </is>
      </c>
      <c r="B244" t="n">
        <v>12</v>
      </c>
    </row>
    <row r="245">
      <c r="A245" t="inlineStr">
        <is>
          <t>Nothofagus pumilio 50-150</t>
        </is>
      </c>
      <c r="B245" t="n">
        <v>12</v>
      </c>
    </row>
    <row r="246">
      <c r="A246" t="inlineStr">
        <is>
          <t>Araucaria araucana 150</t>
        </is>
      </c>
      <c r="B246" t="n">
        <v>2</v>
      </c>
    </row>
    <row r="247">
      <c r="A247" t="inlineStr">
        <is>
          <t>Araucaria araucana 50-150</t>
        </is>
      </c>
      <c r="B247" t="n">
        <v>1</v>
      </c>
    </row>
    <row r="251">
      <c r="A251" s="1" t="inlineStr">
        <is>
          <t>Parcela 34</t>
        </is>
      </c>
    </row>
    <row r="252">
      <c r="A252" t="inlineStr">
        <is>
          <t>especie.wrk</t>
        </is>
      </c>
      <c r="B252" t="inlineStr">
        <is>
          <t>total</t>
        </is>
      </c>
    </row>
    <row r="253">
      <c r="A253" t="inlineStr">
        <is>
          <t>Nothofagus pumilio 150</t>
        </is>
      </c>
      <c r="B253" t="n">
        <v>32</v>
      </c>
    </row>
    <row r="254">
      <c r="A254" t="inlineStr">
        <is>
          <t>Araucaria araucana 150</t>
        </is>
      </c>
      <c r="B254" t="n">
        <v>7</v>
      </c>
    </row>
    <row r="255">
      <c r="A255" t="inlineStr">
        <is>
          <t>Araucaria araucana 50-150</t>
        </is>
      </c>
      <c r="B255" t="n">
        <v>5</v>
      </c>
    </row>
    <row r="256">
      <c r="A256" t="inlineStr">
        <is>
          <t>Nothofagus pumilio 50-150</t>
        </is>
      </c>
      <c r="B256" t="n">
        <v>5</v>
      </c>
    </row>
    <row r="257">
      <c r="A257" t="inlineStr">
        <is>
          <t>Araucaria araucana 50</t>
        </is>
      </c>
      <c r="B257" t="n">
        <v>2</v>
      </c>
    </row>
    <row r="261">
      <c r="A261" s="1" t="inlineStr">
        <is>
          <t>Parcela 35</t>
        </is>
      </c>
    </row>
    <row r="262">
      <c r="A262" t="inlineStr">
        <is>
          <t>especie.wrk</t>
        </is>
      </c>
      <c r="B262" t="inlineStr">
        <is>
          <t>total</t>
        </is>
      </c>
    </row>
    <row r="263">
      <c r="A263" t="inlineStr">
        <is>
          <t>Nothofagus pumilio 150</t>
        </is>
      </c>
      <c r="B263" t="n">
        <v>42</v>
      </c>
    </row>
    <row r="264">
      <c r="A264" t="inlineStr">
        <is>
          <t>Nothofagus pumilio 50-150</t>
        </is>
      </c>
      <c r="B264" t="n">
        <v>42</v>
      </c>
    </row>
    <row r="265">
      <c r="A265" t="inlineStr">
        <is>
          <t>Nothofagus pumilio 50</t>
        </is>
      </c>
      <c r="B265" t="n">
        <v>39</v>
      </c>
    </row>
    <row r="266">
      <c r="A266" t="inlineStr">
        <is>
          <t>Araucaria araucana 50</t>
        </is>
      </c>
      <c r="B266" t="n">
        <v>21</v>
      </c>
    </row>
    <row r="267">
      <c r="A267" t="inlineStr">
        <is>
          <t>Araucaria araucana 50-150</t>
        </is>
      </c>
      <c r="B267" t="n">
        <v>12</v>
      </c>
    </row>
    <row r="268">
      <c r="A268" t="inlineStr">
        <is>
          <t>Araucaria araucana 150</t>
        </is>
      </c>
      <c r="B268" t="n">
        <v>4</v>
      </c>
    </row>
    <row r="272">
      <c r="A272" s="1" t="inlineStr">
        <is>
          <t>Parcela 37</t>
        </is>
      </c>
    </row>
    <row r="273">
      <c r="A273" t="inlineStr">
        <is>
          <t>especie.wrk</t>
        </is>
      </c>
      <c r="B273" t="inlineStr">
        <is>
          <t>total</t>
        </is>
      </c>
    </row>
    <row r="274">
      <c r="A274" t="inlineStr">
        <is>
          <t>Nothofagus pumilio 50</t>
        </is>
      </c>
      <c r="B274" t="n">
        <v>105</v>
      </c>
    </row>
    <row r="275">
      <c r="A275" t="inlineStr">
        <is>
          <t>Araucaria araucana 50</t>
        </is>
      </c>
      <c r="B275" t="n">
        <v>55</v>
      </c>
    </row>
    <row r="276">
      <c r="A276" t="inlineStr">
        <is>
          <t>Araucaria araucana 150</t>
        </is>
      </c>
      <c r="B276" t="n">
        <v>11</v>
      </c>
    </row>
    <row r="277">
      <c r="A277" t="inlineStr">
        <is>
          <t>Araucaria araucana 50-150</t>
        </is>
      </c>
      <c r="B277" t="n">
        <v>10</v>
      </c>
    </row>
    <row r="278">
      <c r="A278" t="inlineStr">
        <is>
          <t>Nothofagus pumilio 150</t>
        </is>
      </c>
      <c r="B278" t="n">
        <v>5</v>
      </c>
    </row>
    <row r="282">
      <c r="A282" s="1" t="inlineStr">
        <is>
          <t>Parcela 38</t>
        </is>
      </c>
    </row>
    <row r="283">
      <c r="A283" t="inlineStr">
        <is>
          <t>especie.wrk</t>
        </is>
      </c>
      <c r="B283" t="inlineStr">
        <is>
          <t>total</t>
        </is>
      </c>
    </row>
    <row r="284">
      <c r="A284" t="inlineStr">
        <is>
          <t>Araucaria araucana 50</t>
        </is>
      </c>
      <c r="B284" t="n">
        <v>2</v>
      </c>
    </row>
    <row r="285">
      <c r="A285" t="inlineStr">
        <is>
          <t>Nothofagus pumilio 50</t>
        </is>
      </c>
      <c r="B285" t="n">
        <v>2</v>
      </c>
    </row>
    <row r="286">
      <c r="A286" t="inlineStr">
        <is>
          <t>Araucaria araucana 150</t>
        </is>
      </c>
      <c r="B286" t="n">
        <v>1</v>
      </c>
    </row>
    <row r="290">
      <c r="A290" s="1" t="inlineStr">
        <is>
          <t>Parcela 39</t>
        </is>
      </c>
    </row>
    <row r="291">
      <c r="A291" t="inlineStr">
        <is>
          <t>especie.wrk</t>
        </is>
      </c>
      <c r="B291" t="inlineStr">
        <is>
          <t>total</t>
        </is>
      </c>
    </row>
    <row r="292">
      <c r="A292" t="inlineStr">
        <is>
          <t>Nothofagus pumilio 150</t>
        </is>
      </c>
      <c r="B292" t="n">
        <v>9</v>
      </c>
    </row>
    <row r="293">
      <c r="A293" t="inlineStr">
        <is>
          <t>Araucaria araucana 150</t>
        </is>
      </c>
      <c r="B293" t="n">
        <v>2</v>
      </c>
    </row>
    <row r="294">
      <c r="A294" t="inlineStr">
        <is>
          <t>Nothofagus pumilio 50</t>
        </is>
      </c>
      <c r="B294" t="n">
        <v>2</v>
      </c>
    </row>
    <row r="298">
      <c r="A298" s="1" t="inlineStr">
        <is>
          <t>Parcela 40</t>
        </is>
      </c>
    </row>
    <row r="299">
      <c r="A299" t="inlineStr">
        <is>
          <t>especie.wrk</t>
        </is>
      </c>
      <c r="B299" t="inlineStr">
        <is>
          <t>total</t>
        </is>
      </c>
    </row>
    <row r="303">
      <c r="A303" s="1" t="inlineStr">
        <is>
          <t>Parcela 41</t>
        </is>
      </c>
    </row>
    <row r="304">
      <c r="A304" t="inlineStr">
        <is>
          <t>especie.wrk</t>
        </is>
      </c>
      <c r="B304" t="inlineStr">
        <is>
          <t>total</t>
        </is>
      </c>
    </row>
    <row r="305">
      <c r="A305" t="inlineStr">
        <is>
          <t>Araucaria araucana 50</t>
        </is>
      </c>
      <c r="B305" t="n">
        <v>5</v>
      </c>
    </row>
    <row r="309">
      <c r="A309" s="1" t="inlineStr">
        <is>
          <t>Parcela 42</t>
        </is>
      </c>
    </row>
    <row r="310">
      <c r="A310" t="inlineStr">
        <is>
          <t>especie.wrk</t>
        </is>
      </c>
      <c r="B310" t="inlineStr">
        <is>
          <t>total</t>
        </is>
      </c>
    </row>
    <row r="311">
      <c r="A311" t="inlineStr">
        <is>
          <t>Araucaria araucana 50</t>
        </is>
      </c>
      <c r="B311" t="n">
        <v>25</v>
      </c>
    </row>
    <row r="312">
      <c r="A312" t="inlineStr">
        <is>
          <t>Araucaria araucana 150</t>
        </is>
      </c>
      <c r="B312" t="n">
        <v>1</v>
      </c>
    </row>
    <row r="313">
      <c r="A313" t="inlineStr">
        <is>
          <t>Araucaria araucana 50-150</t>
        </is>
      </c>
      <c r="B313" t="n">
        <v>1</v>
      </c>
    </row>
    <row r="317">
      <c r="A317" s="1" t="inlineStr">
        <is>
          <t>Parcela 43</t>
        </is>
      </c>
    </row>
    <row r="318">
      <c r="A318" t="inlineStr">
        <is>
          <t>especie.wrk</t>
        </is>
      </c>
      <c r="B318" t="inlineStr">
        <is>
          <t>total</t>
        </is>
      </c>
    </row>
    <row r="322">
      <c r="A322" s="1" t="inlineStr">
        <is>
          <t>Parcela 44</t>
        </is>
      </c>
    </row>
    <row r="323">
      <c r="A323" t="inlineStr">
        <is>
          <t>especie.wrk</t>
        </is>
      </c>
      <c r="B323" t="inlineStr">
        <is>
          <t>total</t>
        </is>
      </c>
    </row>
    <row r="324">
      <c r="A324" t="inlineStr">
        <is>
          <t>Nothofagus pumilio 150</t>
        </is>
      </c>
      <c r="B324" t="n">
        <v>56</v>
      </c>
    </row>
    <row r="325">
      <c r="A325" t="inlineStr">
        <is>
          <t>Nothofagus pumilio 50-150</t>
        </is>
      </c>
      <c r="B325" t="n">
        <v>56</v>
      </c>
    </row>
    <row r="326">
      <c r="A326" t="inlineStr">
        <is>
          <t>Araucaria araucana 50</t>
        </is>
      </c>
      <c r="B326" t="n">
        <v>20</v>
      </c>
    </row>
    <row r="327">
      <c r="A327" t="inlineStr">
        <is>
          <t>Araucaria araucana 50-150</t>
        </is>
      </c>
      <c r="B327" t="n">
        <v>19</v>
      </c>
    </row>
    <row r="328">
      <c r="A328" t="inlineStr">
        <is>
          <t>Nothofagus pumilio 50</t>
        </is>
      </c>
      <c r="B328" t="n">
        <v>14</v>
      </c>
    </row>
    <row r="329">
      <c r="A329" t="inlineStr">
        <is>
          <t>Araucaria araucana 150</t>
        </is>
      </c>
      <c r="B329" t="n">
        <v>5</v>
      </c>
    </row>
    <row r="333">
      <c r="A333" s="1" t="inlineStr">
        <is>
          <t>Parcela 45</t>
        </is>
      </c>
    </row>
    <row r="334">
      <c r="A334" t="inlineStr">
        <is>
          <t>especie.wrk</t>
        </is>
      </c>
      <c r="B334" t="inlineStr">
        <is>
          <t>total</t>
        </is>
      </c>
    </row>
    <row r="335">
      <c r="A335" t="inlineStr">
        <is>
          <t>Nothofagus pumilio 150</t>
        </is>
      </c>
      <c r="B335" t="n">
        <v>10</v>
      </c>
    </row>
    <row r="336">
      <c r="A336" t="inlineStr">
        <is>
          <t>Araucaria araucana 50</t>
        </is>
      </c>
      <c r="B336" t="n">
        <v>1</v>
      </c>
    </row>
    <row r="337">
      <c r="A337" t="inlineStr">
        <is>
          <t>Araucaria araucana 50-150</t>
        </is>
      </c>
      <c r="B337" t="n">
        <v>1</v>
      </c>
    </row>
    <row r="338">
      <c r="A338" t="inlineStr">
        <is>
          <t>Nothofagus pumilio 50-150</t>
        </is>
      </c>
      <c r="B338" t="n">
        <v>1</v>
      </c>
    </row>
    <row r="342">
      <c r="A342" s="1" t="inlineStr">
        <is>
          <t>Parcela 46</t>
        </is>
      </c>
    </row>
    <row r="343">
      <c r="A343" t="inlineStr">
        <is>
          <t>especie.wrk</t>
        </is>
      </c>
      <c r="B343" t="inlineStr">
        <is>
          <t>total</t>
        </is>
      </c>
    </row>
    <row r="344">
      <c r="A344" t="inlineStr">
        <is>
          <t>Nothofagus pumilio 50-150</t>
        </is>
      </c>
      <c r="B344" t="n">
        <v>218</v>
      </c>
    </row>
    <row r="345">
      <c r="A345" t="inlineStr">
        <is>
          <t>Nothofagus pumilio 50</t>
        </is>
      </c>
      <c r="B345" t="n">
        <v>65</v>
      </c>
    </row>
    <row r="346">
      <c r="A346" t="inlineStr">
        <is>
          <t>Araucaria araucana 50</t>
        </is>
      </c>
      <c r="B346" t="n">
        <v>38</v>
      </c>
    </row>
    <row r="347">
      <c r="A347" t="inlineStr">
        <is>
          <t>Araucaria araucana 50-150</t>
        </is>
      </c>
      <c r="B347" t="n">
        <v>18</v>
      </c>
    </row>
    <row r="348">
      <c r="A348" t="inlineStr">
        <is>
          <t>Nothofagus pumilio 150</t>
        </is>
      </c>
      <c r="B348" t="n">
        <v>18</v>
      </c>
    </row>
    <row r="349">
      <c r="A349" t="inlineStr">
        <is>
          <t>Araucaria araucana 150</t>
        </is>
      </c>
      <c r="B349" t="n">
        <v>3</v>
      </c>
    </row>
    <row r="353">
      <c r="A353" s="1" t="inlineStr">
        <is>
          <t>Parcela 47</t>
        </is>
      </c>
    </row>
    <row r="354">
      <c r="A354" t="inlineStr">
        <is>
          <t>especie.wrk</t>
        </is>
      </c>
      <c r="B354" t="inlineStr">
        <is>
          <t>total</t>
        </is>
      </c>
    </row>
    <row r="355">
      <c r="A355" t="inlineStr">
        <is>
          <t>Nothofagus dombeyi 150</t>
        </is>
      </c>
      <c r="B355" t="n">
        <v>13</v>
      </c>
    </row>
    <row r="356">
      <c r="A356" t="inlineStr">
        <is>
          <t>Nothofagus pumilio 50-150</t>
        </is>
      </c>
      <c r="B356" t="n">
        <v>5</v>
      </c>
    </row>
    <row r="357">
      <c r="A357" t="inlineStr">
        <is>
          <t>Araucaria araucana 50</t>
        </is>
      </c>
      <c r="B357" t="n">
        <v>3</v>
      </c>
    </row>
    <row r="358">
      <c r="A358" t="inlineStr">
        <is>
          <t>Nothofagus dombeyi 50</t>
        </is>
      </c>
      <c r="B358" t="n">
        <v>2</v>
      </c>
    </row>
    <row r="359">
      <c r="A359" t="inlineStr">
        <is>
          <t>Nothofagus dombeyi 50-150</t>
        </is>
      </c>
      <c r="B359" t="n">
        <v>2</v>
      </c>
    </row>
    <row r="360">
      <c r="A360" t="inlineStr">
        <is>
          <t>Araucaria araucana 150</t>
        </is>
      </c>
      <c r="B360" t="n">
        <v>1</v>
      </c>
    </row>
    <row r="364">
      <c r="A364" s="1" t="inlineStr">
        <is>
          <t>Parcela 48</t>
        </is>
      </c>
    </row>
    <row r="365">
      <c r="A365" t="inlineStr">
        <is>
          <t>especie.wrk</t>
        </is>
      </c>
      <c r="B365" t="inlineStr">
        <is>
          <t>total</t>
        </is>
      </c>
    </row>
    <row r="366">
      <c r="A366" t="inlineStr">
        <is>
          <t>Nothofagus dombeyi 50</t>
        </is>
      </c>
      <c r="B366" t="n">
        <v>4</v>
      </c>
    </row>
    <row r="367">
      <c r="A367" t="inlineStr">
        <is>
          <t>Araucaria araucana 150</t>
        </is>
      </c>
      <c r="B367" t="n">
        <v>1</v>
      </c>
    </row>
    <row r="371">
      <c r="A371" s="1" t="inlineStr">
        <is>
          <t>Parcela 49</t>
        </is>
      </c>
    </row>
    <row r="372">
      <c r="A372" t="inlineStr">
        <is>
          <t>especie.wrk</t>
        </is>
      </c>
      <c r="B372" t="inlineStr">
        <is>
          <t>total</t>
        </is>
      </c>
    </row>
    <row r="373">
      <c r="A373" t="inlineStr">
        <is>
          <t>Araucaria araucana 150</t>
        </is>
      </c>
      <c r="B373" t="n">
        <v>1</v>
      </c>
    </row>
    <row r="377">
      <c r="A377" s="1" t="inlineStr">
        <is>
          <t>Parcela 50</t>
        </is>
      </c>
    </row>
    <row r="378">
      <c r="A378" t="inlineStr">
        <is>
          <t>especie.wrk</t>
        </is>
      </c>
      <c r="B378" t="inlineStr">
        <is>
          <t>total</t>
        </is>
      </c>
    </row>
    <row r="379">
      <c r="A379" t="inlineStr">
        <is>
          <t>Nothofagus pumilio 50-150</t>
        </is>
      </c>
      <c r="B379" t="n">
        <v>44</v>
      </c>
    </row>
    <row r="380">
      <c r="A380" t="inlineStr">
        <is>
          <t>Nothofagus pumilio 150</t>
        </is>
      </c>
      <c r="B380" t="n">
        <v>36</v>
      </c>
    </row>
    <row r="381">
      <c r="A381" t="inlineStr">
        <is>
          <t>Nothofagus pumilio 50</t>
        </is>
      </c>
      <c r="B381" t="n">
        <v>28</v>
      </c>
    </row>
    <row r="382">
      <c r="A382" t="inlineStr">
        <is>
          <t>Araucaria araucana 50</t>
        </is>
      </c>
      <c r="B382" t="n">
        <v>9</v>
      </c>
    </row>
    <row r="383">
      <c r="A383" t="inlineStr">
        <is>
          <t>Araucaria araucana 150</t>
        </is>
      </c>
      <c r="B383" t="n">
        <v>5</v>
      </c>
    </row>
    <row r="387">
      <c r="A387" s="1" t="inlineStr">
        <is>
          <t>Parcela 51</t>
        </is>
      </c>
    </row>
    <row r="388">
      <c r="A388" t="inlineStr">
        <is>
          <t>especie.wrk</t>
        </is>
      </c>
      <c r="B388" t="inlineStr">
        <is>
          <t>total</t>
        </is>
      </c>
    </row>
    <row r="389">
      <c r="A389" t="inlineStr">
        <is>
          <t>Araucaria araucana 50</t>
        </is>
      </c>
      <c r="B389" t="n">
        <v>28</v>
      </c>
    </row>
    <row r="393">
      <c r="A393" s="1" t="inlineStr">
        <is>
          <t>Parcela 52</t>
        </is>
      </c>
    </row>
    <row r="394">
      <c r="A394" t="inlineStr">
        <is>
          <t>especie.wrk</t>
        </is>
      </c>
      <c r="B394" t="inlineStr">
        <is>
          <t>total</t>
        </is>
      </c>
    </row>
    <row r="395">
      <c r="A395" t="inlineStr">
        <is>
          <t>Nothofagus pumilio 150</t>
        </is>
      </c>
      <c r="B395" t="n">
        <v>55</v>
      </c>
    </row>
    <row r="396">
      <c r="A396" t="inlineStr">
        <is>
          <t>Nothofagus pumilio 50</t>
        </is>
      </c>
      <c r="B396" t="n">
        <v>8</v>
      </c>
    </row>
    <row r="397">
      <c r="A397" t="inlineStr">
        <is>
          <t>Nothofagus pumilio 50-150</t>
        </is>
      </c>
      <c r="B397" t="n">
        <v>8</v>
      </c>
    </row>
    <row r="398">
      <c r="A398" t="inlineStr">
        <is>
          <t>Araucaria araucana 150</t>
        </is>
      </c>
      <c r="B398" t="n">
        <v>2</v>
      </c>
    </row>
    <row r="399">
      <c r="A399" t="inlineStr">
        <is>
          <t>Araucaria araucana 50</t>
        </is>
      </c>
      <c r="B399" t="n">
        <v>1</v>
      </c>
    </row>
    <row r="400">
      <c r="A400" t="inlineStr">
        <is>
          <t>Araucaria araucana 50-150</t>
        </is>
      </c>
      <c r="B400" t="n">
        <v>1</v>
      </c>
    </row>
    <row r="401">
      <c r="A401" t="inlineStr">
        <is>
          <t>Nothofagus dombeyi 150</t>
        </is>
      </c>
      <c r="B401" t="n">
        <v>1</v>
      </c>
    </row>
    <row r="405">
      <c r="A405" s="1" t="inlineStr">
        <is>
          <t>Parcela 53</t>
        </is>
      </c>
    </row>
    <row r="406">
      <c r="A406" t="inlineStr">
        <is>
          <t>especie.wrk</t>
        </is>
      </c>
      <c r="B406" t="inlineStr">
        <is>
          <t>total</t>
        </is>
      </c>
    </row>
    <row r="407">
      <c r="A407" t="inlineStr">
        <is>
          <t>Nothofagus pumilio 150</t>
        </is>
      </c>
      <c r="B407" t="n">
        <v>40</v>
      </c>
    </row>
    <row r="408">
      <c r="A408" t="inlineStr">
        <is>
          <t>Nothofagus pumilio 50-150</t>
        </is>
      </c>
      <c r="B408" t="n">
        <v>17</v>
      </c>
    </row>
    <row r="409">
      <c r="A409" t="inlineStr">
        <is>
          <t>Araucaria araucana 150</t>
        </is>
      </c>
      <c r="B409" t="n">
        <v>5</v>
      </c>
    </row>
    <row r="410">
      <c r="A410" t="inlineStr">
        <is>
          <t>Araucaria araucana 50</t>
        </is>
      </c>
      <c r="B410" t="n">
        <v>4</v>
      </c>
    </row>
    <row r="411">
      <c r="A411" t="inlineStr">
        <is>
          <t>Nothofagus pumilio 50</t>
        </is>
      </c>
      <c r="B411" t="n">
        <v>1</v>
      </c>
    </row>
    <row r="415">
      <c r="A415" s="1" t="inlineStr">
        <is>
          <t>Parcela 54</t>
        </is>
      </c>
    </row>
    <row r="416">
      <c r="A416" t="inlineStr">
        <is>
          <t>especie.wrk</t>
        </is>
      </c>
      <c r="B416" t="inlineStr">
        <is>
          <t>total</t>
        </is>
      </c>
    </row>
    <row r="417">
      <c r="A417" t="inlineStr">
        <is>
          <t>Araucaria araucana 150</t>
        </is>
      </c>
      <c r="B417" t="n">
        <v>22</v>
      </c>
    </row>
    <row r="418">
      <c r="A418" t="inlineStr">
        <is>
          <t>Nothofagus pumilio 150</t>
        </is>
      </c>
      <c r="B418" t="n">
        <v>11</v>
      </c>
    </row>
    <row r="419">
      <c r="A419" t="inlineStr">
        <is>
          <t>Araucaria araucana 50</t>
        </is>
      </c>
      <c r="B419" t="n">
        <v>10</v>
      </c>
    </row>
    <row r="420">
      <c r="A420" t="inlineStr">
        <is>
          <t>Nothofagus dombeyi 50</t>
        </is>
      </c>
      <c r="B420" t="n">
        <v>10</v>
      </c>
    </row>
    <row r="421">
      <c r="A421" t="inlineStr">
        <is>
          <t>Nothofagus dombeyi 50-150</t>
        </is>
      </c>
      <c r="B421" t="n">
        <v>10</v>
      </c>
    </row>
    <row r="422">
      <c r="A422" t="inlineStr">
        <is>
          <t>Araucaria araucana 50-150</t>
        </is>
      </c>
      <c r="B422" t="n">
        <v>6</v>
      </c>
    </row>
    <row r="423">
      <c r="A423" t="inlineStr">
        <is>
          <t>Nothofagus dombeyi 150</t>
        </is>
      </c>
      <c r="B423" t="n">
        <v>3</v>
      </c>
    </row>
    <row r="424">
      <c r="A424" t="inlineStr">
        <is>
          <t>Nothofagus pumilio 50</t>
        </is>
      </c>
      <c r="B424" t="n">
        <v>2</v>
      </c>
    </row>
    <row r="425">
      <c r="A425" t="inlineStr">
        <is>
          <t>Nothofagus pumilio 50-150</t>
        </is>
      </c>
      <c r="B425" t="n">
        <v>2</v>
      </c>
    </row>
    <row r="429">
      <c r="A429" s="1" t="inlineStr">
        <is>
          <t>Parcela 55</t>
        </is>
      </c>
    </row>
    <row r="430">
      <c r="A430" t="inlineStr">
        <is>
          <t>especie.wrk</t>
        </is>
      </c>
      <c r="B430" t="inlineStr">
        <is>
          <t>total</t>
        </is>
      </c>
    </row>
    <row r="431">
      <c r="A431" t="inlineStr">
        <is>
          <t>Nothofagus pumilio 50-150</t>
        </is>
      </c>
      <c r="B431" t="n">
        <v>26</v>
      </c>
    </row>
    <row r="432">
      <c r="A432" t="inlineStr">
        <is>
          <t>Nothofagus pumilio 50</t>
        </is>
      </c>
      <c r="B432" t="n">
        <v>20</v>
      </c>
    </row>
    <row r="433">
      <c r="A433" t="inlineStr">
        <is>
          <t>Nothofagus pumilio 150</t>
        </is>
      </c>
      <c r="B433" t="n">
        <v>18</v>
      </c>
    </row>
    <row r="434">
      <c r="A434" t="inlineStr">
        <is>
          <t>Araucaria araucana 150</t>
        </is>
      </c>
      <c r="B434" t="n">
        <v>4</v>
      </c>
    </row>
    <row r="435">
      <c r="A435" t="inlineStr">
        <is>
          <t>Araucaria araucana 50</t>
        </is>
      </c>
      <c r="B435" t="n">
        <v>1</v>
      </c>
    </row>
    <row r="436">
      <c r="A436" t="inlineStr">
        <is>
          <t>Araucaria araucana 50-150</t>
        </is>
      </c>
      <c r="B436" t="n">
        <v>1</v>
      </c>
    </row>
    <row r="440">
      <c r="A440" s="1" t="inlineStr">
        <is>
          <t>Parcela 57</t>
        </is>
      </c>
    </row>
    <row r="441">
      <c r="A441" t="inlineStr">
        <is>
          <t>especie.wrk</t>
        </is>
      </c>
      <c r="B441" t="inlineStr">
        <is>
          <t>total</t>
        </is>
      </c>
    </row>
    <row r="442">
      <c r="A442" t="inlineStr">
        <is>
          <t>Nothofagus obliqua 50-150</t>
        </is>
      </c>
      <c r="B442" t="n">
        <v>8</v>
      </c>
    </row>
    <row r="443">
      <c r="A443" t="inlineStr">
        <is>
          <t>Nothofagus obliqua 50</t>
        </is>
      </c>
      <c r="B443" t="n">
        <v>7</v>
      </c>
    </row>
    <row r="444">
      <c r="A444" t="inlineStr">
        <is>
          <t>Aristotelia chilensis 50-150</t>
        </is>
      </c>
      <c r="B444" t="n">
        <v>4</v>
      </c>
    </row>
    <row r="445">
      <c r="A445" t="inlineStr">
        <is>
          <t>Aristotelia chilensis 50</t>
        </is>
      </c>
      <c r="B445" t="n">
        <v>3</v>
      </c>
    </row>
    <row r="446">
      <c r="A446" t="inlineStr">
        <is>
          <t>Lomatia hirsuta 50</t>
        </is>
      </c>
      <c r="B446" t="n">
        <v>2</v>
      </c>
    </row>
    <row r="447">
      <c r="A447" t="inlineStr">
        <is>
          <t>Nothofagus dombeyi 150</t>
        </is>
      </c>
      <c r="B447" t="n">
        <v>2</v>
      </c>
    </row>
    <row r="448">
      <c r="A448" t="inlineStr">
        <is>
          <t>Austrocedrus chilensis 150</t>
        </is>
      </c>
      <c r="B448" t="n">
        <v>1</v>
      </c>
    </row>
    <row r="449">
      <c r="A449" t="inlineStr">
        <is>
          <t>Austrocedrus chilensis 50</t>
        </is>
      </c>
      <c r="B449" t="n">
        <v>1</v>
      </c>
    </row>
    <row r="450">
      <c r="A450" t="inlineStr">
        <is>
          <t>Lomatia hirsuta 150</t>
        </is>
      </c>
      <c r="B450" t="n">
        <v>1</v>
      </c>
    </row>
    <row r="451">
      <c r="A451" t="inlineStr">
        <is>
          <t>Nothofagus dombeyi 50</t>
        </is>
      </c>
      <c r="B451" t="n">
        <v>1</v>
      </c>
    </row>
    <row r="452">
      <c r="A452" t="inlineStr">
        <is>
          <t>Nothofagus obliqua 150</t>
        </is>
      </c>
      <c r="B452" t="n">
        <v>1</v>
      </c>
    </row>
    <row r="456">
      <c r="A456" s="1" t="inlineStr">
        <is>
          <t>Parcela 58</t>
        </is>
      </c>
    </row>
    <row r="457">
      <c r="A457" t="inlineStr">
        <is>
          <t>especie.wrk</t>
        </is>
      </c>
      <c r="B457" t="inlineStr">
        <is>
          <t>total</t>
        </is>
      </c>
    </row>
    <row r="458">
      <c r="A458" t="inlineStr">
        <is>
          <t>Nothofagus pumilio 150</t>
        </is>
      </c>
      <c r="B458" t="n">
        <v>21</v>
      </c>
    </row>
    <row r="459">
      <c r="A459" t="inlineStr">
        <is>
          <t>Araucaria araucana 50</t>
        </is>
      </c>
      <c r="B459" t="n">
        <v>20</v>
      </c>
    </row>
    <row r="460">
      <c r="A460" t="inlineStr">
        <is>
          <t>Nothofagus pumilio 50-150</t>
        </is>
      </c>
      <c r="B460" t="n">
        <v>15</v>
      </c>
    </row>
    <row r="461">
      <c r="A461" t="inlineStr">
        <is>
          <t>Nothofagus pumilio 50</t>
        </is>
      </c>
      <c r="B461" t="n">
        <v>10</v>
      </c>
    </row>
    <row r="462">
      <c r="A462" t="inlineStr">
        <is>
          <t>Araucaria araucana 150</t>
        </is>
      </c>
      <c r="B462" t="n">
        <v>3</v>
      </c>
    </row>
    <row r="463">
      <c r="A463" t="inlineStr">
        <is>
          <t>Araucaria araucana 50-150</t>
        </is>
      </c>
      <c r="B463" t="n">
        <v>2</v>
      </c>
    </row>
    <row r="467">
      <c r="A467" s="1" t="inlineStr">
        <is>
          <t>Parcela 59</t>
        </is>
      </c>
    </row>
    <row r="468">
      <c r="A468" t="inlineStr">
        <is>
          <t>especie.wrk</t>
        </is>
      </c>
      <c r="B468" t="inlineStr">
        <is>
          <t>total</t>
        </is>
      </c>
    </row>
    <row r="469">
      <c r="A469" t="inlineStr">
        <is>
          <t>Nothofagus alpina 50-150</t>
        </is>
      </c>
      <c r="B469" t="n">
        <v>36</v>
      </c>
    </row>
    <row r="470">
      <c r="A470" t="inlineStr">
        <is>
          <t>Nothofagus alpina 50</t>
        </is>
      </c>
      <c r="B470" t="n">
        <v>27</v>
      </c>
    </row>
    <row r="471">
      <c r="A471" t="inlineStr">
        <is>
          <t>Nothofagus alpina 150</t>
        </is>
      </c>
      <c r="B471" t="n">
        <v>7</v>
      </c>
    </row>
    <row r="475">
      <c r="A475" s="1" t="inlineStr">
        <is>
          <t>Parcela 60</t>
        </is>
      </c>
    </row>
    <row r="476">
      <c r="A476" t="inlineStr">
        <is>
          <t>especie.wrk</t>
        </is>
      </c>
      <c r="B476" t="inlineStr">
        <is>
          <t>total</t>
        </is>
      </c>
    </row>
    <row r="477">
      <c r="A477" t="inlineStr">
        <is>
          <t>Nothofagus alpina 150</t>
        </is>
      </c>
      <c r="B477" t="n">
        <v>34</v>
      </c>
    </row>
    <row r="478">
      <c r="A478" t="inlineStr">
        <is>
          <t>Nothofagus alpina 50</t>
        </is>
      </c>
      <c r="B478" t="n">
        <v>8</v>
      </c>
    </row>
    <row r="479">
      <c r="A479" t="inlineStr">
        <is>
          <t>Nothofagus obliqua 150</t>
        </is>
      </c>
      <c r="B479" t="n">
        <v>6</v>
      </c>
    </row>
    <row r="480">
      <c r="A480" t="inlineStr">
        <is>
          <t>Lomatia hirsuta 50</t>
        </is>
      </c>
      <c r="B480" t="n">
        <v>3</v>
      </c>
    </row>
    <row r="481">
      <c r="A481" t="inlineStr">
        <is>
          <t>Lomatia hirsuta 50-150</t>
        </is>
      </c>
      <c r="B481" t="n">
        <v>2</v>
      </c>
    </row>
    <row r="482">
      <c r="A482" t="inlineStr">
        <is>
          <t>Nothofagus obliqua 50</t>
        </is>
      </c>
      <c r="B482" t="n">
        <v>2</v>
      </c>
    </row>
    <row r="483">
      <c r="A483" t="inlineStr">
        <is>
          <t>Pseudotsuga menziesii 50-150</t>
        </is>
      </c>
      <c r="B483" t="n">
        <v>1</v>
      </c>
    </row>
    <row r="487">
      <c r="A487" s="1" t="inlineStr">
        <is>
          <t>Parcela 61</t>
        </is>
      </c>
    </row>
    <row r="488">
      <c r="A488" t="inlineStr">
        <is>
          <t>especie.wrk</t>
        </is>
      </c>
      <c r="B488" t="inlineStr">
        <is>
          <t>total</t>
        </is>
      </c>
    </row>
    <row r="489">
      <c r="A489" t="inlineStr">
        <is>
          <t>Nothofagus alpina 150</t>
        </is>
      </c>
      <c r="B489" t="n">
        <v>28</v>
      </c>
    </row>
    <row r="490">
      <c r="A490" t="inlineStr">
        <is>
          <t>Nothofagus alpina 50-150</t>
        </is>
      </c>
      <c r="B490" t="n">
        <v>14</v>
      </c>
    </row>
    <row r="491">
      <c r="A491" t="inlineStr">
        <is>
          <t>Nothofagus alpina 50</t>
        </is>
      </c>
      <c r="B491" t="n">
        <v>8</v>
      </c>
    </row>
    <row r="492">
      <c r="A492" t="inlineStr">
        <is>
          <t>Lomatia hirsuta 50</t>
        </is>
      </c>
      <c r="B492" t="n">
        <v>3</v>
      </c>
    </row>
    <row r="493">
      <c r="A493" t="inlineStr">
        <is>
          <t>Lomatia hirsuta 50-150</t>
        </is>
      </c>
      <c r="B493" t="n">
        <v>1</v>
      </c>
    </row>
    <row r="494">
      <c r="A494" t="inlineStr">
        <is>
          <t>Nothofagus obliqua 50</t>
        </is>
      </c>
      <c r="B494" t="n">
        <v>1</v>
      </c>
    </row>
    <row r="498">
      <c r="A498" s="1" t="inlineStr">
        <is>
          <t>Parcela 62</t>
        </is>
      </c>
    </row>
    <row r="499">
      <c r="A499" t="inlineStr">
        <is>
          <t>especie.wrk</t>
        </is>
      </c>
      <c r="B499" t="inlineStr">
        <is>
          <t>total</t>
        </is>
      </c>
    </row>
    <row r="500">
      <c r="A500" t="inlineStr">
        <is>
          <t>Nothofagus dombeyi 50</t>
        </is>
      </c>
      <c r="B500" t="n">
        <v>1</v>
      </c>
    </row>
    <row r="504">
      <c r="A504" s="1" t="inlineStr">
        <is>
          <t>Parcela 63</t>
        </is>
      </c>
    </row>
    <row r="505">
      <c r="A505" t="inlineStr">
        <is>
          <t>especie.wrk</t>
        </is>
      </c>
      <c r="B505" t="inlineStr">
        <is>
          <t>total</t>
        </is>
      </c>
    </row>
    <row r="509">
      <c r="A509" s="1" t="inlineStr">
        <is>
          <t>Parcela 64</t>
        </is>
      </c>
    </row>
    <row r="510">
      <c r="A510" t="inlineStr">
        <is>
          <t>especie.wrk</t>
        </is>
      </c>
      <c r="B510" t="inlineStr">
        <is>
          <t>total</t>
        </is>
      </c>
    </row>
    <row r="511">
      <c r="A511" t="inlineStr">
        <is>
          <t>Nothofagus obliqua 150</t>
        </is>
      </c>
      <c r="B511" t="n">
        <v>20</v>
      </c>
    </row>
    <row r="512">
      <c r="A512" t="inlineStr">
        <is>
          <t>Nothofagus obliqua 50-150</t>
        </is>
      </c>
      <c r="B512" t="n">
        <v>3</v>
      </c>
    </row>
    <row r="513">
      <c r="A513" t="inlineStr">
        <is>
          <t>Embothrium coccineum 150</t>
        </is>
      </c>
      <c r="B513" t="n">
        <v>2</v>
      </c>
    </row>
    <row r="514">
      <c r="A514" t="inlineStr">
        <is>
          <t>Embothrium coccineum 50-150</t>
        </is>
      </c>
      <c r="B514" t="n">
        <v>1</v>
      </c>
    </row>
    <row r="515">
      <c r="A515" t="inlineStr">
        <is>
          <t>Lomatia hirsuta 150</t>
        </is>
      </c>
      <c r="B515" t="n">
        <v>1</v>
      </c>
    </row>
    <row r="519">
      <c r="A519" s="1" t="inlineStr">
        <is>
          <t>Parcela 65</t>
        </is>
      </c>
    </row>
    <row r="520">
      <c r="A520" t="inlineStr">
        <is>
          <t>especie.wrk</t>
        </is>
      </c>
      <c r="B520" t="inlineStr">
        <is>
          <t>total</t>
        </is>
      </c>
    </row>
    <row r="521">
      <c r="A521" t="inlineStr">
        <is>
          <t>Nothofagus alpina 50</t>
        </is>
      </c>
      <c r="B521" t="n">
        <v>169</v>
      </c>
    </row>
    <row r="522">
      <c r="A522" t="inlineStr">
        <is>
          <t>Nothofagus alpina 50-150</t>
        </is>
      </c>
      <c r="B522" t="n">
        <v>106</v>
      </c>
    </row>
    <row r="523">
      <c r="A523" t="inlineStr">
        <is>
          <t>Nothofagus dombeyi 50</t>
        </is>
      </c>
      <c r="B523" t="n">
        <v>14</v>
      </c>
    </row>
    <row r="524">
      <c r="A524" t="inlineStr">
        <is>
          <t>Nothofagus alpina 150</t>
        </is>
      </c>
      <c r="B524" t="n">
        <v>6</v>
      </c>
    </row>
    <row r="525">
      <c r="A525" t="inlineStr">
        <is>
          <t>Lomatia hirsuta 50</t>
        </is>
      </c>
      <c r="B525" t="n">
        <v>3</v>
      </c>
    </row>
    <row r="526">
      <c r="A526" t="inlineStr">
        <is>
          <t>Nothofagus dombeyi 50-150</t>
        </is>
      </c>
      <c r="B526" t="n">
        <v>2</v>
      </c>
    </row>
    <row r="527">
      <c r="A527" t="inlineStr">
        <is>
          <t>Lomatia hirsuta 150</t>
        </is>
      </c>
      <c r="B527" t="n">
        <v>1</v>
      </c>
    </row>
    <row r="528">
      <c r="A528" t="inlineStr">
        <is>
          <t>Nothofagus dombeyi 150</t>
        </is>
      </c>
      <c r="B528" t="n">
        <v>1</v>
      </c>
    </row>
    <row r="532">
      <c r="A532" s="1" t="inlineStr">
        <is>
          <t>Parcela 66</t>
        </is>
      </c>
    </row>
    <row r="533">
      <c r="A533" t="inlineStr">
        <is>
          <t>especie.wrk</t>
        </is>
      </c>
      <c r="B533" t="inlineStr">
        <is>
          <t>total</t>
        </is>
      </c>
    </row>
    <row r="534">
      <c r="A534" t="inlineStr">
        <is>
          <t>Lomatia hirsuta 50</t>
        </is>
      </c>
      <c r="B534" t="n">
        <v>33</v>
      </c>
    </row>
    <row r="535">
      <c r="A535" t="inlineStr">
        <is>
          <t>Lomatia hirsuta 50-150</t>
        </is>
      </c>
      <c r="B535" t="n">
        <v>21</v>
      </c>
    </row>
    <row r="536">
      <c r="A536" t="inlineStr">
        <is>
          <t>Nothofagus alpina 150</t>
        </is>
      </c>
      <c r="B536" t="n">
        <v>15</v>
      </c>
    </row>
    <row r="537">
      <c r="A537" t="inlineStr">
        <is>
          <t>Prumnopitys andina 50-150</t>
        </is>
      </c>
      <c r="B537" t="n">
        <v>15</v>
      </c>
    </row>
    <row r="538">
      <c r="A538" t="inlineStr">
        <is>
          <t>Prumnopitys andina 50</t>
        </is>
      </c>
      <c r="B538" t="n">
        <v>14</v>
      </c>
    </row>
    <row r="539">
      <c r="A539" t="inlineStr">
        <is>
          <t>Lomatia hirsuta 150</t>
        </is>
      </c>
      <c r="B539" t="n">
        <v>8</v>
      </c>
    </row>
    <row r="540">
      <c r="A540" t="inlineStr">
        <is>
          <t>Nothofagus obliqua 50</t>
        </is>
      </c>
      <c r="B540" t="n">
        <v>4</v>
      </c>
    </row>
    <row r="541">
      <c r="A541" t="inlineStr">
        <is>
          <t>Prumnopitys andina 150</t>
        </is>
      </c>
      <c r="B541" t="n">
        <v>4</v>
      </c>
    </row>
    <row r="542">
      <c r="A542" t="inlineStr">
        <is>
          <t>Nothofagus alpina 50</t>
        </is>
      </c>
      <c r="B542" t="n">
        <v>2</v>
      </c>
    </row>
    <row r="543">
      <c r="A543" t="inlineStr">
        <is>
          <t>Nothofagus dombeyi 150</t>
        </is>
      </c>
      <c r="B543" t="n">
        <v>2</v>
      </c>
    </row>
    <row r="544">
      <c r="A544" t="inlineStr">
        <is>
          <t>Nothofagus obliqua 50-150</t>
        </is>
      </c>
      <c r="B544" t="n">
        <v>2</v>
      </c>
    </row>
    <row r="545">
      <c r="A545" t="inlineStr">
        <is>
          <t>Dasyphyllum diacanthoides 50</t>
        </is>
      </c>
      <c r="B545" t="n">
        <v>1</v>
      </c>
    </row>
    <row r="546">
      <c r="A546" t="inlineStr">
        <is>
          <t>Nothofagus obliqua 150</t>
        </is>
      </c>
      <c r="B546" t="n">
        <v>1</v>
      </c>
    </row>
    <row r="550">
      <c r="A550" s="1" t="inlineStr">
        <is>
          <t>Parcela 67</t>
        </is>
      </c>
    </row>
    <row r="551">
      <c r="A551" t="inlineStr">
        <is>
          <t>especie.wrk</t>
        </is>
      </c>
      <c r="B551" t="inlineStr">
        <is>
          <t>total</t>
        </is>
      </c>
    </row>
    <row r="552">
      <c r="A552" t="inlineStr">
        <is>
          <t>Nothofagus pumilio 50-150</t>
        </is>
      </c>
      <c r="B552" t="n">
        <v>52</v>
      </c>
    </row>
    <row r="553">
      <c r="A553" t="inlineStr">
        <is>
          <t>Nothofagus pumilio 150</t>
        </is>
      </c>
      <c r="B553" t="n">
        <v>25</v>
      </c>
    </row>
    <row r="554">
      <c r="A554" t="inlineStr">
        <is>
          <t>Araucaria araucana 50</t>
        </is>
      </c>
      <c r="B554" t="n">
        <v>12</v>
      </c>
    </row>
    <row r="555">
      <c r="A555" t="inlineStr">
        <is>
          <t>Araucaria araucana 50-150</t>
        </is>
      </c>
      <c r="B555" t="n">
        <v>8</v>
      </c>
    </row>
    <row r="556">
      <c r="A556" t="inlineStr">
        <is>
          <t>Nothofagus pumilio 50</t>
        </is>
      </c>
      <c r="B556" t="n">
        <v>8</v>
      </c>
    </row>
    <row r="557">
      <c r="A557" t="inlineStr">
        <is>
          <t>Araucaria araucana 150</t>
        </is>
      </c>
      <c r="B557" t="n">
        <v>7</v>
      </c>
    </row>
    <row r="561">
      <c r="A561" s="1" t="inlineStr">
        <is>
          <t>Parcela 68</t>
        </is>
      </c>
    </row>
    <row r="562">
      <c r="A562" t="inlineStr">
        <is>
          <t>especie.wrk</t>
        </is>
      </c>
      <c r="B562" t="inlineStr">
        <is>
          <t>total</t>
        </is>
      </c>
    </row>
    <row r="563">
      <c r="A563" t="inlineStr">
        <is>
          <t>Araucaria araucana 150</t>
        </is>
      </c>
      <c r="B563" t="n">
        <v>1</v>
      </c>
    </row>
    <row r="564">
      <c r="A564" t="inlineStr">
        <is>
          <t>Nothofagus pumilio 150</t>
        </is>
      </c>
      <c r="B564" t="n">
        <v>1</v>
      </c>
    </row>
    <row r="568">
      <c r="A568" s="1" t="inlineStr">
        <is>
          <t>Parcela 69</t>
        </is>
      </c>
    </row>
    <row r="569">
      <c r="A569" t="inlineStr">
        <is>
          <t>especie.wrk</t>
        </is>
      </c>
      <c r="B569" t="inlineStr">
        <is>
          <t>total</t>
        </is>
      </c>
    </row>
    <row r="570">
      <c r="A570" t="inlineStr">
        <is>
          <t>Nothofagus alpina 50</t>
        </is>
      </c>
      <c r="B570" t="n">
        <v>35</v>
      </c>
    </row>
    <row r="571">
      <c r="A571" t="inlineStr">
        <is>
          <t>Nothofagus obliqua 50</t>
        </is>
      </c>
      <c r="B571" t="n">
        <v>24</v>
      </c>
    </row>
    <row r="572">
      <c r="A572" t="inlineStr">
        <is>
          <t>Nothofagus alpina 150</t>
        </is>
      </c>
      <c r="B572" t="n">
        <v>20</v>
      </c>
    </row>
    <row r="573">
      <c r="A573" t="inlineStr">
        <is>
          <t>Nothofagus alpina 50-150</t>
        </is>
      </c>
      <c r="B573" t="n">
        <v>13</v>
      </c>
    </row>
    <row r="574">
      <c r="A574" t="inlineStr">
        <is>
          <t>Nothofagus obliqua 150</t>
        </is>
      </c>
      <c r="B574" t="n">
        <v>8</v>
      </c>
    </row>
    <row r="575">
      <c r="A575" t="inlineStr">
        <is>
          <t>Nothofagus obliqua 50-150</t>
        </is>
      </c>
      <c r="B575" t="n">
        <v>8</v>
      </c>
    </row>
    <row r="576">
      <c r="A576" t="inlineStr">
        <is>
          <t>Aristotelia chilensis 50</t>
        </is>
      </c>
      <c r="B576" t="n">
        <v>5</v>
      </c>
    </row>
    <row r="577">
      <c r="A577" t="inlineStr">
        <is>
          <t>Nothofagus dombeyi 150</t>
        </is>
      </c>
      <c r="B577" t="n">
        <v>2</v>
      </c>
    </row>
    <row r="581">
      <c r="A581" s="1" t="inlineStr">
        <is>
          <t>Parcela 70</t>
        </is>
      </c>
    </row>
    <row r="582">
      <c r="A582" t="inlineStr">
        <is>
          <t>especie.wrk</t>
        </is>
      </c>
      <c r="B582" t="inlineStr">
        <is>
          <t>total</t>
        </is>
      </c>
    </row>
    <row r="583">
      <c r="A583" t="inlineStr">
        <is>
          <t>Nothofagus alpina 50-150</t>
        </is>
      </c>
      <c r="B583" t="n">
        <v>14</v>
      </c>
    </row>
    <row r="584">
      <c r="A584" t="inlineStr">
        <is>
          <t>Nothofagus alpina 150</t>
        </is>
      </c>
      <c r="B584" t="n">
        <v>9</v>
      </c>
    </row>
    <row r="585">
      <c r="A585" t="inlineStr">
        <is>
          <t>Nothofagus obliqua 50</t>
        </is>
      </c>
      <c r="B585" t="n">
        <v>6</v>
      </c>
    </row>
    <row r="586">
      <c r="A586" t="inlineStr">
        <is>
          <t>Nothofagus alpina 50</t>
        </is>
      </c>
      <c r="B586" t="n">
        <v>4</v>
      </c>
    </row>
    <row r="587">
      <c r="A587" t="inlineStr">
        <is>
          <t>Nothofagus obliqua 150</t>
        </is>
      </c>
      <c r="B587" t="n">
        <v>4</v>
      </c>
    </row>
    <row r="588">
      <c r="A588" t="inlineStr">
        <is>
          <t>Nothofagus obliqua 50-150</t>
        </is>
      </c>
      <c r="B588" t="n">
        <v>3</v>
      </c>
    </row>
    <row r="589">
      <c r="A589" t="inlineStr">
        <is>
          <t>Pseudotsuga menziesii 50-150</t>
        </is>
      </c>
      <c r="B589" t="n">
        <v>1</v>
      </c>
    </row>
    <row r="593">
      <c r="A593" s="1" t="inlineStr">
        <is>
          <t>Parcela 71</t>
        </is>
      </c>
    </row>
    <row r="594">
      <c r="A594" t="inlineStr">
        <is>
          <t>especie.wrk</t>
        </is>
      </c>
      <c r="B594" t="inlineStr">
        <is>
          <t>total</t>
        </is>
      </c>
    </row>
    <row r="595">
      <c r="A595" t="inlineStr">
        <is>
          <t>Nothofagus alpina 50</t>
        </is>
      </c>
      <c r="B595" t="n">
        <v>144</v>
      </c>
    </row>
    <row r="596">
      <c r="A596" t="inlineStr">
        <is>
          <t>Nothofagus obliqua 50</t>
        </is>
      </c>
      <c r="B596" t="n">
        <v>65</v>
      </c>
    </row>
    <row r="597">
      <c r="A597" t="inlineStr">
        <is>
          <t>Nothofagus alpina 150</t>
        </is>
      </c>
      <c r="B597" t="n">
        <v>13</v>
      </c>
    </row>
    <row r="598">
      <c r="A598" t="inlineStr">
        <is>
          <t>Nothofagus alpina 50-150</t>
        </is>
      </c>
      <c r="B598" t="n">
        <v>6</v>
      </c>
    </row>
    <row r="599">
      <c r="A599" t="inlineStr">
        <is>
          <t>Nothofagus obliqua 150</t>
        </is>
      </c>
      <c r="B599" t="n">
        <v>4</v>
      </c>
    </row>
    <row r="600">
      <c r="A600" t="inlineStr">
        <is>
          <t>Nothofagus obliqua 50-150</t>
        </is>
      </c>
      <c r="B600" t="n">
        <v>4</v>
      </c>
    </row>
    <row r="601">
      <c r="A601" t="inlineStr">
        <is>
          <t>Nothofagus dombeyi 50</t>
        </is>
      </c>
      <c r="B601" t="n">
        <v>3</v>
      </c>
    </row>
    <row r="602">
      <c r="A602" t="inlineStr">
        <is>
          <t>Aristotelia chilensis 50</t>
        </is>
      </c>
      <c r="B602" t="n">
        <v>1</v>
      </c>
    </row>
    <row r="606">
      <c r="A606" s="1" t="inlineStr">
        <is>
          <t>Parcela 72</t>
        </is>
      </c>
    </row>
    <row r="607">
      <c r="A607" t="inlineStr">
        <is>
          <t>especie.wrk</t>
        </is>
      </c>
      <c r="B607" t="inlineStr">
        <is>
          <t>total</t>
        </is>
      </c>
    </row>
    <row r="608">
      <c r="A608" t="inlineStr">
        <is>
          <t>Nothofagus pumilio 50-150</t>
        </is>
      </c>
      <c r="B608" t="n">
        <v>56</v>
      </c>
    </row>
    <row r="609">
      <c r="A609" t="inlineStr">
        <is>
          <t>Araucaria araucana 150</t>
        </is>
      </c>
      <c r="B609" t="n">
        <v>10</v>
      </c>
    </row>
    <row r="610">
      <c r="A610" t="inlineStr">
        <is>
          <t>Nothofagus pumilio 150</t>
        </is>
      </c>
      <c r="B610" t="n">
        <v>7</v>
      </c>
    </row>
    <row r="611">
      <c r="A611" t="inlineStr">
        <is>
          <t>Araucaria araucana 50</t>
        </is>
      </c>
      <c r="B611" t="n">
        <v>4</v>
      </c>
    </row>
    <row r="612">
      <c r="A612" t="inlineStr">
        <is>
          <t>Nothofagus pumilio 50</t>
        </is>
      </c>
      <c r="B612" t="n">
        <v>2</v>
      </c>
    </row>
    <row r="613">
      <c r="A613" t="inlineStr">
        <is>
          <t>Araucaria araucana 50-150</t>
        </is>
      </c>
      <c r="B613" t="n">
        <v>1</v>
      </c>
    </row>
    <row r="617">
      <c r="A617" s="1" t="inlineStr">
        <is>
          <t>Parcela 74</t>
        </is>
      </c>
    </row>
    <row r="618">
      <c r="A618" t="inlineStr">
        <is>
          <t>especie.wrk</t>
        </is>
      </c>
      <c r="B618" t="inlineStr">
        <is>
          <t>total</t>
        </is>
      </c>
    </row>
    <row r="619">
      <c r="A619" t="inlineStr">
        <is>
          <t>Nothofagus alpina 150</t>
        </is>
      </c>
      <c r="B619" t="n">
        <v>8</v>
      </c>
    </row>
    <row r="620">
      <c r="A620" t="inlineStr">
        <is>
          <t>Nothofagus obliqua 150</t>
        </is>
      </c>
      <c r="B620" t="n">
        <v>3</v>
      </c>
    </row>
    <row r="624">
      <c r="A624" s="1" t="inlineStr">
        <is>
          <t>Parcela 75</t>
        </is>
      </c>
    </row>
    <row r="625">
      <c r="A625" t="inlineStr">
        <is>
          <t>especie.wrk</t>
        </is>
      </c>
      <c r="B625" t="inlineStr">
        <is>
          <t>total</t>
        </is>
      </c>
    </row>
    <row r="626">
      <c r="A626" t="inlineStr">
        <is>
          <t>Embothrium coccineum 50</t>
        </is>
      </c>
      <c r="B626" t="n">
        <v>12</v>
      </c>
    </row>
    <row r="630">
      <c r="A630" s="1" t="inlineStr">
        <is>
          <t>Parcela 77</t>
        </is>
      </c>
    </row>
    <row r="631">
      <c r="A631" t="inlineStr">
        <is>
          <t>especie.wrk</t>
        </is>
      </c>
      <c r="B631" t="inlineStr">
        <is>
          <t>total</t>
        </is>
      </c>
    </row>
    <row r="632">
      <c r="A632" t="inlineStr">
        <is>
          <t>Nothofagus alpina 50</t>
        </is>
      </c>
      <c r="B632" t="n">
        <v>282</v>
      </c>
    </row>
    <row r="633">
      <c r="A633" t="inlineStr">
        <is>
          <t>Nothofagus alpina 50-150</t>
        </is>
      </c>
      <c r="B633" t="n">
        <v>26</v>
      </c>
    </row>
    <row r="634">
      <c r="A634" t="inlineStr">
        <is>
          <t>Nothofagus dombeyi 50</t>
        </is>
      </c>
      <c r="B634" t="n">
        <v>2</v>
      </c>
    </row>
    <row r="635">
      <c r="A635" t="inlineStr">
        <is>
          <t>Lomatia hirsuta 150</t>
        </is>
      </c>
      <c r="B635" t="n">
        <v>1</v>
      </c>
    </row>
    <row r="636">
      <c r="A636" t="inlineStr">
        <is>
          <t>Lomatia hirsuta 50</t>
        </is>
      </c>
      <c r="B636" t="n">
        <v>1</v>
      </c>
    </row>
    <row r="640">
      <c r="A640" s="1" t="inlineStr">
        <is>
          <t>Parcela 78</t>
        </is>
      </c>
    </row>
    <row r="641">
      <c r="A641" t="inlineStr">
        <is>
          <t>especie.wrk</t>
        </is>
      </c>
      <c r="B641" t="inlineStr">
        <is>
          <t>total</t>
        </is>
      </c>
    </row>
    <row r="642">
      <c r="A642" t="inlineStr">
        <is>
          <t>Prumnopitys andina 50</t>
        </is>
      </c>
      <c r="B642" t="n">
        <v>27</v>
      </c>
    </row>
    <row r="643">
      <c r="A643" t="inlineStr">
        <is>
          <t>Nothofagus dombeyi 150</t>
        </is>
      </c>
      <c r="B643" t="n">
        <v>19</v>
      </c>
    </row>
    <row r="644">
      <c r="A644" t="inlineStr">
        <is>
          <t>Lomatia dentata 50</t>
        </is>
      </c>
      <c r="B644" t="n">
        <v>15</v>
      </c>
    </row>
    <row r="645">
      <c r="A645" t="inlineStr">
        <is>
          <t>Aristotelia chilensis 50</t>
        </is>
      </c>
      <c r="B645" t="n">
        <v>14</v>
      </c>
    </row>
    <row r="646">
      <c r="A646" t="inlineStr">
        <is>
          <t>Prumnopitys andina 50-150</t>
        </is>
      </c>
      <c r="B646" t="n">
        <v>13</v>
      </c>
    </row>
    <row r="647">
      <c r="A647" t="inlineStr">
        <is>
          <t>Nothofagus alpina 150</t>
        </is>
      </c>
      <c r="B647" t="n">
        <v>8</v>
      </c>
    </row>
    <row r="648">
      <c r="A648" t="inlineStr">
        <is>
          <t>Prumnopitys andina 150</t>
        </is>
      </c>
      <c r="B648" t="n">
        <v>8</v>
      </c>
    </row>
    <row r="649">
      <c r="A649" t="inlineStr">
        <is>
          <t>Aristotelia chilensis 150</t>
        </is>
      </c>
      <c r="B649" t="n">
        <v>4</v>
      </c>
    </row>
    <row r="650">
      <c r="A650" t="inlineStr">
        <is>
          <t>Dasyphyllum diacanthoides 150</t>
        </is>
      </c>
      <c r="B650" t="n">
        <v>3</v>
      </c>
    </row>
    <row r="651">
      <c r="A651" t="inlineStr">
        <is>
          <t>Lomatia dentata 150</t>
        </is>
      </c>
      <c r="B651" t="n">
        <v>2</v>
      </c>
    </row>
    <row r="652">
      <c r="A652" t="inlineStr">
        <is>
          <t>Lomatia dentata 50-150</t>
        </is>
      </c>
      <c r="B652" t="n">
        <v>2</v>
      </c>
    </row>
    <row r="653">
      <c r="A653" t="inlineStr">
        <is>
          <t>Lomatia hirsuta 150</t>
        </is>
      </c>
      <c r="B653" t="n">
        <v>2</v>
      </c>
    </row>
    <row r="654">
      <c r="A654" t="inlineStr">
        <is>
          <t>Dasyphyllum diacanthoides 50</t>
        </is>
      </c>
      <c r="B654" t="n">
        <v>1</v>
      </c>
    </row>
    <row r="655">
      <c r="A655" t="inlineStr">
        <is>
          <t>Dasyphyllum diacanthoides 50-150</t>
        </is>
      </c>
      <c r="B655" t="n">
        <v>1</v>
      </c>
    </row>
    <row r="656">
      <c r="A656" t="inlineStr">
        <is>
          <t>Nothofagus alpina 50</t>
        </is>
      </c>
      <c r="B656" t="n">
        <v>1</v>
      </c>
    </row>
    <row r="657">
      <c r="A657" t="inlineStr">
        <is>
          <t>Nothofagus alpina 50-150</t>
        </is>
      </c>
      <c r="B657" t="n">
        <v>1</v>
      </c>
    </row>
    <row r="658">
      <c r="A658" t="inlineStr">
        <is>
          <t>Nothofagus dombeyi 50-150</t>
        </is>
      </c>
      <c r="B658" t="n">
        <v>1</v>
      </c>
    </row>
    <row r="662">
      <c r="A662" s="1" t="inlineStr">
        <is>
          <t>Parcela 80</t>
        </is>
      </c>
    </row>
    <row r="663">
      <c r="A663" t="inlineStr">
        <is>
          <t>especie.wrk</t>
        </is>
      </c>
      <c r="B663" t="inlineStr">
        <is>
          <t>total</t>
        </is>
      </c>
    </row>
    <row r="667">
      <c r="A667" s="1" t="inlineStr">
        <is>
          <t>Parcela 81</t>
        </is>
      </c>
    </row>
    <row r="668">
      <c r="A668" t="inlineStr">
        <is>
          <t>especie.wrk</t>
        </is>
      </c>
      <c r="B668" t="inlineStr">
        <is>
          <t>total</t>
        </is>
      </c>
    </row>
    <row r="669">
      <c r="A669" t="inlineStr">
        <is>
          <t>Embothrium coccineum 50-150</t>
        </is>
      </c>
      <c r="B669" t="n">
        <v>8</v>
      </c>
    </row>
    <row r="670">
      <c r="A670" t="inlineStr">
        <is>
          <t>Araucaria araucana 150</t>
        </is>
      </c>
      <c r="B670" t="n">
        <v>1</v>
      </c>
    </row>
    <row r="671">
      <c r="A671" t="inlineStr">
        <is>
          <t>Embothrium coccineum 150</t>
        </is>
      </c>
      <c r="B671" t="n">
        <v>1</v>
      </c>
    </row>
    <row r="675">
      <c r="A675" s="1" t="inlineStr">
        <is>
          <t>Parcela 82</t>
        </is>
      </c>
    </row>
    <row r="676">
      <c r="A676" t="inlineStr">
        <is>
          <t>especie.wrk</t>
        </is>
      </c>
      <c r="B676" t="inlineStr">
        <is>
          <t>total</t>
        </is>
      </c>
    </row>
    <row r="677">
      <c r="A677" t="inlineStr">
        <is>
          <t>Nothofagus alpina 150</t>
        </is>
      </c>
      <c r="B677" t="n">
        <v>8</v>
      </c>
    </row>
    <row r="678">
      <c r="A678" t="inlineStr">
        <is>
          <t>Nothofagus dombeyi 50</t>
        </is>
      </c>
      <c r="B678" t="n">
        <v>2</v>
      </c>
    </row>
    <row r="682">
      <c r="A682" s="1" t="inlineStr">
        <is>
          <t>Parcela 83</t>
        </is>
      </c>
    </row>
    <row r="683">
      <c r="A683" t="inlineStr">
        <is>
          <t>especie.wrk</t>
        </is>
      </c>
      <c r="B683" t="inlineStr">
        <is>
          <t>total</t>
        </is>
      </c>
    </row>
    <row r="684">
      <c r="A684" t="inlineStr">
        <is>
          <t>Embothrium coccineum 50</t>
        </is>
      </c>
      <c r="B684" t="n">
        <v>2</v>
      </c>
    </row>
    <row r="685">
      <c r="A685" t="inlineStr">
        <is>
          <t>Embothrium coccineum 50-150</t>
        </is>
      </c>
      <c r="B685" t="n">
        <v>1</v>
      </c>
    </row>
    <row r="686">
      <c r="A686" t="inlineStr">
        <is>
          <t>Nothofagus dombeyi 50</t>
        </is>
      </c>
      <c r="B686" t="n">
        <v>1</v>
      </c>
    </row>
    <row r="690">
      <c r="A690" s="1" t="inlineStr">
        <is>
          <t>Parcela 85</t>
        </is>
      </c>
    </row>
    <row r="691">
      <c r="A691" t="inlineStr">
        <is>
          <t>especie.wrk</t>
        </is>
      </c>
      <c r="B691" t="inlineStr">
        <is>
          <t>total</t>
        </is>
      </c>
    </row>
    <row r="692">
      <c r="A692" t="inlineStr">
        <is>
          <t>Nothofagus pumilio 50</t>
        </is>
      </c>
      <c r="B692" t="n">
        <v>52</v>
      </c>
    </row>
    <row r="693">
      <c r="A693" t="inlineStr">
        <is>
          <t>Nothofagus pumilio 50-150</t>
        </is>
      </c>
      <c r="B693" t="n">
        <v>19</v>
      </c>
    </row>
    <row r="694">
      <c r="A694" t="inlineStr">
        <is>
          <t>Nothofagus pumilio 150</t>
        </is>
      </c>
      <c r="B694" t="n">
        <v>3</v>
      </c>
    </row>
    <row r="698">
      <c r="A698" s="1" t="inlineStr">
        <is>
          <t>Parcela 88</t>
        </is>
      </c>
    </row>
    <row r="699">
      <c r="A699" t="inlineStr">
        <is>
          <t>especie.wrk</t>
        </is>
      </c>
      <c r="B699" t="inlineStr">
        <is>
          <t>total</t>
        </is>
      </c>
    </row>
    <row r="700">
      <c r="A700" t="inlineStr">
        <is>
          <t>Araucaria araucana 50</t>
        </is>
      </c>
      <c r="B700" t="n">
        <v>7</v>
      </c>
    </row>
    <row r="701">
      <c r="A701" t="inlineStr">
        <is>
          <t>Araucaria araucana 150</t>
        </is>
      </c>
      <c r="B701" t="n">
        <v>5</v>
      </c>
    </row>
    <row r="705">
      <c r="A705" s="1" t="inlineStr">
        <is>
          <t>Parcela 91</t>
        </is>
      </c>
    </row>
    <row r="706">
      <c r="A706" t="inlineStr">
        <is>
          <t>especie.wrk</t>
        </is>
      </c>
      <c r="B706" t="inlineStr">
        <is>
          <t>total</t>
        </is>
      </c>
    </row>
    <row r="707">
      <c r="A707" t="inlineStr">
        <is>
          <t>Araucaria araucana 150</t>
        </is>
      </c>
      <c r="B70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2026-03-25T14:12:26Z</dcterms:created>
  <dcterms:modified xmlns:dcterms="http://purl.org/dc/terms/" xmlns:xsi="http://www.w3.org/2001/XMLSchema-instance" xsi:type="dcterms:W3CDTF">2026-03-25T14:12:26Z</dcterms:modified>
</cp:coreProperties>
</file>