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ego\Desktop\PROYECTO_FINAL_CURSO_3\data\results\adjusted datasets\"/>
    </mc:Choice>
  </mc:AlternateContent>
  <xr:revisionPtr revIDLastSave="0" documentId="13_ncr:1_{A01FBDB7-B459-4F1C-BCA8-AF631BDB22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2" i="1"/>
</calcChain>
</file>

<file path=xl/sharedStrings.xml><?xml version="1.0" encoding="utf-8"?>
<sst xmlns="http://schemas.openxmlformats.org/spreadsheetml/2006/main" count="1956" uniqueCount="896">
  <si>
    <t>run_id</t>
  </si>
  <si>
    <t>timestamp</t>
  </si>
  <si>
    <t>status</t>
  </si>
  <si>
    <t>error_message</t>
  </si>
  <si>
    <t>rebuild_ok</t>
  </si>
  <si>
    <t>solidworks_status</t>
  </si>
  <si>
    <t>cell_size</t>
  </si>
  <si>
    <t>node_diameter</t>
  </si>
  <si>
    <t>thick</t>
  </si>
  <si>
    <t>volume_m3</t>
  </si>
  <si>
    <t>surface_area_m2</t>
  </si>
  <si>
    <t>plastic_mass_kg</t>
  </si>
  <si>
    <t>steel_mass_kg</t>
  </si>
  <si>
    <t>elapsed_s</t>
  </si>
  <si>
    <t>screenshot_path</t>
  </si>
  <si>
    <t>screenshot_status</t>
  </si>
  <si>
    <t>screenshot_error</t>
  </si>
  <si>
    <t>open_errors</t>
  </si>
  <si>
    <t>open_warnings</t>
  </si>
  <si>
    <t>2026-05-31T21:17:19</t>
  </si>
  <si>
    <t>OK</t>
  </si>
  <si>
    <t>C:\Users\diego\Desktop\PROYECTO_FINAL_CURSO_3\data\screenshots\schwarz\run_001_cell_size_100_node_diameter_50_thick_3.bmp</t>
  </si>
  <si>
    <t>2026-05-31T21:17:47</t>
  </si>
  <si>
    <t>2026-05-31T21:18:11</t>
  </si>
  <si>
    <t>2026-05-31T21:18:36</t>
  </si>
  <si>
    <t>2026-05-31T21:19:01</t>
  </si>
  <si>
    <t>2026-05-31T21:19:26</t>
  </si>
  <si>
    <t>2026-05-31T21:19:51</t>
  </si>
  <si>
    <t>2026-05-31T21:20:17</t>
  </si>
  <si>
    <t>2026-05-31T21:20:47</t>
  </si>
  <si>
    <t>2026-05-31T21:21:16</t>
  </si>
  <si>
    <t>C:\Users\diego\Desktop\PROYECTO_FINAL_CURSO_3\data\screenshots\schwarz\run_010_cell_size_100_node_diameter_50_thick_30.bmp</t>
  </si>
  <si>
    <t>2026-05-31T21:21:49</t>
  </si>
  <si>
    <t>2026-05-31T21:22:18</t>
  </si>
  <si>
    <t>2026-05-31T21:22:46</t>
  </si>
  <si>
    <t>2026-05-31T21:23:15</t>
  </si>
  <si>
    <t>2026-05-31T21:23:44</t>
  </si>
  <si>
    <t>2026-05-31T21:24:13</t>
  </si>
  <si>
    <t>2026-05-31T21:24:42</t>
  </si>
  <si>
    <t>2026-05-31T21:25:12</t>
  </si>
  <si>
    <t>2026-05-31T21:25:46</t>
  </si>
  <si>
    <t>2026-05-31T21:26:19</t>
  </si>
  <si>
    <t>C:\Users\diego\Desktop\PROYECTO_FINAL_CURSO_3\data\screenshots\schwarz\run_020_cell_size_100_node_diameter_100_thick_30.bmp</t>
  </si>
  <si>
    <t>2026-05-31T21:26:56</t>
  </si>
  <si>
    <t>ERROR</t>
  </si>
  <si>
    <t>La reconstrucción del modelo falló.</t>
  </si>
  <si>
    <t>2026-05-31T21:27:01</t>
  </si>
  <si>
    <t>2026-05-31T21:27:07</t>
  </si>
  <si>
    <t>2026-05-31T21:27:13</t>
  </si>
  <si>
    <t>2026-05-31T21:27:19</t>
  </si>
  <si>
    <t>2026-05-31T21:27:24</t>
  </si>
  <si>
    <t>2026-05-31T21:27:30</t>
  </si>
  <si>
    <t>2026-05-31T21:27:36</t>
  </si>
  <si>
    <t>2026-05-31T21:27:42</t>
  </si>
  <si>
    <t>2026-05-31T21:27:48</t>
  </si>
  <si>
    <t>2026-05-31T21:27:53</t>
  </si>
  <si>
    <t>2026-05-31T21:27:59</t>
  </si>
  <si>
    <t>2026-05-31T21:28:05</t>
  </si>
  <si>
    <t>2026-05-31T21:28:11</t>
  </si>
  <si>
    <t>2026-05-31T21:28:16</t>
  </si>
  <si>
    <t>2026-05-31T21:28:22</t>
  </si>
  <si>
    <t>2026-05-31T21:28:28</t>
  </si>
  <si>
    <t>2026-05-31T21:28:34</t>
  </si>
  <si>
    <t>2026-05-31T21:28:40</t>
  </si>
  <si>
    <t>2026-05-31T21:28:46</t>
  </si>
  <si>
    <t>2026-05-31T21:28:51</t>
  </si>
  <si>
    <t>2026-05-31T21:28:57</t>
  </si>
  <si>
    <t>2026-05-31T21:29:03</t>
  </si>
  <si>
    <t>2026-05-31T21:29:09</t>
  </si>
  <si>
    <t>2026-05-31T21:29:14</t>
  </si>
  <si>
    <t>2026-05-31T21:29:20</t>
  </si>
  <si>
    <t>2026-05-31T21:29:26</t>
  </si>
  <si>
    <t>2026-05-31T21:29:32</t>
  </si>
  <si>
    <t>2026-05-31T21:29:37</t>
  </si>
  <si>
    <t>2026-05-31T21:29:43</t>
  </si>
  <si>
    <t>2026-05-31T21:29:49</t>
  </si>
  <si>
    <t>2026-05-31T21:29:55</t>
  </si>
  <si>
    <t>2026-05-31T21:30:01</t>
  </si>
  <si>
    <t>2026-05-31T21:30:06</t>
  </si>
  <si>
    <t>2026-05-31T21:30:12</t>
  </si>
  <si>
    <t>2026-05-31T21:30:18</t>
  </si>
  <si>
    <t>2026-05-31T21:30:24</t>
  </si>
  <si>
    <t>2026-05-31T21:30:30</t>
  </si>
  <si>
    <t>2026-05-31T21:30:35</t>
  </si>
  <si>
    <t>2026-05-31T21:30:41</t>
  </si>
  <si>
    <t>2026-05-31T21:30:47</t>
  </si>
  <si>
    <t>2026-05-31T21:30:53</t>
  </si>
  <si>
    <t>2026-05-31T21:30:58</t>
  </si>
  <si>
    <t>2026-05-31T21:31:04</t>
  </si>
  <si>
    <t>2026-05-31T21:31:10</t>
  </si>
  <si>
    <t>2026-05-31T21:31:16</t>
  </si>
  <si>
    <t>2026-05-31T21:31:22</t>
  </si>
  <si>
    <t>2026-05-31T21:31:27</t>
  </si>
  <si>
    <t>2026-05-31T21:31:33</t>
  </si>
  <si>
    <t>2026-05-31T21:31:39</t>
  </si>
  <si>
    <t>2026-05-31T21:31:44</t>
  </si>
  <si>
    <t>2026-05-31T21:31:50</t>
  </si>
  <si>
    <t>2026-05-31T21:31:56</t>
  </si>
  <si>
    <t>2026-05-31T21:32:02</t>
  </si>
  <si>
    <t>2026-05-31T21:32:08</t>
  </si>
  <si>
    <t>2026-05-31T21:32:13</t>
  </si>
  <si>
    <t>2026-05-31T21:32:19</t>
  </si>
  <si>
    <t>2026-05-31T21:32:25</t>
  </si>
  <si>
    <t>2026-05-31T21:32:31</t>
  </si>
  <si>
    <t>2026-05-31T21:32:36</t>
  </si>
  <si>
    <t>2026-05-31T21:32:42</t>
  </si>
  <si>
    <t>2026-05-31T21:32:48</t>
  </si>
  <si>
    <t>2026-05-31T21:32:54</t>
  </si>
  <si>
    <t>2026-05-31T21:32:59</t>
  </si>
  <si>
    <t>2026-05-31T21:33:05</t>
  </si>
  <si>
    <t>2026-05-31T21:33:11</t>
  </si>
  <si>
    <t>2026-05-31T21:33:17</t>
  </si>
  <si>
    <t>2026-05-31T21:33:22</t>
  </si>
  <si>
    <t>2026-05-31T21:33:28</t>
  </si>
  <si>
    <t>2026-05-31T21:33:34</t>
  </si>
  <si>
    <t>2026-05-31T21:33:40</t>
  </si>
  <si>
    <t>2026-05-31T21:34:11</t>
  </si>
  <si>
    <t>2026-05-31T21:34:43</t>
  </si>
  <si>
    <t>2026-05-31T21:35:14</t>
  </si>
  <si>
    <t>2026-05-31T21:35:46</t>
  </si>
  <si>
    <t>2026-05-31T21:36:18</t>
  </si>
  <si>
    <t>2026-05-31T21:36:49</t>
  </si>
  <si>
    <t>2026-05-31T21:37:21</t>
  </si>
  <si>
    <t>2026-05-31T21:37:57</t>
  </si>
  <si>
    <t>2026-05-31T21:39:20</t>
  </si>
  <si>
    <t>C:\Users\diego\Desktop\PROYECTO_FINAL_CURSO_3\data\screenshots\schwarz\run_100_cell_size_200_node_diameter_50_thick_30.bmp</t>
  </si>
  <si>
    <t>2026-05-31T21:40:25</t>
  </si>
  <si>
    <t>2026-05-31T21:41:02</t>
  </si>
  <si>
    <t>2026-05-31T21:41:37</t>
  </si>
  <si>
    <t>2026-05-31T21:42:13</t>
  </si>
  <si>
    <t>2026-05-31T21:42:49</t>
  </si>
  <si>
    <t>2026-05-31T21:43:24</t>
  </si>
  <si>
    <t>2026-05-31T21:44:00</t>
  </si>
  <si>
    <t>2026-05-31T21:44:36</t>
  </si>
  <si>
    <t>2026-05-31T21:45:11</t>
  </si>
  <si>
    <t>2026-05-31T21:45:46</t>
  </si>
  <si>
    <t>C:\Users\diego\Desktop\PROYECTO_FINAL_CURSO_3\data\screenshots\schwarz\run_110_cell_size_200_node_diameter_100_thick_30.bmp</t>
  </si>
  <si>
    <t>2026-05-31T21:46:24</t>
  </si>
  <si>
    <t>2026-05-31T21:47:02</t>
  </si>
  <si>
    <t>2026-05-31T21:47:37</t>
  </si>
  <si>
    <t>2026-05-31T21:48:12</t>
  </si>
  <si>
    <t>2026-05-31T21:48:47</t>
  </si>
  <si>
    <t>2026-05-31T21:49:22</t>
  </si>
  <si>
    <t>2026-05-31T21:49:57</t>
  </si>
  <si>
    <t>2026-05-31T21:50:32</t>
  </si>
  <si>
    <t>2026-05-31T21:51:08</t>
  </si>
  <si>
    <t>2026-05-31T21:51:44</t>
  </si>
  <si>
    <t>C:\Users\diego\Desktop\PROYECTO_FINAL_CURSO_3\data\screenshots\schwarz\run_120_cell_size_200_node_diameter_150_thick_30.bmp</t>
  </si>
  <si>
    <t>2026-05-31T21:52:23</t>
  </si>
  <si>
    <t>2026-05-31T21:52:28</t>
  </si>
  <si>
    <t>2026-05-31T21:52:34</t>
  </si>
  <si>
    <t>2026-05-31T21:52:40</t>
  </si>
  <si>
    <t>2026-05-31T21:52:45</t>
  </si>
  <si>
    <t>2026-05-31T21:52:51</t>
  </si>
  <si>
    <t>2026-05-31T21:52:57</t>
  </si>
  <si>
    <t>2026-05-31T21:53:03</t>
  </si>
  <si>
    <t>2026-05-31T21:53:09</t>
  </si>
  <si>
    <t>2026-05-31T21:53:14</t>
  </si>
  <si>
    <t>2026-05-31T21:53:20</t>
  </si>
  <si>
    <t>2026-05-31T21:53:26</t>
  </si>
  <si>
    <t>2026-05-31T21:53:32</t>
  </si>
  <si>
    <t>2026-05-31T21:53:37</t>
  </si>
  <si>
    <t>2026-05-31T21:53:43</t>
  </si>
  <si>
    <t>2026-05-31T21:53:49</t>
  </si>
  <si>
    <t>2026-05-31T21:53:55</t>
  </si>
  <si>
    <t>2026-05-31T21:54:00</t>
  </si>
  <si>
    <t>2026-05-31T21:54:06</t>
  </si>
  <si>
    <t>2026-05-31T21:54:12</t>
  </si>
  <si>
    <t>2026-05-31T21:54:18</t>
  </si>
  <si>
    <t>2026-05-31T21:54:23</t>
  </si>
  <si>
    <t>2026-05-31T21:54:29</t>
  </si>
  <si>
    <t>2026-05-31T21:54:35</t>
  </si>
  <si>
    <t>2026-05-31T21:54:41</t>
  </si>
  <si>
    <t>2026-05-31T21:54:46</t>
  </si>
  <si>
    <t>2026-05-31T21:54:52</t>
  </si>
  <si>
    <t>2026-05-31T21:54:58</t>
  </si>
  <si>
    <t>2026-05-31T21:55:03</t>
  </si>
  <si>
    <t>2026-05-31T21:55:09</t>
  </si>
  <si>
    <t>2026-05-31T21:55:15</t>
  </si>
  <si>
    <t>2026-05-31T21:55:21</t>
  </si>
  <si>
    <t>2026-05-31T21:55:27</t>
  </si>
  <si>
    <t>2026-05-31T21:55:32</t>
  </si>
  <si>
    <t>2026-05-31T21:55:38</t>
  </si>
  <si>
    <t>2026-05-31T21:55:44</t>
  </si>
  <si>
    <t>2026-05-31T21:55:50</t>
  </si>
  <si>
    <t>2026-05-31T21:55:56</t>
  </si>
  <si>
    <t>2026-05-31T21:56:01</t>
  </si>
  <si>
    <t>2026-05-31T21:56:07</t>
  </si>
  <si>
    <t>2026-05-31T21:56:13</t>
  </si>
  <si>
    <t>2026-05-31T21:56:19</t>
  </si>
  <si>
    <t>2026-05-31T21:56:25</t>
  </si>
  <si>
    <t>2026-05-31T21:56:30</t>
  </si>
  <si>
    <t>2026-05-31T21:56:36</t>
  </si>
  <si>
    <t>2026-05-31T21:56:42</t>
  </si>
  <si>
    <t>2026-05-31T21:56:48</t>
  </si>
  <si>
    <t>2026-05-31T21:56:54</t>
  </si>
  <si>
    <t>2026-05-31T21:56:59</t>
  </si>
  <si>
    <t>2026-05-31T21:57:05</t>
  </si>
  <si>
    <t>2026-05-31T21:57:11</t>
  </si>
  <si>
    <t>2026-05-31T21:57:17</t>
  </si>
  <si>
    <t>2026-05-31T21:57:23</t>
  </si>
  <si>
    <t>2026-05-31T21:57:28</t>
  </si>
  <si>
    <t>2026-05-31T21:57:34</t>
  </si>
  <si>
    <t>2026-05-31T21:57:40</t>
  </si>
  <si>
    <t>2026-05-31T21:57:46</t>
  </si>
  <si>
    <t>2026-05-31T21:57:51</t>
  </si>
  <si>
    <t>2026-05-31T21:57:57</t>
  </si>
  <si>
    <t>2026-05-31T21:58:03</t>
  </si>
  <si>
    <t>2026-05-31T21:58:09</t>
  </si>
  <si>
    <t>2026-05-31T21:58:42</t>
  </si>
  <si>
    <t>2026-05-31T21:59:14</t>
  </si>
  <si>
    <t>2026-05-31T21:59:43</t>
  </si>
  <si>
    <t>2026-05-31T22:00:14</t>
  </si>
  <si>
    <t>2026-05-31T22:00:45</t>
  </si>
  <si>
    <t>2026-05-31T22:01:16</t>
  </si>
  <si>
    <t>2026-05-31T22:01:45</t>
  </si>
  <si>
    <t>2026-05-31T22:02:16</t>
  </si>
  <si>
    <t>2026-05-31T22:02:46</t>
  </si>
  <si>
    <t>C:\Users\diego\Desktop\PROYECTO_FINAL_CURSO_3\data\screenshots\schwarz\run_190_cell_size_300_node_diameter_50_thick_30.bmp</t>
  </si>
  <si>
    <t>2026-05-31T22:03:18</t>
  </si>
  <si>
    <t>2026-05-31T22:03:55</t>
  </si>
  <si>
    <t>2026-05-31T22:04:32</t>
  </si>
  <si>
    <t>2026-05-31T22:05:09</t>
  </si>
  <si>
    <t>2026-05-31T22:05:47</t>
  </si>
  <si>
    <t>2026-05-31T22:06:23</t>
  </si>
  <si>
    <t>2026-05-31T22:06:59</t>
  </si>
  <si>
    <t>2026-05-31T22:07:36</t>
  </si>
  <si>
    <t>2026-05-31T22:08:12</t>
  </si>
  <si>
    <t>2026-05-31T22:08:49</t>
  </si>
  <si>
    <t>C:\Users\diego\Desktop\PROYECTO_FINAL_CURSO_3\data\screenshots\schwarz\run_200_cell_size_300_node_diameter_100_thick_30.bmp</t>
  </si>
  <si>
    <t>2026-05-31T22:09:27</t>
  </si>
  <si>
    <t>2026-05-31T22:09:53</t>
  </si>
  <si>
    <t>2026-05-31T22:10:18</t>
  </si>
  <si>
    <t>2026-05-31T22:10:42</t>
  </si>
  <si>
    <t>2026-05-31T22:11:06</t>
  </si>
  <si>
    <t>2026-05-31T22:11:30</t>
  </si>
  <si>
    <t>2026-05-31T22:11:54</t>
  </si>
  <si>
    <t>2026-05-31T22:12:18</t>
  </si>
  <si>
    <t>2026-05-31T22:12:43</t>
  </si>
  <si>
    <t>2026-05-31T22:13:07</t>
  </si>
  <si>
    <t>C:\Users\diego\Desktop\PROYECTO_FINAL_CURSO_3\data\screenshots\schwarz\run_210_cell_size_300_node_diameter_150_thick_30.bmp</t>
  </si>
  <si>
    <t>2026-05-31T22:13:33</t>
  </si>
  <si>
    <t>2026-05-31T22:14:01</t>
  </si>
  <si>
    <t>2026-05-31T22:14:28</t>
  </si>
  <si>
    <t>2026-05-31T22:14:55</t>
  </si>
  <si>
    <t>2026-05-31T22:15:23</t>
  </si>
  <si>
    <t>2026-05-31T22:15:51</t>
  </si>
  <si>
    <t>2026-05-31T22:16:20</t>
  </si>
  <si>
    <t>2026-05-31T22:16:47</t>
  </si>
  <si>
    <t>2026-05-31T22:17:14</t>
  </si>
  <si>
    <t>2026-05-31T22:17:41</t>
  </si>
  <si>
    <t>C:\Users\diego\Desktop\PROYECTO_FINAL_CURSO_3\data\screenshots\schwarz\run_220_cell_size_300_node_diameter_200_thick_30.bmp</t>
  </si>
  <si>
    <t>2026-05-31T22:18:10</t>
  </si>
  <si>
    <t>2026-05-31T22:18:49</t>
  </si>
  <si>
    <t>2026-05-31T22:19:27</t>
  </si>
  <si>
    <t>2026-05-31T22:20:06</t>
  </si>
  <si>
    <t>2026-05-31T22:20:45</t>
  </si>
  <si>
    <t>2026-05-31T22:21:25</t>
  </si>
  <si>
    <t>2026-05-31T22:22:03</t>
  </si>
  <si>
    <t>2026-05-31T22:22:42</t>
  </si>
  <si>
    <t>2026-05-31T22:23:21</t>
  </si>
  <si>
    <t>2026-05-31T22:24:00</t>
  </si>
  <si>
    <t>C:\Users\diego\Desktop\PROYECTO_FINAL_CURSO_3\data\screenshots\schwarz\run_230_cell_size_300_node_diameter_250_thick_30.bmp</t>
  </si>
  <si>
    <t>2026-05-31T22:24:42</t>
  </si>
  <si>
    <t>2026-05-31T22:24:48</t>
  </si>
  <si>
    <t>2026-05-31T22:24:54</t>
  </si>
  <si>
    <t>2026-05-31T22:24:59</t>
  </si>
  <si>
    <t>2026-05-31T22:25:05</t>
  </si>
  <si>
    <t>2026-05-31T22:25:11</t>
  </si>
  <si>
    <t>2026-05-31T22:25:17</t>
  </si>
  <si>
    <t>2026-05-31T22:25:23</t>
  </si>
  <si>
    <t>2026-05-31T22:25:29</t>
  </si>
  <si>
    <t>2026-05-31T22:25:34</t>
  </si>
  <si>
    <t>2026-05-31T22:25:40</t>
  </si>
  <si>
    <t>2026-05-31T22:25:46</t>
  </si>
  <si>
    <t>2026-05-31T22:25:52</t>
  </si>
  <si>
    <t>2026-05-31T22:25:57</t>
  </si>
  <si>
    <t>2026-05-31T22:26:03</t>
  </si>
  <si>
    <t>2026-05-31T22:26:09</t>
  </si>
  <si>
    <t>2026-05-31T22:26:15</t>
  </si>
  <si>
    <t>2026-05-31T22:26:21</t>
  </si>
  <si>
    <t>2026-05-31T22:26:26</t>
  </si>
  <si>
    <t>2026-05-31T22:26:32</t>
  </si>
  <si>
    <t>2026-05-31T22:26:38</t>
  </si>
  <si>
    <t>2026-05-31T22:26:44</t>
  </si>
  <si>
    <t>2026-05-31T22:26:50</t>
  </si>
  <si>
    <t>2026-05-31T22:26:56</t>
  </si>
  <si>
    <t>2026-05-31T22:27:01</t>
  </si>
  <si>
    <t>2026-05-31T22:27:07</t>
  </si>
  <si>
    <t>2026-05-31T22:27:13</t>
  </si>
  <si>
    <t>2026-05-31T22:27:19</t>
  </si>
  <si>
    <t>2026-05-31T22:27:24</t>
  </si>
  <si>
    <t>2026-05-31T22:27:30</t>
  </si>
  <si>
    <t>2026-05-31T22:27:36</t>
  </si>
  <si>
    <t>2026-05-31T22:27:42</t>
  </si>
  <si>
    <t>2026-05-31T22:27:48</t>
  </si>
  <si>
    <t>2026-05-31T22:27:54</t>
  </si>
  <si>
    <t>2026-05-31T22:27:59</t>
  </si>
  <si>
    <t>2026-05-31T22:28:05</t>
  </si>
  <si>
    <t>2026-05-31T22:28:11</t>
  </si>
  <si>
    <t>2026-05-31T22:28:17</t>
  </si>
  <si>
    <t>2026-05-31T22:28:23</t>
  </si>
  <si>
    <t>2026-05-31T22:28:29</t>
  </si>
  <si>
    <t>2026-05-31T22:28:35</t>
  </si>
  <si>
    <t>2026-05-31T22:29:08</t>
  </si>
  <si>
    <t>2026-05-31T22:29:41</t>
  </si>
  <si>
    <t>2026-05-31T22:30:15</t>
  </si>
  <si>
    <t>2026-05-31T22:30:49</t>
  </si>
  <si>
    <t>2026-05-31T22:31:22</t>
  </si>
  <si>
    <t>2026-05-31T22:31:57</t>
  </si>
  <si>
    <t>2026-05-31T22:32:32</t>
  </si>
  <si>
    <t>2026-05-31T22:33:08</t>
  </si>
  <si>
    <t>2026-05-31T22:33:44</t>
  </si>
  <si>
    <t>C:\Users\diego\Desktop\PROYECTO_FINAL_CURSO_3\data\screenshots\schwarz\run_280_cell_size_400_node_diameter_50_thick_30.bmp</t>
  </si>
  <si>
    <t>2026-05-31T22:34:29</t>
  </si>
  <si>
    <t>2026-05-31T22:34:58</t>
  </si>
  <si>
    <t>2026-05-31T22:35:26</t>
  </si>
  <si>
    <t>2026-05-31T22:35:54</t>
  </si>
  <si>
    <t>2026-05-31T22:36:22</t>
  </si>
  <si>
    <t>2026-05-31T22:36:50</t>
  </si>
  <si>
    <t>2026-05-31T22:37:19</t>
  </si>
  <si>
    <t>2026-05-31T22:37:48</t>
  </si>
  <si>
    <t>2026-05-31T22:38:17</t>
  </si>
  <si>
    <t>2026-05-31T22:38:46</t>
  </si>
  <si>
    <t>C:\Users\diego\Desktop\PROYECTO_FINAL_CURSO_3\data\screenshots\schwarz\run_290_cell_size_400_node_diameter_100_thick_30.bmp</t>
  </si>
  <si>
    <t>2026-05-31T22:39:19</t>
  </si>
  <si>
    <t>2026-05-31T22:39:49</t>
  </si>
  <si>
    <t>2026-05-31T22:40:19</t>
  </si>
  <si>
    <t>2026-05-31T22:40:49</t>
  </si>
  <si>
    <t>2026-05-31T22:41:19</t>
  </si>
  <si>
    <t>2026-05-31T22:41:49</t>
  </si>
  <si>
    <t>2026-05-31T22:42:18</t>
  </si>
  <si>
    <t>2026-05-31T22:42:48</t>
  </si>
  <si>
    <t>2026-05-31T22:43:17</t>
  </si>
  <si>
    <t>2026-05-31T22:43:46</t>
  </si>
  <si>
    <t>C:\Users\diego\Desktop\PROYECTO_FINAL_CURSO_3\data\screenshots\schwarz\run_300_cell_size_400_node_diameter_150_thick_30.bmp</t>
  </si>
  <si>
    <t>2026-05-31T22:44:18</t>
  </si>
  <si>
    <t>2026-05-31T22:44:57</t>
  </si>
  <si>
    <t>2026-05-31T22:45:26</t>
  </si>
  <si>
    <t>2026-05-31T22:45:55</t>
  </si>
  <si>
    <t>2026-05-31T22:46:24</t>
  </si>
  <si>
    <t>2026-05-31T22:46:54</t>
  </si>
  <si>
    <t>2026-05-31T22:47:23</t>
  </si>
  <si>
    <t>2026-05-31T22:47:52</t>
  </si>
  <si>
    <t>2026-05-31T22:48:21</t>
  </si>
  <si>
    <t>2026-05-31T22:48:49</t>
  </si>
  <si>
    <t>C:\Users\diego\Desktop\PROYECTO_FINAL_CURSO_3\data\screenshots\schwarz\run_310_cell_size_400_node_diameter_200_thick_30.bmp</t>
  </si>
  <si>
    <t>2026-05-31T22:49:20</t>
  </si>
  <si>
    <t>2026-05-31T22:49:49</t>
  </si>
  <si>
    <t>2026-05-31T22:50:18</t>
  </si>
  <si>
    <t>2026-05-31T22:50:47</t>
  </si>
  <si>
    <t>2026-05-31T22:51:15</t>
  </si>
  <si>
    <t>2026-05-31T22:51:44</t>
  </si>
  <si>
    <t>2026-05-31T22:52:13</t>
  </si>
  <si>
    <t>2026-05-31T22:52:41</t>
  </si>
  <si>
    <t>2026-05-31T22:53:10</t>
  </si>
  <si>
    <t>2026-05-31T22:53:38</t>
  </si>
  <si>
    <t>C:\Users\diego\Desktop\PROYECTO_FINAL_CURSO_3\data\screenshots\schwarz\run_320_cell_size_400_node_diameter_250_thick_30.bmp</t>
  </si>
  <si>
    <t>2026-05-31T22:54:09</t>
  </si>
  <si>
    <t>2026-05-31T22:54:38</t>
  </si>
  <si>
    <t>2026-05-31T22:55:06</t>
  </si>
  <si>
    <t>2026-05-31T22:55:34</t>
  </si>
  <si>
    <t>2026-05-31T22:56:02</t>
  </si>
  <si>
    <t>2026-05-31T22:56:29</t>
  </si>
  <si>
    <t>2026-05-31T22:56:56</t>
  </si>
  <si>
    <t>2026-05-31T22:57:23</t>
  </si>
  <si>
    <t>2026-05-31T22:57:50</t>
  </si>
  <si>
    <t>2026-05-31T22:58:17</t>
  </si>
  <si>
    <t>C:\Users\diego\Desktop\PROYECTO_FINAL_CURSO_3\data\screenshots\schwarz\run_330_cell_size_400_node_diameter_300_thick_30.bmp</t>
  </si>
  <si>
    <t>2026-05-31T22:58:46</t>
  </si>
  <si>
    <t>2026-05-31T22:59:28</t>
  </si>
  <si>
    <t>2026-05-31T23:00:09</t>
  </si>
  <si>
    <t>2026-05-31T23:00:49</t>
  </si>
  <si>
    <t>2026-05-31T23:01:27</t>
  </si>
  <si>
    <t>2026-05-31T23:02:05</t>
  </si>
  <si>
    <t>2026-05-31T23:02:43</t>
  </si>
  <si>
    <t>2026-05-31T23:03:20</t>
  </si>
  <si>
    <t>2026-05-31T23:03:58</t>
  </si>
  <si>
    <t>2026-05-31T23:04:36</t>
  </si>
  <si>
    <t>C:\Users\diego\Desktop\PROYECTO_FINAL_CURSO_3\data\screenshots\schwarz\run_340_cell_size_400_node_diameter_350_thick_30.bmp</t>
  </si>
  <si>
    <t>2026-05-31T23:05:18</t>
  </si>
  <si>
    <t>2026-05-31T23:05:24</t>
  </si>
  <si>
    <t>2026-05-31T23:05:30</t>
  </si>
  <si>
    <t>2026-05-31T23:05:36</t>
  </si>
  <si>
    <t>2026-05-31T23:05:42</t>
  </si>
  <si>
    <t>2026-05-31T23:05:48</t>
  </si>
  <si>
    <t>2026-05-31T23:05:54</t>
  </si>
  <si>
    <t>2026-05-31T23:06:00</t>
  </si>
  <si>
    <t>2026-05-31T23:06:06</t>
  </si>
  <si>
    <t>2026-05-31T23:06:11</t>
  </si>
  <si>
    <t>2026-05-31T23:06:17</t>
  </si>
  <si>
    <t>2026-05-31T23:06:23</t>
  </si>
  <si>
    <t>2026-05-31T23:06:29</t>
  </si>
  <si>
    <t>2026-05-31T23:06:35</t>
  </si>
  <si>
    <t>2026-05-31T23:06:41</t>
  </si>
  <si>
    <t>2026-05-31T23:06:47</t>
  </si>
  <si>
    <t>2026-05-31T23:06:53</t>
  </si>
  <si>
    <t>2026-05-31T23:06:59</t>
  </si>
  <si>
    <t>2026-05-31T23:07:05</t>
  </si>
  <si>
    <t>2026-05-31T23:07:10</t>
  </si>
  <si>
    <t>2026-05-31T23:07:16</t>
  </si>
  <si>
    <t>2026-05-31T23:07:47</t>
  </si>
  <si>
    <t>2026-05-31T23:08:18</t>
  </si>
  <si>
    <t>2026-05-31T23:08:49</t>
  </si>
  <si>
    <t>2026-05-31T23:09:21</t>
  </si>
  <si>
    <t>2026-05-31T23:09:52</t>
  </si>
  <si>
    <t>2026-05-31T23:10:24</t>
  </si>
  <si>
    <t>2026-05-31T23:10:56</t>
  </si>
  <si>
    <t>2026-05-31T23:11:27</t>
  </si>
  <si>
    <t>2026-05-31T23:11:58</t>
  </si>
  <si>
    <t>C:\Users\diego\Desktop\PROYECTO_FINAL_CURSO_3\data\screenshots\schwarz\run_370_cell_size_500_node_diameter_50_thick_30.bmp</t>
  </si>
  <si>
    <t>2026-05-31T23:12:32</t>
  </si>
  <si>
    <t>2026-05-31T23:13:34</t>
  </si>
  <si>
    <t>2026-05-31T23:14:21</t>
  </si>
  <si>
    <t>2026-05-31T23:15:05</t>
  </si>
  <si>
    <t>2026-05-31T23:15:52</t>
  </si>
  <si>
    <t>2026-05-31T23:16:35</t>
  </si>
  <si>
    <t>2026-05-31T23:17:19</t>
  </si>
  <si>
    <t>2026-05-31T23:18:03</t>
  </si>
  <si>
    <t>2026-05-31T23:18:46</t>
  </si>
  <si>
    <t>2026-05-31T23:19:31</t>
  </si>
  <si>
    <t>C:\Users\diego\Desktop\PROYECTO_FINAL_CURSO_3\data\screenshots\schwarz\run_380_cell_size_500_node_diameter_100_thick_30.bmp</t>
  </si>
  <si>
    <t>2026-05-31T23:20:17</t>
  </si>
  <si>
    <t>2026-05-31T23:20:44</t>
  </si>
  <si>
    <t>2026-05-31T23:21:10</t>
  </si>
  <si>
    <t>2026-05-31T23:21:36</t>
  </si>
  <si>
    <t>2026-05-31T23:22:01</t>
  </si>
  <si>
    <t>2026-05-31T23:22:27</t>
  </si>
  <si>
    <t>2026-05-31T23:22:53</t>
  </si>
  <si>
    <t>2026-05-31T23:23:18</t>
  </si>
  <si>
    <t>2026-05-31T23:23:44</t>
  </si>
  <si>
    <t>2026-05-31T23:24:10</t>
  </si>
  <si>
    <t>C:\Users\diego\Desktop\PROYECTO_FINAL_CURSO_3\data\screenshots\schwarz\run_390_cell_size_500_node_diameter_150_thick_30.bmp</t>
  </si>
  <si>
    <t>2026-05-31T23:24:38</t>
  </si>
  <si>
    <t>2026-05-31T23:25:09</t>
  </si>
  <si>
    <t>2026-05-31T23:25:37</t>
  </si>
  <si>
    <t>2026-05-31T23:26:02</t>
  </si>
  <si>
    <t>2026-05-31T23:26:28</t>
  </si>
  <si>
    <t>2026-05-31T23:26:54</t>
  </si>
  <si>
    <t>2026-05-31T23:27:19</t>
  </si>
  <si>
    <t>2026-05-31T23:27:44</t>
  </si>
  <si>
    <t>2026-05-31T23:28:10</t>
  </si>
  <si>
    <t>2026-05-31T23:28:35</t>
  </si>
  <si>
    <t>C:\Users\diego\Desktop\PROYECTO_FINAL_CURSO_3\data\screenshots\schwarz\run_400_cell_size_500_node_diameter_200_thick_30.bmp</t>
  </si>
  <si>
    <t>2026-05-31T23:29:02</t>
  </si>
  <si>
    <t>2026-05-31T23:29:41</t>
  </si>
  <si>
    <t>2026-05-31T23:30:18</t>
  </si>
  <si>
    <t>2026-05-31T23:30:52</t>
  </si>
  <si>
    <t>2026-05-31T23:31:26</t>
  </si>
  <si>
    <t>2026-05-31T23:32:00</t>
  </si>
  <si>
    <t>2026-05-31T23:32:33</t>
  </si>
  <si>
    <t>2026-05-31T23:33:07</t>
  </si>
  <si>
    <t>2026-05-31T23:33:40</t>
  </si>
  <si>
    <t>2026-05-31T23:34:12</t>
  </si>
  <si>
    <t>C:\Users\diego\Desktop\PROYECTO_FINAL_CURSO_3\data\screenshots\schwarz\run_410_cell_size_500_node_diameter_250_thick_30.bmp</t>
  </si>
  <si>
    <t>2026-05-31T23:34:48</t>
  </si>
  <si>
    <t>2026-05-31T23:35:22</t>
  </si>
  <si>
    <t>2026-05-31T23:35:53</t>
  </si>
  <si>
    <t>2026-05-31T23:36:24</t>
  </si>
  <si>
    <t>2026-05-31T23:36:54</t>
  </si>
  <si>
    <t>2026-05-31T23:37:24</t>
  </si>
  <si>
    <t>2026-05-31T23:37:53</t>
  </si>
  <si>
    <t>2026-05-31T23:38:23</t>
  </si>
  <si>
    <t>2026-05-31T23:38:52</t>
  </si>
  <si>
    <t>2026-05-31T23:39:21</t>
  </si>
  <si>
    <t>C:\Users\diego\Desktop\PROYECTO_FINAL_CURSO_3\data\screenshots\schwarz\run_420_cell_size_500_node_diameter_300_thick_30.bmp</t>
  </si>
  <si>
    <t>2026-05-31T23:39:53</t>
  </si>
  <si>
    <t>2026-05-31T23:40:20</t>
  </si>
  <si>
    <t>2026-05-31T23:40:47</t>
  </si>
  <si>
    <t>2026-05-31T23:41:14</t>
  </si>
  <si>
    <t>2026-05-31T23:41:41</t>
  </si>
  <si>
    <t>2026-05-31T23:42:08</t>
  </si>
  <si>
    <t>2026-05-31T23:42:34</t>
  </si>
  <si>
    <t>2026-05-31T23:43:00</t>
  </si>
  <si>
    <t>2026-05-31T23:43:26</t>
  </si>
  <si>
    <t>2026-05-31T23:43:53</t>
  </si>
  <si>
    <t>C:\Users\diego\Desktop\PROYECTO_FINAL_CURSO_3\data\screenshots\schwarz\run_430_cell_size_500_node_diameter_350_thick_30.bmp</t>
  </si>
  <si>
    <t>2026-05-31T23:44:21</t>
  </si>
  <si>
    <t>2026-05-31T23:44:55</t>
  </si>
  <si>
    <t>2026-05-31T23:45:30</t>
  </si>
  <si>
    <t>2026-05-31T23:46:05</t>
  </si>
  <si>
    <t>2026-05-31T23:46:40</t>
  </si>
  <si>
    <t>2026-05-31T23:47:14</t>
  </si>
  <si>
    <t>2026-05-31T23:47:48</t>
  </si>
  <si>
    <t>2026-05-31T23:48:21</t>
  </si>
  <si>
    <t>2026-05-31T23:48:54</t>
  </si>
  <si>
    <t>2026-05-31T23:49:29</t>
  </si>
  <si>
    <t>C:\Users\diego\Desktop\PROYECTO_FINAL_CURSO_3\data\screenshots\schwarz\run_440_cell_size_500_node_diameter_400_thick_30.bmp</t>
  </si>
  <si>
    <t>2026-05-31T23:50:03</t>
  </si>
  <si>
    <t>2026-05-31T23:50:45</t>
  </si>
  <si>
    <t>2026-05-31T23:51:29</t>
  </si>
  <si>
    <t>2026-05-31T23:52:10</t>
  </si>
  <si>
    <t>2026-05-31T23:52:48</t>
  </si>
  <si>
    <t>2026-05-31T23:53:27</t>
  </si>
  <si>
    <t>2026-05-31T23:54:06</t>
  </si>
  <si>
    <t>2026-05-31T23:54:44</t>
  </si>
  <si>
    <t>2026-05-31T23:55:22</t>
  </si>
  <si>
    <t>2026-05-31T23:55:59</t>
  </si>
  <si>
    <t>C:\Users\diego\Desktop\PROYECTO_FINAL_CURSO_3\data\screenshots\schwarz\run_450_cell_size_500_node_diameter_450_thick_30.bmp</t>
  </si>
  <si>
    <t>2026-05-31T23:56:42</t>
  </si>
  <si>
    <t>2026-05-31T23:57:25</t>
  </si>
  <si>
    <t>2026-05-31T23:58:01</t>
  </si>
  <si>
    <t>2026-05-31T23:58:36</t>
  </si>
  <si>
    <t>2026-05-31T23:59:11</t>
  </si>
  <si>
    <t>2026-05-31T23:59:45</t>
  </si>
  <si>
    <t>2026-06-01T00:00:20</t>
  </si>
  <si>
    <t>2026-06-01T00:00:54</t>
  </si>
  <si>
    <t>2026-06-01T00:01:28</t>
  </si>
  <si>
    <t>2026-06-01T00:02:01</t>
  </si>
  <si>
    <t>C:\Users\diego\Desktop\PROYECTO_FINAL_CURSO_3\data\screenshots\schwarz\run_460_cell_size_600_node_diameter_50_thick_30.bmp</t>
  </si>
  <si>
    <t>2026-06-01T00:02:38</t>
  </si>
  <si>
    <t>2026-06-01T00:03:10</t>
  </si>
  <si>
    <t>2026-06-01T00:03:39</t>
  </si>
  <si>
    <t>2026-06-01T00:04:10</t>
  </si>
  <si>
    <t>2026-06-01T00:04:39</t>
  </si>
  <si>
    <t>2026-06-01T00:05:07</t>
  </si>
  <si>
    <t>2026-06-01T00:05:36</t>
  </si>
  <si>
    <t>2026-06-01T00:06:05</t>
  </si>
  <si>
    <t>2026-06-01T00:06:33</t>
  </si>
  <si>
    <t>2026-06-01T00:07:03</t>
  </si>
  <si>
    <t>C:\Users\diego\Desktop\PROYECTO_FINAL_CURSO_3\data\screenshots\schwarz\run_470_cell_size_600_node_diameter_100_thick_30.bmp</t>
  </si>
  <si>
    <t>2026-06-01T00:07:34</t>
  </si>
  <si>
    <t>2026-06-01T00:08:10</t>
  </si>
  <si>
    <t>2026-06-01T00:08:56</t>
  </si>
  <si>
    <t>2026-06-01T00:09:30</t>
  </si>
  <si>
    <t>2026-06-01T00:10:04</t>
  </si>
  <si>
    <t>2026-06-01T00:10:37</t>
  </si>
  <si>
    <t>2026-06-01T00:11:12</t>
  </si>
  <si>
    <t>2026-06-01T00:11:46</t>
  </si>
  <si>
    <t>2026-06-01T00:12:20</t>
  </si>
  <si>
    <t>2026-06-01T00:12:54</t>
  </si>
  <si>
    <t>C:\Users\diego\Desktop\PROYECTO_FINAL_CURSO_3\data\screenshots\schwarz\run_480_cell_size_600_node_diameter_150_thick_30.bmp</t>
  </si>
  <si>
    <t>2026-06-01T00:13:31</t>
  </si>
  <si>
    <t>2026-06-01T00:14:07</t>
  </si>
  <si>
    <t>2026-06-01T00:14:40</t>
  </si>
  <si>
    <t>2026-06-01T00:15:12</t>
  </si>
  <si>
    <t>2026-06-01T00:15:44</t>
  </si>
  <si>
    <t>2026-06-01T00:16:16</t>
  </si>
  <si>
    <t>2026-06-01T00:16:49</t>
  </si>
  <si>
    <t>2026-06-01T00:17:21</t>
  </si>
  <si>
    <t>2026-06-01T00:17:53</t>
  </si>
  <si>
    <t>2026-06-01T00:18:25</t>
  </si>
  <si>
    <t>C:\Users\diego\Desktop\PROYECTO_FINAL_CURSO_3\data\screenshots\schwarz\run_490_cell_size_600_node_diameter_200_thick_30.bmp</t>
  </si>
  <si>
    <t>2026-06-01T00:18:59</t>
  </si>
  <si>
    <t>2026-06-01T00:19:35</t>
  </si>
  <si>
    <t>2026-06-01T00:20:07</t>
  </si>
  <si>
    <t>2026-06-01T00:20:39</t>
  </si>
  <si>
    <t>2026-06-01T00:21:10</t>
  </si>
  <si>
    <t>2026-06-01T00:21:41</t>
  </si>
  <si>
    <t>2026-06-01T00:22:12</t>
  </si>
  <si>
    <t>2026-06-01T00:22:42</t>
  </si>
  <si>
    <t>2026-06-01T00:23:13</t>
  </si>
  <si>
    <t>2026-06-01T00:23:43</t>
  </si>
  <si>
    <t>C:\Users\diego\Desktop\PROYECTO_FINAL_CURSO_3\data\screenshots\schwarz\run_500_cell_size_600_node_diameter_250_thick_30.bmp</t>
  </si>
  <si>
    <t>2026-06-01T00:24:16</t>
  </si>
  <si>
    <t>2026-06-01T00:24:55</t>
  </si>
  <si>
    <t>2026-06-01T00:25:27</t>
  </si>
  <si>
    <t>2026-06-01T00:25:56</t>
  </si>
  <si>
    <t>2026-06-01T00:26:26</t>
  </si>
  <si>
    <t>2026-06-01T00:26:56</t>
  </si>
  <si>
    <t>2026-06-01T00:27:25</t>
  </si>
  <si>
    <t>2026-06-01T00:27:54</t>
  </si>
  <si>
    <t>2026-06-01T00:28:22</t>
  </si>
  <si>
    <t>2026-06-01T00:28:51</t>
  </si>
  <si>
    <t>C:\Users\diego\Desktop\PROYECTO_FINAL_CURSO_3\data\screenshots\schwarz\run_510_cell_size_600_node_diameter_300_thick_30.bmp</t>
  </si>
  <si>
    <t>2026-06-01T00:29:21</t>
  </si>
  <si>
    <t>2026-06-01T00:29:51</t>
  </si>
  <si>
    <t>2026-06-01T00:30:20</t>
  </si>
  <si>
    <t>2026-06-01T00:30:49</t>
  </si>
  <si>
    <t>2026-06-01T00:31:18</t>
  </si>
  <si>
    <t>2026-06-01T00:31:46</t>
  </si>
  <si>
    <t>2026-06-01T00:32:13</t>
  </si>
  <si>
    <t>2026-06-01T00:32:41</t>
  </si>
  <si>
    <t>2026-06-01T00:33:08</t>
  </si>
  <si>
    <t>2026-06-01T00:33:35</t>
  </si>
  <si>
    <t>C:\Users\diego\Desktop\PROYECTO_FINAL_CURSO_3\data\screenshots\schwarz\run_520_cell_size_600_node_diameter_350_thick_30.bmp</t>
  </si>
  <si>
    <t>2026-06-01T00:34:05</t>
  </si>
  <si>
    <t>2026-06-01T00:34:33</t>
  </si>
  <si>
    <t>2026-06-01T00:35:02</t>
  </si>
  <si>
    <t>2026-06-01T00:35:29</t>
  </si>
  <si>
    <t>2026-06-01T00:35:57</t>
  </si>
  <si>
    <t>2026-06-01T00:36:24</t>
  </si>
  <si>
    <t>2026-06-01T00:36:51</t>
  </si>
  <si>
    <t>2026-06-01T00:37:18</t>
  </si>
  <si>
    <t>2026-06-01T00:37:45</t>
  </si>
  <si>
    <t>2026-06-01T00:38:11</t>
  </si>
  <si>
    <t>C:\Users\diego\Desktop\PROYECTO_FINAL_CURSO_3\data\screenshots\schwarz\run_530_cell_size_600_node_diameter_400_thick_30.bmp</t>
  </si>
  <si>
    <t>2026-06-01T00:38:40</t>
  </si>
  <si>
    <t>2026-06-01T00:39:11</t>
  </si>
  <si>
    <t>2026-06-01T00:39:41</t>
  </si>
  <si>
    <t>2026-06-01T00:40:12</t>
  </si>
  <si>
    <t>2026-06-01T00:40:41</t>
  </si>
  <si>
    <t>2026-06-01T00:41:11</t>
  </si>
  <si>
    <t>2026-06-01T00:41:42</t>
  </si>
  <si>
    <t>2026-06-01T00:42:10</t>
  </si>
  <si>
    <t>2026-06-01T00:42:41</t>
  </si>
  <si>
    <t>2026-06-01T00:43:13</t>
  </si>
  <si>
    <t>C:\Users\diego\Desktop\PROYECTO_FINAL_CURSO_3\data\screenshots\schwarz\run_540_cell_size_600_node_diameter_450_thick_30.bmp</t>
  </si>
  <si>
    <t>2026-06-01T00:43:46</t>
  </si>
  <si>
    <t>2026-06-01T00:44:32</t>
  </si>
  <si>
    <t>2026-06-01T00:45:13</t>
  </si>
  <si>
    <t>2026-06-01T00:45:53</t>
  </si>
  <si>
    <t>2026-06-01T00:46:33</t>
  </si>
  <si>
    <t>2026-06-01T00:47:12</t>
  </si>
  <si>
    <t>2026-06-01T00:47:54</t>
  </si>
  <si>
    <t>2026-06-01T00:48:36</t>
  </si>
  <si>
    <t>2026-06-01T00:49:17</t>
  </si>
  <si>
    <t>2026-06-01T00:49:59</t>
  </si>
  <si>
    <t>C:\Users\diego\Desktop\PROYECTO_FINAL_CURSO_3\data\screenshots\schwarz\run_550_cell_size_700_node_diameter_50_thick_30.bmp</t>
  </si>
  <si>
    <t>2026-06-01T00:50:41</t>
  </si>
  <si>
    <t>2026-06-01T00:51:21</t>
  </si>
  <si>
    <t>2026-06-01T00:51:58</t>
  </si>
  <si>
    <t>2026-06-01T00:52:36</t>
  </si>
  <si>
    <t>2026-06-01T00:53:08</t>
  </si>
  <si>
    <t>2026-06-01T00:53:40</t>
  </si>
  <si>
    <t>2026-06-01T00:54:12</t>
  </si>
  <si>
    <t>2026-06-01T00:54:44</t>
  </si>
  <si>
    <t>2026-06-01T00:55:16</t>
  </si>
  <si>
    <t>2026-06-01T00:55:48</t>
  </si>
  <si>
    <t>C:\Users\diego\Desktop\PROYECTO_FINAL_CURSO_3\data\screenshots\schwarz\run_560_cell_size_700_node_diameter_100_thick_30.bmp</t>
  </si>
  <si>
    <t>2026-06-01T00:56:23</t>
  </si>
  <si>
    <t>2026-06-01T00:56:53</t>
  </si>
  <si>
    <t>2026-06-01T00:57:23</t>
  </si>
  <si>
    <t>2026-06-01T00:57:55</t>
  </si>
  <si>
    <t>2026-06-01T00:58:29</t>
  </si>
  <si>
    <t>2026-06-01T00:59:03</t>
  </si>
  <si>
    <t>2026-06-01T00:59:40</t>
  </si>
  <si>
    <t>2026-06-01T01:00:14</t>
  </si>
  <si>
    <t>2026-06-01T01:00:45</t>
  </si>
  <si>
    <t>2026-06-01T01:01:14</t>
  </si>
  <si>
    <t>C:\Users\diego\Desktop\PROYECTO_FINAL_CURSO_3\data\screenshots\schwarz\run_570_cell_size_700_node_diameter_150_thick_30.bmp</t>
  </si>
  <si>
    <t>2026-06-01T01:01:47</t>
  </si>
  <si>
    <t>2026-06-01T01:02:27</t>
  </si>
  <si>
    <t>2026-06-01T01:03:00</t>
  </si>
  <si>
    <t>2026-06-01T01:03:30</t>
  </si>
  <si>
    <t>2026-06-01T01:03:59</t>
  </si>
  <si>
    <t>2026-06-01T01:04:28</t>
  </si>
  <si>
    <t>2026-06-01T01:04:58</t>
  </si>
  <si>
    <t>2026-06-01T01:05:27</t>
  </si>
  <si>
    <t>2026-06-01T01:05:57</t>
  </si>
  <si>
    <t>2026-06-01T01:06:26</t>
  </si>
  <si>
    <t>C:\Users\diego\Desktop\PROYECTO_FINAL_CURSO_3\data\screenshots\schwarz\run_580_cell_size_700_node_diameter_200_thick_30.bmp</t>
  </si>
  <si>
    <t>2026-06-01T01:06:58</t>
  </si>
  <si>
    <t>2026-06-01T01:07:37</t>
  </si>
  <si>
    <t>2026-06-01T01:08:12</t>
  </si>
  <si>
    <t>2026-06-01T01:08:47</t>
  </si>
  <si>
    <t>2026-06-01T01:09:21</t>
  </si>
  <si>
    <t>2026-06-01T01:09:55</t>
  </si>
  <si>
    <t>2026-06-01T01:10:29</t>
  </si>
  <si>
    <t>2026-06-01T01:11:04</t>
  </si>
  <si>
    <t>2026-06-01T01:11:38</t>
  </si>
  <si>
    <t>2026-06-01T01:12:12</t>
  </si>
  <si>
    <t>C:\Users\diego\Desktop\PROYECTO_FINAL_CURSO_3\data\screenshots\schwarz\run_590_cell_size_700_node_diameter_250_thick_30.bmp</t>
  </si>
  <si>
    <t>2026-06-01T01:12:48</t>
  </si>
  <si>
    <t>2026-06-01T01:13:22</t>
  </si>
  <si>
    <t>2026-06-01T01:13:51</t>
  </si>
  <si>
    <t>2026-06-01T01:14:20</t>
  </si>
  <si>
    <t>2026-06-01T01:14:49</t>
  </si>
  <si>
    <t>2026-06-01T01:15:18</t>
  </si>
  <si>
    <t>2026-06-01T01:15:47</t>
  </si>
  <si>
    <t>2026-06-01T01:16:15</t>
  </si>
  <si>
    <t>2026-06-01T01:16:43</t>
  </si>
  <si>
    <t>2026-06-01T01:17:12</t>
  </si>
  <si>
    <t>C:\Users\diego\Desktop\PROYECTO_FINAL_CURSO_3\data\screenshots\schwarz\run_600_cell_size_700_node_diameter_300_thick_30.bmp</t>
  </si>
  <si>
    <t>2026-06-01T01:17:42</t>
  </si>
  <si>
    <t>2026-06-01T01:18:21</t>
  </si>
  <si>
    <t>2026-06-01T01:18:54</t>
  </si>
  <si>
    <t>2026-06-01T01:19:25</t>
  </si>
  <si>
    <t>2026-06-01T01:19:53</t>
  </si>
  <si>
    <t>2026-06-01T01:20:22</t>
  </si>
  <si>
    <t>2026-06-01T01:20:49</t>
  </si>
  <si>
    <t>2026-06-01T01:21:17</t>
  </si>
  <si>
    <t>2026-06-01T01:21:45</t>
  </si>
  <si>
    <t>2026-06-01T01:22:13</t>
  </si>
  <si>
    <t>C:\Users\diego\Desktop\PROYECTO_FINAL_CURSO_3\data\screenshots\schwarz\run_610_cell_size_700_node_diameter_350_thick_30.bmp</t>
  </si>
  <si>
    <t>2026-06-01T01:22:43</t>
  </si>
  <si>
    <t>2026-06-01T01:23:13</t>
  </si>
  <si>
    <t>2026-06-01T01:23:44</t>
  </si>
  <si>
    <t>2026-06-01T01:24:13</t>
  </si>
  <si>
    <t>2026-06-01T01:24:41</t>
  </si>
  <si>
    <t>2026-06-01T01:25:10</t>
  </si>
  <si>
    <t>2026-06-01T01:25:38</t>
  </si>
  <si>
    <t>2026-06-01T01:26:06</t>
  </si>
  <si>
    <t>2026-06-01T01:26:33</t>
  </si>
  <si>
    <t>2026-06-01T01:27:01</t>
  </si>
  <si>
    <t>C:\Users\diego\Desktop\PROYECTO_FINAL_CURSO_3\data\screenshots\schwarz\run_620_cell_size_700_node_diameter_400_thick_30.bmp</t>
  </si>
  <si>
    <t>2026-06-01T01:27:30</t>
  </si>
  <si>
    <t>2026-06-01T01:28:04</t>
  </si>
  <si>
    <t>2026-06-01T01:28:37</t>
  </si>
  <si>
    <t>2026-06-01T01:29:11</t>
  </si>
  <si>
    <t>2026-06-01T01:29:44</t>
  </si>
  <si>
    <t>2026-06-01T01:30:17</t>
  </si>
  <si>
    <t>2026-06-01T01:30:50</t>
  </si>
  <si>
    <t>2026-06-01T01:31:22</t>
  </si>
  <si>
    <t>2026-06-01T01:31:54</t>
  </si>
  <si>
    <t>2026-06-01T01:32:27</t>
  </si>
  <si>
    <t>C:\Users\diego\Desktop\PROYECTO_FINAL_CURSO_3\data\screenshots\schwarz\run_630_cell_size_700_node_diameter_450_thick_30.bmp</t>
  </si>
  <si>
    <t>2026-06-01T01:33:02</t>
  </si>
  <si>
    <t>2026-06-01T01:34:12</t>
  </si>
  <si>
    <t>2026-06-01T01:35:14</t>
  </si>
  <si>
    <t>2026-06-01T01:36:17</t>
  </si>
  <si>
    <t>2026-06-01T01:37:18</t>
  </si>
  <si>
    <t>2026-06-01T01:38:21</t>
  </si>
  <si>
    <t>2026-06-01T01:39:24</t>
  </si>
  <si>
    <t>2026-06-01T01:40:28</t>
  </si>
  <si>
    <t>2026-06-01T01:41:31</t>
  </si>
  <si>
    <t>2026-06-01T01:42:35</t>
  </si>
  <si>
    <t>C:\Users\diego\Desktop\PROYECTO_FINAL_CURSO_3\data\screenshots\schwarz\run_640_cell_size_800_node_diameter_50_thick_30.bmp</t>
  </si>
  <si>
    <t>2026-06-01T01:43:43</t>
  </si>
  <si>
    <t>2026-06-01T01:44:23</t>
  </si>
  <si>
    <t>2026-06-01T01:44:55</t>
  </si>
  <si>
    <t>2026-06-01T01:45:28</t>
  </si>
  <si>
    <t>2026-06-01T01:46:00</t>
  </si>
  <si>
    <t>2026-06-01T01:46:32</t>
  </si>
  <si>
    <t>2026-06-01T01:47:05</t>
  </si>
  <si>
    <t>2026-06-01T01:47:37</t>
  </si>
  <si>
    <t>2026-06-01T01:48:10</t>
  </si>
  <si>
    <t>2026-06-01T01:48:43</t>
  </si>
  <si>
    <t>C:\Users\diego\Desktop\PROYECTO_FINAL_CURSO_3\data\screenshots\schwarz\run_650_cell_size_800_node_diameter_100_thick_30.bmp</t>
  </si>
  <si>
    <t>2026-06-01T01:49:17</t>
  </si>
  <si>
    <t>2026-06-01T01:50:08</t>
  </si>
  <si>
    <t>2026-06-01T01:50:50</t>
  </si>
  <si>
    <t>2026-06-01T01:51:24</t>
  </si>
  <si>
    <t>2026-06-01T01:51:57</t>
  </si>
  <si>
    <t>2026-06-01T01:52:30</t>
  </si>
  <si>
    <t>2026-06-01T01:53:04</t>
  </si>
  <si>
    <t>2026-06-01T01:53:37</t>
  </si>
  <si>
    <t>2026-06-01T01:54:09</t>
  </si>
  <si>
    <t>2026-06-01T01:54:42</t>
  </si>
  <si>
    <t>C:\Users\diego\Desktop\PROYECTO_FINAL_CURSO_3\data\screenshots\schwarz\run_660_cell_size_800_node_diameter_150_thick_30.bmp</t>
  </si>
  <si>
    <t>2026-06-01T01:55:17</t>
  </si>
  <si>
    <t>2026-06-01T01:55:57</t>
  </si>
  <si>
    <t>2026-06-01T01:56:44</t>
  </si>
  <si>
    <t>2026-06-01T01:57:22</t>
  </si>
  <si>
    <t>2026-06-01T01:57:58</t>
  </si>
  <si>
    <t>2026-06-01T01:58:33</t>
  </si>
  <si>
    <t>2026-06-01T01:59:09</t>
  </si>
  <si>
    <t>2026-06-01T01:59:44</t>
  </si>
  <si>
    <t>2026-06-01T02:00:20</t>
  </si>
  <si>
    <t>2026-06-01T02:00:55</t>
  </si>
  <si>
    <t>C:\Users\diego\Desktop\PROYECTO_FINAL_CURSO_3\data\screenshots\schwarz\run_670_cell_size_800_node_diameter_200_thick_30.bmp</t>
  </si>
  <si>
    <t>2026-06-01T02:01:32</t>
  </si>
  <si>
    <t>2026-06-01T02:02:01</t>
  </si>
  <si>
    <t>2026-06-01T02:02:28</t>
  </si>
  <si>
    <t>2026-06-01T02:02:54</t>
  </si>
  <si>
    <t>2026-06-01T02:03:21</t>
  </si>
  <si>
    <t>2026-06-01T02:03:48</t>
  </si>
  <si>
    <t>2026-06-01T02:04:14</t>
  </si>
  <si>
    <t>2026-06-01T02:04:41</t>
  </si>
  <si>
    <t>2026-06-01T02:05:07</t>
  </si>
  <si>
    <t>2026-06-01T02:05:33</t>
  </si>
  <si>
    <t>C:\Users\diego\Desktop\PROYECTO_FINAL_CURSO_3\data\screenshots\schwarz\run_680_cell_size_800_node_diameter_250_thick_30.bmp</t>
  </si>
  <si>
    <t>2026-06-01T02:06:01</t>
  </si>
  <si>
    <t>2026-06-01T02:06:38</t>
  </si>
  <si>
    <t>2026-06-01T02:07:11</t>
  </si>
  <si>
    <t>2026-06-01T02:07:44</t>
  </si>
  <si>
    <t>2026-06-01T02:08:16</t>
  </si>
  <si>
    <t>2026-06-01T02:08:48</t>
  </si>
  <si>
    <t>2026-06-01T02:09:20</t>
  </si>
  <si>
    <t>2026-06-01T02:09:51</t>
  </si>
  <si>
    <t>2026-06-01T02:10:23</t>
  </si>
  <si>
    <t>2026-06-01T02:10:54</t>
  </si>
  <si>
    <t>C:\Users\diego\Desktop\PROYECTO_FINAL_CURSO_3\data\screenshots\schwarz\run_690_cell_size_800_node_diameter_300_thick_30.bmp</t>
  </si>
  <si>
    <t>2026-06-01T02:11:28</t>
  </si>
  <si>
    <t>2026-06-01T02:12:00</t>
  </si>
  <si>
    <t>2026-06-01T02:12:31</t>
  </si>
  <si>
    <t>2026-06-01T02:13:02</t>
  </si>
  <si>
    <t>2026-06-01T02:13:33</t>
  </si>
  <si>
    <t>2026-06-01T02:14:04</t>
  </si>
  <si>
    <t>2026-06-01T02:14:34</t>
  </si>
  <si>
    <t>2026-06-01T02:15:05</t>
  </si>
  <si>
    <t>2026-06-01T02:15:35</t>
  </si>
  <si>
    <t>2026-06-01T02:16:04</t>
  </si>
  <si>
    <t>C:\Users\diego\Desktop\PROYECTO_FINAL_CURSO_3\data\screenshots\schwarz\run_700_cell_size_800_node_diameter_350_thick_30.bmp</t>
  </si>
  <si>
    <t>2026-06-01T02:16:36</t>
  </si>
  <si>
    <t>2026-06-01T02:17:14</t>
  </si>
  <si>
    <t>2026-06-01T02:17:46</t>
  </si>
  <si>
    <t>2026-06-01T02:18:19</t>
  </si>
  <si>
    <t>2026-06-01T02:18:49</t>
  </si>
  <si>
    <t>2026-06-01T02:19:18</t>
  </si>
  <si>
    <t>2026-06-01T02:19:48</t>
  </si>
  <si>
    <t>2026-06-01T02:20:18</t>
  </si>
  <si>
    <t>2026-06-01T02:20:47</t>
  </si>
  <si>
    <t>2026-06-01T02:21:16</t>
  </si>
  <si>
    <t>C:\Users\diego\Desktop\PROYECTO_FINAL_CURSO_3\data\screenshots\schwarz\run_710_cell_size_800_node_diameter_400_thick_30.bmp</t>
  </si>
  <si>
    <t>2026-06-01T02:21:47</t>
  </si>
  <si>
    <t>2026-06-01T02:22:25</t>
  </si>
  <si>
    <t>2026-06-01T02:23:05</t>
  </si>
  <si>
    <t>2026-06-01T02:23:44</t>
  </si>
  <si>
    <t>2026-06-01T02:24:23</t>
  </si>
  <si>
    <t>2026-06-01T02:25:02</t>
  </si>
  <si>
    <t>2026-06-01T02:25:40</t>
  </si>
  <si>
    <t>2026-06-01T02:26:18</t>
  </si>
  <si>
    <t>2026-06-01T02:26:55</t>
  </si>
  <si>
    <t>2026-06-01T02:27:32</t>
  </si>
  <si>
    <t>C:\Users\diego\Desktop\PROYECTO_FINAL_CURSO_3\data\screenshots\schwarz\run_720_cell_size_800_node_diameter_450_thick_30.bmp</t>
  </si>
  <si>
    <t>2026-06-01T02:28:12</t>
  </si>
  <si>
    <t>2026-06-01T02:29:20</t>
  </si>
  <si>
    <t>2026-06-01T02:30:17</t>
  </si>
  <si>
    <t>2026-06-01T02:31:17</t>
  </si>
  <si>
    <t>2026-06-01T02:32:16</t>
  </si>
  <si>
    <t>2026-06-01T02:33:17</t>
  </si>
  <si>
    <t>2026-06-01T02:34:17</t>
  </si>
  <si>
    <t>2026-06-01T02:35:17</t>
  </si>
  <si>
    <t>2026-06-01T02:36:17</t>
  </si>
  <si>
    <t>2026-06-01T02:37:17</t>
  </si>
  <si>
    <t>C:\Users\diego\Desktop\PROYECTO_FINAL_CURSO_3\data\screenshots\schwarz\run_730_cell_size_900_node_diameter_50_thick_30.bmp</t>
  </si>
  <si>
    <t>2026-06-01T02:38:19</t>
  </si>
  <si>
    <t>2026-06-01T02:38:57</t>
  </si>
  <si>
    <t>2026-06-01T02:39:30</t>
  </si>
  <si>
    <t>2026-06-01T02:40:01</t>
  </si>
  <si>
    <t>2026-06-01T02:40:34</t>
  </si>
  <si>
    <t>2026-06-01T02:41:06</t>
  </si>
  <si>
    <t>2026-06-01T02:41:39</t>
  </si>
  <si>
    <t>2026-06-01T02:42:11</t>
  </si>
  <si>
    <t>2026-06-01T02:42:44</t>
  </si>
  <si>
    <t>2026-06-01T02:43:17</t>
  </si>
  <si>
    <t>C:\Users\diego\Desktop\PROYECTO_FINAL_CURSO_3\data\screenshots\schwarz\run_740_cell_size_900_node_diameter_100_thick_30.bmp</t>
  </si>
  <si>
    <t>2026-06-01T02:43:52</t>
  </si>
  <si>
    <t>2026-06-01T02:44:29</t>
  </si>
  <si>
    <t>2026-06-01T02:45:05</t>
  </si>
  <si>
    <t>2026-06-01T02:45:40</t>
  </si>
  <si>
    <t>2026-06-01T02:46:12</t>
  </si>
  <si>
    <t>2026-06-01T02:46:47</t>
  </si>
  <si>
    <t>2026-06-01T02:47:21</t>
  </si>
  <si>
    <t>2026-06-01T02:47:55</t>
  </si>
  <si>
    <t>2026-06-01T02:48:30</t>
  </si>
  <si>
    <t>2026-06-01T02:49:06</t>
  </si>
  <si>
    <t>C:\Users\diego\Desktop\PROYECTO_FINAL_CURSO_3\data\screenshots\schwarz\run_750_cell_size_900_node_diameter_150_thick_30.bmp</t>
  </si>
  <si>
    <t>2026-06-01T02:49:44</t>
  </si>
  <si>
    <t>2026-06-01T02:50:19</t>
  </si>
  <si>
    <t>2026-06-01T02:50:54</t>
  </si>
  <si>
    <t>2026-06-01T02:51:28</t>
  </si>
  <si>
    <t>2026-06-01T02:52:03</t>
  </si>
  <si>
    <t>2026-06-01T02:52:39</t>
  </si>
  <si>
    <t>2026-06-01T02:53:14</t>
  </si>
  <si>
    <t>2026-06-01T02:53:49</t>
  </si>
  <si>
    <t>2026-06-01T02:54:23</t>
  </si>
  <si>
    <t>2026-06-01T02:54:59</t>
  </si>
  <si>
    <t>C:\Users\diego\Desktop\PROYECTO_FINAL_CURSO_3\data\screenshots\schwarz\run_760_cell_size_900_node_diameter_200_thick_30.bmp</t>
  </si>
  <si>
    <t>2026-06-01T02:55:36</t>
  </si>
  <si>
    <t>2026-06-01T02:56:15</t>
  </si>
  <si>
    <t>2026-06-01T02:56:49</t>
  </si>
  <si>
    <t>2026-06-01T02:57:19</t>
  </si>
  <si>
    <t>2026-06-01T02:57:49</t>
  </si>
  <si>
    <t>2026-06-01T02:58:19</t>
  </si>
  <si>
    <t>2026-06-01T02:58:49</t>
  </si>
  <si>
    <t>2026-06-01T02:59:19</t>
  </si>
  <si>
    <t>2026-06-01T02:59:48</t>
  </si>
  <si>
    <t>2026-06-01T03:00:18</t>
  </si>
  <si>
    <t>C:\Users\diego\Desktop\PROYECTO_FINAL_CURSO_3\data\screenshots\schwarz\run_770_cell_size_900_node_diameter_250_thick_30.bmp</t>
  </si>
  <si>
    <t>2026-06-01T03:00:50</t>
  </si>
  <si>
    <t>2026-06-01T03:01:21</t>
  </si>
  <si>
    <t>2026-06-01T03:01:58</t>
  </si>
  <si>
    <t>2026-06-01T03:02:27</t>
  </si>
  <si>
    <t>2026-06-01T03:02:57</t>
  </si>
  <si>
    <t>2026-06-01T03:03:27</t>
  </si>
  <si>
    <t>2026-06-01T03:03:57</t>
  </si>
  <si>
    <t>2026-06-01T03:04:28</t>
  </si>
  <si>
    <t>2026-06-01T03:04:58</t>
  </si>
  <si>
    <t>2026-06-01T03:05:27</t>
  </si>
  <si>
    <t>C:\Users\diego\Desktop\PROYECTO_FINAL_CURSO_3\data\screenshots\schwarz\run_780_cell_size_900_node_diameter_300_thick_30.bmp</t>
  </si>
  <si>
    <t>2026-06-01T03:05:59</t>
  </si>
  <si>
    <t>2026-06-01T03:06:31</t>
  </si>
  <si>
    <t>2026-06-01T03:07:02</t>
  </si>
  <si>
    <t>2026-06-01T03:07:32</t>
  </si>
  <si>
    <t>2026-06-01T03:08:03</t>
  </si>
  <si>
    <t>2026-06-01T03:08:33</t>
  </si>
  <si>
    <t>2026-06-01T03:09:04</t>
  </si>
  <si>
    <t>2026-06-01T03:09:34</t>
  </si>
  <si>
    <t>2026-06-01T03:10:04</t>
  </si>
  <si>
    <t>2026-06-01T03:10:34</t>
  </si>
  <si>
    <t>C:\Users\diego\Desktop\PROYECTO_FINAL_CURSO_3\data\screenshots\schwarz\run_790_cell_size_900_node_diameter_350_thick_30.bmp</t>
  </si>
  <si>
    <t>2026-06-01T03:11:06</t>
  </si>
  <si>
    <t>2026-06-01T03:11:44</t>
  </si>
  <si>
    <t>2026-06-01T03:12:28</t>
  </si>
  <si>
    <t>2026-06-01T03:13:05</t>
  </si>
  <si>
    <t>2026-06-01T03:13:42</t>
  </si>
  <si>
    <t>2026-06-01T03:14:20</t>
  </si>
  <si>
    <t>2026-06-01T03:14:57</t>
  </si>
  <si>
    <t>2026-06-01T03:15:35</t>
  </si>
  <si>
    <t>2026-06-01T03:16:11</t>
  </si>
  <si>
    <t>2026-06-01T03:16:47</t>
  </si>
  <si>
    <t>C:\Users\diego\Desktop\PROYECTO_FINAL_CURSO_3\data\screenshots\schwarz\run_800_cell_size_900_node_diameter_400_thick_30.bmp</t>
  </si>
  <si>
    <t>2026-06-01T03:17:25</t>
  </si>
  <si>
    <t>2026-06-01T03:17:59</t>
  </si>
  <si>
    <t>2026-06-01T03:18:31</t>
  </si>
  <si>
    <t>2026-06-01T03:19:06</t>
  </si>
  <si>
    <t>2026-06-01T03:19:35</t>
  </si>
  <si>
    <t>2026-06-01T03:20:03</t>
  </si>
  <si>
    <t>2026-06-01T03:20:30</t>
  </si>
  <si>
    <t>2026-06-01T03:20:58</t>
  </si>
  <si>
    <t>2026-06-01T03:21:25</t>
  </si>
  <si>
    <t>2026-06-01T03:21:53</t>
  </si>
  <si>
    <t>C:\Users\diego\Desktop\PROYECTO_FINAL_CURSO_3\data\screenshots\schwarz\run_810_cell_size_900_node_diameter_450_thick_30.bmp</t>
  </si>
  <si>
    <t>envelope_volume_m3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</si>
</sst>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1"/>
  <sheetViews>
    <sheetView tabSelected="1" workbookViewId="0">
      <selection activeCell="J2" sqref="J2"/>
    </sheetView>
  </sheetViews>
  <sheetFormatPr defaultRowHeight="15" x14ac:dyDescent="0.25"/>
  <cols>
    <col min="7" max="7" width="11" customWidth="1"/>
    <col min="8" max="8" width="13.85546875" customWidth="1"/>
    <col min="9" max="10" width="11.85546875" customWidth="1"/>
    <col min="11" max="11" width="12" bestFit="1" customWidth="1"/>
    <col min="12" max="12" width="16.140625" bestFit="1" customWidth="1"/>
    <col min="13" max="13" width="15.28515625" bestFit="1" customWidth="1"/>
    <col min="14" max="14" width="14" bestFit="1" customWidth="1"/>
    <col min="15" max="15" width="12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2" t="s">
        <v>895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1</v>
      </c>
      <c r="B2" t="s">
        <v>19</v>
      </c>
      <c r="C2" t="s">
        <v>20</v>
      </c>
      <c r="E2" t="b">
        <v>1</v>
      </c>
      <c r="F2">
        <v>0</v>
      </c>
      <c r="G2">
        <v>100</v>
      </c>
      <c r="H2">
        <v>50</v>
      </c>
      <c r="I2">
        <v>3</v>
      </c>
      <c r="J2">
        <f>(G2*2*3/1000)^3</f>
        <v>0.216</v>
      </c>
      <c r="K2">
        <v>7.5994707731936017E-3</v>
      </c>
      <c r="L2">
        <v>5.1125827752931396</v>
      </c>
      <c r="M2">
        <v>7.7514601886574734</v>
      </c>
      <c r="N2">
        <v>60.035819108229447</v>
      </c>
      <c r="O2">
        <v>27.217935800552372</v>
      </c>
      <c r="P2" t="s">
        <v>21</v>
      </c>
      <c r="Q2" t="s">
        <v>20</v>
      </c>
      <c r="S2">
        <v>0</v>
      </c>
      <c r="T2">
        <v>0</v>
      </c>
    </row>
    <row r="3" spans="1:20" x14ac:dyDescent="0.25">
      <c r="A3">
        <v>2</v>
      </c>
      <c r="B3" t="s">
        <v>22</v>
      </c>
      <c r="C3" t="s">
        <v>20</v>
      </c>
      <c r="E3" t="b">
        <v>1</v>
      </c>
      <c r="F3">
        <v>0</v>
      </c>
      <c r="G3">
        <v>100</v>
      </c>
      <c r="H3">
        <v>50</v>
      </c>
      <c r="I3">
        <v>6</v>
      </c>
      <c r="J3">
        <f t="shared" ref="J3:J66" si="0">(G3*2*3/1000)^3</f>
        <v>0.216</v>
      </c>
      <c r="K3">
        <v>1.516079256882602E-2</v>
      </c>
      <c r="L3">
        <v>5.1405212278237338</v>
      </c>
      <c r="M3">
        <v>15.464008420202539</v>
      </c>
      <c r="N3">
        <v>119.7702612937256</v>
      </c>
      <c r="O3">
        <v>24.42280101776123</v>
      </c>
      <c r="S3">
        <v>0</v>
      </c>
      <c r="T3">
        <v>0</v>
      </c>
    </row>
    <row r="4" spans="1:20" x14ac:dyDescent="0.25">
      <c r="A4">
        <v>3</v>
      </c>
      <c r="B4" t="s">
        <v>23</v>
      </c>
      <c r="C4" t="s">
        <v>20</v>
      </c>
      <c r="E4" t="b">
        <v>1</v>
      </c>
      <c r="F4">
        <v>0</v>
      </c>
      <c r="G4">
        <v>100</v>
      </c>
      <c r="H4">
        <v>50</v>
      </c>
      <c r="I4">
        <v>9</v>
      </c>
      <c r="J4">
        <f t="shared" si="0"/>
        <v>0.216</v>
      </c>
      <c r="K4">
        <v>2.2651099719421371E-2</v>
      </c>
      <c r="L4">
        <v>5.1530579488737258</v>
      </c>
      <c r="M4">
        <v>23.104121713809789</v>
      </c>
      <c r="N4">
        <v>178.9436877834288</v>
      </c>
      <c r="O4">
        <v>24.44459247589111</v>
      </c>
      <c r="S4">
        <v>0</v>
      </c>
      <c r="T4">
        <v>0</v>
      </c>
    </row>
    <row r="5" spans="1:20" x14ac:dyDescent="0.25">
      <c r="A5">
        <v>4</v>
      </c>
      <c r="B5" t="s">
        <v>24</v>
      </c>
      <c r="C5" t="s">
        <v>20</v>
      </c>
      <c r="E5" t="b">
        <v>1</v>
      </c>
      <c r="F5">
        <v>0</v>
      </c>
      <c r="G5">
        <v>100</v>
      </c>
      <c r="H5">
        <v>50</v>
      </c>
      <c r="I5">
        <v>12</v>
      </c>
      <c r="J5">
        <f t="shared" si="0"/>
        <v>0.216</v>
      </c>
      <c r="K5">
        <v>3.0029704547879541E-2</v>
      </c>
      <c r="L5">
        <v>5.150471456896617</v>
      </c>
      <c r="M5">
        <v>30.630298638837139</v>
      </c>
      <c r="N5">
        <v>237.2346659282484</v>
      </c>
      <c r="O5">
        <v>25.078677654266361</v>
      </c>
      <c r="S5">
        <v>0</v>
      </c>
      <c r="T5">
        <v>0</v>
      </c>
    </row>
    <row r="6" spans="1:20" x14ac:dyDescent="0.25">
      <c r="A6">
        <v>5</v>
      </c>
      <c r="B6" t="s">
        <v>25</v>
      </c>
      <c r="C6" t="s">
        <v>20</v>
      </c>
      <c r="E6" t="b">
        <v>1</v>
      </c>
      <c r="F6">
        <v>0</v>
      </c>
      <c r="G6">
        <v>100</v>
      </c>
      <c r="H6">
        <v>50</v>
      </c>
      <c r="I6">
        <v>15</v>
      </c>
      <c r="J6">
        <f t="shared" si="0"/>
        <v>0.216</v>
      </c>
      <c r="K6">
        <v>3.7256427604915807E-2</v>
      </c>
      <c r="L6">
        <v>5.1329366448860618</v>
      </c>
      <c r="M6">
        <v>38.001556157014129</v>
      </c>
      <c r="N6">
        <v>294.3257780788349</v>
      </c>
      <c r="O6">
        <v>24.7069251537323</v>
      </c>
      <c r="S6">
        <v>0</v>
      </c>
      <c r="T6">
        <v>0</v>
      </c>
    </row>
    <row r="7" spans="1:20" x14ac:dyDescent="0.25">
      <c r="A7">
        <v>6</v>
      </c>
      <c r="B7" t="s">
        <v>26</v>
      </c>
      <c r="C7" t="s">
        <v>20</v>
      </c>
      <c r="E7" t="b">
        <v>1</v>
      </c>
      <c r="F7">
        <v>0</v>
      </c>
      <c r="G7">
        <v>100</v>
      </c>
      <c r="H7">
        <v>50</v>
      </c>
      <c r="I7">
        <v>18</v>
      </c>
      <c r="J7">
        <f t="shared" si="0"/>
        <v>0.216</v>
      </c>
      <c r="K7">
        <v>4.4306064978985038E-2</v>
      </c>
      <c r="L7">
        <v>5.0999189721235512</v>
      </c>
      <c r="M7">
        <v>45.192186278564741</v>
      </c>
      <c r="N7">
        <v>350.01791333398182</v>
      </c>
      <c r="O7">
        <v>24.82842040061951</v>
      </c>
      <c r="S7">
        <v>0</v>
      </c>
      <c r="T7">
        <v>0</v>
      </c>
    </row>
    <row r="8" spans="1:20" x14ac:dyDescent="0.25">
      <c r="A8">
        <v>7</v>
      </c>
      <c r="B8" t="s">
        <v>27</v>
      </c>
      <c r="C8" t="s">
        <v>20</v>
      </c>
      <c r="E8" t="b">
        <v>1</v>
      </c>
      <c r="F8">
        <v>0</v>
      </c>
      <c r="G8">
        <v>100</v>
      </c>
      <c r="H8">
        <v>50</v>
      </c>
      <c r="I8">
        <v>21</v>
      </c>
      <c r="J8">
        <f t="shared" si="0"/>
        <v>0.216</v>
      </c>
      <c r="K8">
        <v>5.1135372752015282E-2</v>
      </c>
      <c r="L8">
        <v>5.0514722606320603</v>
      </c>
      <c r="M8">
        <v>52.15808020705559</v>
      </c>
      <c r="N8">
        <v>403.96944474092072</v>
      </c>
      <c r="O8">
        <v>26.414815902709961</v>
      </c>
      <c r="S8">
        <v>0</v>
      </c>
      <c r="T8">
        <v>0</v>
      </c>
    </row>
    <row r="9" spans="1:20" x14ac:dyDescent="0.25">
      <c r="A9">
        <v>8</v>
      </c>
      <c r="B9" t="s">
        <v>28</v>
      </c>
      <c r="C9" t="s">
        <v>20</v>
      </c>
      <c r="E9" t="b">
        <v>1</v>
      </c>
      <c r="F9">
        <v>0</v>
      </c>
      <c r="G9">
        <v>100</v>
      </c>
      <c r="H9">
        <v>50</v>
      </c>
      <c r="I9">
        <v>24</v>
      </c>
      <c r="J9">
        <f t="shared" si="0"/>
        <v>0.216</v>
      </c>
      <c r="K9">
        <v>5.770036874928279E-2</v>
      </c>
      <c r="L9">
        <v>4.9883123603611139</v>
      </c>
      <c r="M9">
        <v>58.854376124268448</v>
      </c>
      <c r="N9">
        <v>455.83291311933402</v>
      </c>
      <c r="O9">
        <v>29.688325881958011</v>
      </c>
      <c r="S9">
        <v>0</v>
      </c>
      <c r="T9">
        <v>0</v>
      </c>
    </row>
    <row r="10" spans="1:20" x14ac:dyDescent="0.25">
      <c r="A10">
        <v>9</v>
      </c>
      <c r="B10" t="s">
        <v>29</v>
      </c>
      <c r="C10" t="s">
        <v>20</v>
      </c>
      <c r="E10" t="b">
        <v>1</v>
      </c>
      <c r="F10">
        <v>0</v>
      </c>
      <c r="G10">
        <v>100</v>
      </c>
      <c r="H10">
        <v>50</v>
      </c>
      <c r="I10">
        <v>27</v>
      </c>
      <c r="J10">
        <f t="shared" si="0"/>
        <v>0.216</v>
      </c>
      <c r="K10">
        <v>6.3983676007398405E-2</v>
      </c>
      <c r="L10">
        <v>4.9092466318436552</v>
      </c>
      <c r="M10">
        <v>65.263349527546367</v>
      </c>
      <c r="N10">
        <v>505.47104045844742</v>
      </c>
      <c r="O10">
        <v>28.84552788734436</v>
      </c>
      <c r="S10">
        <v>0</v>
      </c>
      <c r="T10">
        <v>0</v>
      </c>
    </row>
    <row r="11" spans="1:20" x14ac:dyDescent="0.25">
      <c r="A11">
        <v>10</v>
      </c>
      <c r="B11" t="s">
        <v>30</v>
      </c>
      <c r="C11" t="s">
        <v>20</v>
      </c>
      <c r="E11" t="b">
        <v>1</v>
      </c>
      <c r="F11">
        <v>0</v>
      </c>
      <c r="G11">
        <v>100</v>
      </c>
      <c r="H11">
        <v>50</v>
      </c>
      <c r="I11">
        <v>30</v>
      </c>
      <c r="J11">
        <f t="shared" si="0"/>
        <v>0.216</v>
      </c>
      <c r="K11">
        <v>6.9937097875955381E-2</v>
      </c>
      <c r="L11">
        <v>4.8150792684902317</v>
      </c>
      <c r="M11">
        <v>71.335839833474495</v>
      </c>
      <c r="N11">
        <v>552.50307322004755</v>
      </c>
      <c r="O11">
        <v>32.881321668624878</v>
      </c>
      <c r="P11" t="s">
        <v>31</v>
      </c>
      <c r="Q11" t="s">
        <v>20</v>
      </c>
      <c r="S11">
        <v>0</v>
      </c>
      <c r="T11">
        <v>0</v>
      </c>
    </row>
    <row r="12" spans="1:20" x14ac:dyDescent="0.25">
      <c r="A12">
        <v>11</v>
      </c>
      <c r="B12" t="s">
        <v>32</v>
      </c>
      <c r="C12" t="s">
        <v>20</v>
      </c>
      <c r="E12" t="b">
        <v>1</v>
      </c>
      <c r="F12">
        <v>0</v>
      </c>
      <c r="G12">
        <v>100</v>
      </c>
      <c r="H12">
        <v>100</v>
      </c>
      <c r="I12">
        <v>3</v>
      </c>
      <c r="J12">
        <f t="shared" si="0"/>
        <v>0.216</v>
      </c>
      <c r="K12">
        <v>7.5994758231589452E-3</v>
      </c>
      <c r="L12">
        <v>5.1125826841454476</v>
      </c>
      <c r="M12">
        <v>7.7514653396221238</v>
      </c>
      <c r="N12">
        <v>60.035859002955668</v>
      </c>
      <c r="O12">
        <v>28.47959399223328</v>
      </c>
      <c r="S12">
        <v>0</v>
      </c>
      <c r="T12">
        <v>0</v>
      </c>
    </row>
    <row r="13" spans="1:20" x14ac:dyDescent="0.25">
      <c r="A13">
        <v>12</v>
      </c>
      <c r="B13" t="s">
        <v>33</v>
      </c>
      <c r="C13" t="s">
        <v>20</v>
      </c>
      <c r="E13" t="b">
        <v>1</v>
      </c>
      <c r="F13">
        <v>0</v>
      </c>
      <c r="G13">
        <v>100</v>
      </c>
      <c r="H13">
        <v>100</v>
      </c>
      <c r="I13">
        <v>6</v>
      </c>
      <c r="J13">
        <f t="shared" si="0"/>
        <v>0.216</v>
      </c>
      <c r="K13">
        <v>1.5160792568825909E-2</v>
      </c>
      <c r="L13">
        <v>5.1405212278237373</v>
      </c>
      <c r="M13">
        <v>15.464008420202431</v>
      </c>
      <c r="N13">
        <v>119.7702612937247</v>
      </c>
      <c r="O13">
        <v>28.474360466003422</v>
      </c>
      <c r="S13">
        <v>0</v>
      </c>
      <c r="T13">
        <v>0</v>
      </c>
    </row>
    <row r="14" spans="1:20" x14ac:dyDescent="0.25">
      <c r="A14">
        <v>13</v>
      </c>
      <c r="B14" t="s">
        <v>34</v>
      </c>
      <c r="C14" t="s">
        <v>20</v>
      </c>
      <c r="E14" t="b">
        <v>1</v>
      </c>
      <c r="F14">
        <v>0</v>
      </c>
      <c r="G14">
        <v>100</v>
      </c>
      <c r="H14">
        <v>100</v>
      </c>
      <c r="I14">
        <v>9</v>
      </c>
      <c r="J14">
        <f t="shared" si="0"/>
        <v>0.216</v>
      </c>
      <c r="K14">
        <v>2.2651099719421201E-2</v>
      </c>
      <c r="L14">
        <v>5.1530579488737267</v>
      </c>
      <c r="M14">
        <v>23.104121713809629</v>
      </c>
      <c r="N14">
        <v>178.94368778342749</v>
      </c>
      <c r="O14">
        <v>28.623458623886108</v>
      </c>
      <c r="S14">
        <v>0</v>
      </c>
      <c r="T14">
        <v>0</v>
      </c>
    </row>
    <row r="15" spans="1:20" x14ac:dyDescent="0.25">
      <c r="A15">
        <v>14</v>
      </c>
      <c r="B15" t="s">
        <v>35</v>
      </c>
      <c r="C15" t="s">
        <v>20</v>
      </c>
      <c r="E15" t="b">
        <v>1</v>
      </c>
      <c r="F15">
        <v>0</v>
      </c>
      <c r="G15">
        <v>100</v>
      </c>
      <c r="H15">
        <v>100</v>
      </c>
      <c r="I15">
        <v>12</v>
      </c>
      <c r="J15">
        <f t="shared" si="0"/>
        <v>0.216</v>
      </c>
      <c r="K15">
        <v>3.0029704547879579E-2</v>
      </c>
      <c r="L15">
        <v>5.1504714568966197</v>
      </c>
      <c r="M15">
        <v>30.630298638837171</v>
      </c>
      <c r="N15">
        <v>237.23466592824869</v>
      </c>
      <c r="O15">
        <v>29.027374029159549</v>
      </c>
      <c r="S15">
        <v>0</v>
      </c>
      <c r="T15">
        <v>0</v>
      </c>
    </row>
    <row r="16" spans="1:20" x14ac:dyDescent="0.25">
      <c r="A16">
        <v>15</v>
      </c>
      <c r="B16" t="s">
        <v>36</v>
      </c>
      <c r="C16" t="s">
        <v>20</v>
      </c>
      <c r="E16" t="b">
        <v>1</v>
      </c>
      <c r="F16">
        <v>0</v>
      </c>
      <c r="G16">
        <v>100</v>
      </c>
      <c r="H16">
        <v>100</v>
      </c>
      <c r="I16">
        <v>15</v>
      </c>
      <c r="J16">
        <f t="shared" si="0"/>
        <v>0.216</v>
      </c>
      <c r="K16">
        <v>3.7256427604915328E-2</v>
      </c>
      <c r="L16">
        <v>5.1329366448860663</v>
      </c>
      <c r="M16">
        <v>38.001556157013631</v>
      </c>
      <c r="N16">
        <v>294.32577807883109</v>
      </c>
      <c r="O16">
        <v>28.818270444869999</v>
      </c>
      <c r="S16">
        <v>0</v>
      </c>
      <c r="T16">
        <v>0</v>
      </c>
    </row>
    <row r="17" spans="1:20" x14ac:dyDescent="0.25">
      <c r="A17">
        <v>16</v>
      </c>
      <c r="B17" t="s">
        <v>37</v>
      </c>
      <c r="C17" t="s">
        <v>20</v>
      </c>
      <c r="E17" t="b">
        <v>1</v>
      </c>
      <c r="F17">
        <v>0</v>
      </c>
      <c r="G17">
        <v>100</v>
      </c>
      <c r="H17">
        <v>100</v>
      </c>
      <c r="I17">
        <v>18</v>
      </c>
      <c r="J17">
        <f t="shared" si="0"/>
        <v>0.216</v>
      </c>
      <c r="K17">
        <v>4.4306064978985017E-2</v>
      </c>
      <c r="L17">
        <v>5.0999189721235512</v>
      </c>
      <c r="M17">
        <v>45.192186278564733</v>
      </c>
      <c r="N17">
        <v>350.01791333398171</v>
      </c>
      <c r="O17">
        <v>28.813178777694699</v>
      </c>
      <c r="S17">
        <v>0</v>
      </c>
      <c r="T17">
        <v>0</v>
      </c>
    </row>
    <row r="18" spans="1:20" x14ac:dyDescent="0.25">
      <c r="A18">
        <v>17</v>
      </c>
      <c r="B18" t="s">
        <v>38</v>
      </c>
      <c r="C18" t="s">
        <v>20</v>
      </c>
      <c r="E18" t="b">
        <v>1</v>
      </c>
      <c r="F18">
        <v>0</v>
      </c>
      <c r="G18">
        <v>100</v>
      </c>
      <c r="H18">
        <v>100</v>
      </c>
      <c r="I18">
        <v>21</v>
      </c>
      <c r="J18">
        <f t="shared" si="0"/>
        <v>0.216</v>
      </c>
      <c r="K18">
        <v>5.1135372752015268E-2</v>
      </c>
      <c r="L18">
        <v>5.0514722606320603</v>
      </c>
      <c r="M18">
        <v>52.158080207055583</v>
      </c>
      <c r="N18">
        <v>403.96944474092061</v>
      </c>
      <c r="O18">
        <v>30.043479681015011</v>
      </c>
      <c r="S18">
        <v>0</v>
      </c>
      <c r="T18">
        <v>0</v>
      </c>
    </row>
    <row r="19" spans="1:20" x14ac:dyDescent="0.25">
      <c r="A19">
        <v>18</v>
      </c>
      <c r="B19" t="s">
        <v>39</v>
      </c>
      <c r="C19" t="s">
        <v>20</v>
      </c>
      <c r="E19" t="b">
        <v>1</v>
      </c>
      <c r="F19">
        <v>0</v>
      </c>
      <c r="G19">
        <v>100</v>
      </c>
      <c r="H19">
        <v>100</v>
      </c>
      <c r="I19">
        <v>24</v>
      </c>
      <c r="J19">
        <f t="shared" si="0"/>
        <v>0.216</v>
      </c>
      <c r="K19">
        <v>5.770036874928279E-2</v>
      </c>
      <c r="L19">
        <v>4.9883123603611139</v>
      </c>
      <c r="M19">
        <v>58.854376124268448</v>
      </c>
      <c r="N19">
        <v>455.83291311933402</v>
      </c>
      <c r="O19">
        <v>33.305699586868293</v>
      </c>
      <c r="S19">
        <v>0</v>
      </c>
      <c r="T19">
        <v>0</v>
      </c>
    </row>
    <row r="20" spans="1:20" x14ac:dyDescent="0.25">
      <c r="A20">
        <v>19</v>
      </c>
      <c r="B20" t="s">
        <v>40</v>
      </c>
      <c r="C20" t="s">
        <v>20</v>
      </c>
      <c r="E20" t="b">
        <v>1</v>
      </c>
      <c r="F20">
        <v>0</v>
      </c>
      <c r="G20">
        <v>100</v>
      </c>
      <c r="H20">
        <v>100</v>
      </c>
      <c r="I20">
        <v>27</v>
      </c>
      <c r="J20">
        <f t="shared" si="0"/>
        <v>0.216</v>
      </c>
      <c r="K20">
        <v>6.3983676007398405E-2</v>
      </c>
      <c r="L20">
        <v>4.9092466318436552</v>
      </c>
      <c r="M20">
        <v>65.263349527546367</v>
      </c>
      <c r="N20">
        <v>505.47104045844742</v>
      </c>
      <c r="O20">
        <v>32.754514455795288</v>
      </c>
      <c r="S20">
        <v>0</v>
      </c>
      <c r="T20">
        <v>0</v>
      </c>
    </row>
    <row r="21" spans="1:20" x14ac:dyDescent="0.25">
      <c r="A21">
        <v>20</v>
      </c>
      <c r="B21" t="s">
        <v>41</v>
      </c>
      <c r="C21" t="s">
        <v>20</v>
      </c>
      <c r="E21" t="b">
        <v>1</v>
      </c>
      <c r="F21">
        <v>0</v>
      </c>
      <c r="G21">
        <v>100</v>
      </c>
      <c r="H21">
        <v>100</v>
      </c>
      <c r="I21">
        <v>30</v>
      </c>
      <c r="J21">
        <f t="shared" si="0"/>
        <v>0.216</v>
      </c>
      <c r="K21">
        <v>6.9937097875955367E-2</v>
      </c>
      <c r="L21">
        <v>4.8150792684902317</v>
      </c>
      <c r="M21">
        <v>71.335839833474481</v>
      </c>
      <c r="N21">
        <v>552.50307322004744</v>
      </c>
      <c r="O21">
        <v>36.856588363647461</v>
      </c>
      <c r="P21" t="s">
        <v>42</v>
      </c>
      <c r="Q21" t="s">
        <v>20</v>
      </c>
      <c r="S21">
        <v>0</v>
      </c>
      <c r="T21">
        <v>0</v>
      </c>
    </row>
    <row r="22" spans="1:20" x14ac:dyDescent="0.25">
      <c r="A22">
        <v>21</v>
      </c>
      <c r="B22" t="s">
        <v>43</v>
      </c>
      <c r="C22" t="s">
        <v>44</v>
      </c>
      <c r="D22" t="s">
        <v>45</v>
      </c>
      <c r="E22" t="b">
        <v>0</v>
      </c>
      <c r="G22">
        <v>100</v>
      </c>
      <c r="H22">
        <v>150</v>
      </c>
      <c r="I22">
        <v>3</v>
      </c>
      <c r="O22">
        <v>5.7023439407348633</v>
      </c>
      <c r="S22">
        <v>0</v>
      </c>
      <c r="T22">
        <v>0</v>
      </c>
    </row>
    <row r="23" spans="1:20" x14ac:dyDescent="0.25">
      <c r="A23">
        <v>22</v>
      </c>
      <c r="B23" t="s">
        <v>46</v>
      </c>
      <c r="C23" t="s">
        <v>44</v>
      </c>
      <c r="D23" t="s">
        <v>45</v>
      </c>
      <c r="E23" t="b">
        <v>0</v>
      </c>
      <c r="G23">
        <v>100</v>
      </c>
      <c r="H23">
        <v>150</v>
      </c>
      <c r="I23">
        <v>6</v>
      </c>
      <c r="O23">
        <v>5.6969268321990967</v>
      </c>
      <c r="S23">
        <v>0</v>
      </c>
      <c r="T23">
        <v>0</v>
      </c>
    </row>
    <row r="24" spans="1:20" x14ac:dyDescent="0.25">
      <c r="A24">
        <v>23</v>
      </c>
      <c r="B24" t="s">
        <v>47</v>
      </c>
      <c r="C24" t="s">
        <v>44</v>
      </c>
      <c r="D24" t="s">
        <v>45</v>
      </c>
      <c r="E24" t="b">
        <v>0</v>
      </c>
      <c r="G24">
        <v>100</v>
      </c>
      <c r="H24">
        <v>150</v>
      </c>
      <c r="I24">
        <v>9</v>
      </c>
      <c r="O24">
        <v>5.6045858860015869</v>
      </c>
      <c r="S24">
        <v>0</v>
      </c>
      <c r="T24">
        <v>0</v>
      </c>
    </row>
    <row r="25" spans="1:20" x14ac:dyDescent="0.25">
      <c r="A25">
        <v>24</v>
      </c>
      <c r="B25" t="s">
        <v>48</v>
      </c>
      <c r="C25" t="s">
        <v>44</v>
      </c>
      <c r="D25" t="s">
        <v>45</v>
      </c>
      <c r="E25" t="b">
        <v>0</v>
      </c>
      <c r="G25">
        <v>100</v>
      </c>
      <c r="H25">
        <v>150</v>
      </c>
      <c r="I25">
        <v>12</v>
      </c>
      <c r="O25">
        <v>5.607576847076416</v>
      </c>
      <c r="S25">
        <v>0</v>
      </c>
      <c r="T25">
        <v>0</v>
      </c>
    </row>
    <row r="26" spans="1:20" x14ac:dyDescent="0.25">
      <c r="A26">
        <v>25</v>
      </c>
      <c r="B26" t="s">
        <v>49</v>
      </c>
      <c r="C26" t="s">
        <v>44</v>
      </c>
      <c r="D26" t="s">
        <v>45</v>
      </c>
      <c r="E26" t="b">
        <v>0</v>
      </c>
      <c r="G26">
        <v>100</v>
      </c>
      <c r="H26">
        <v>150</v>
      </c>
      <c r="I26">
        <v>15</v>
      </c>
      <c r="O26">
        <v>5.6787242889404297</v>
      </c>
      <c r="S26">
        <v>0</v>
      </c>
      <c r="T26">
        <v>0</v>
      </c>
    </row>
    <row r="27" spans="1:20" x14ac:dyDescent="0.25">
      <c r="A27">
        <v>26</v>
      </c>
      <c r="B27" t="s">
        <v>50</v>
      </c>
      <c r="C27" t="s">
        <v>44</v>
      </c>
      <c r="D27" t="s">
        <v>45</v>
      </c>
      <c r="E27" t="b">
        <v>0</v>
      </c>
      <c r="G27">
        <v>100</v>
      </c>
      <c r="H27">
        <v>150</v>
      </c>
      <c r="I27">
        <v>18</v>
      </c>
      <c r="O27">
        <v>5.6931149959564209</v>
      </c>
      <c r="S27">
        <v>0</v>
      </c>
      <c r="T27">
        <v>0</v>
      </c>
    </row>
    <row r="28" spans="1:20" x14ac:dyDescent="0.25">
      <c r="A28">
        <v>27</v>
      </c>
      <c r="B28" t="s">
        <v>51</v>
      </c>
      <c r="C28" t="s">
        <v>44</v>
      </c>
      <c r="D28" t="s">
        <v>45</v>
      </c>
      <c r="E28" t="b">
        <v>0</v>
      </c>
      <c r="G28">
        <v>100</v>
      </c>
      <c r="H28">
        <v>150</v>
      </c>
      <c r="I28">
        <v>21</v>
      </c>
      <c r="O28">
        <v>5.6563968658447266</v>
      </c>
      <c r="S28">
        <v>0</v>
      </c>
      <c r="T28">
        <v>0</v>
      </c>
    </row>
    <row r="29" spans="1:20" x14ac:dyDescent="0.25">
      <c r="A29">
        <v>28</v>
      </c>
      <c r="B29" t="s">
        <v>52</v>
      </c>
      <c r="C29" t="s">
        <v>44</v>
      </c>
      <c r="D29" t="s">
        <v>45</v>
      </c>
      <c r="E29" t="b">
        <v>0</v>
      </c>
      <c r="G29">
        <v>100</v>
      </c>
      <c r="H29">
        <v>150</v>
      </c>
      <c r="I29">
        <v>24</v>
      </c>
      <c r="O29">
        <v>5.6501047611236572</v>
      </c>
      <c r="S29">
        <v>0</v>
      </c>
      <c r="T29">
        <v>0</v>
      </c>
    </row>
    <row r="30" spans="1:20" x14ac:dyDescent="0.25">
      <c r="A30">
        <v>29</v>
      </c>
      <c r="B30" t="s">
        <v>53</v>
      </c>
      <c r="C30" t="s">
        <v>44</v>
      </c>
      <c r="D30" t="s">
        <v>45</v>
      </c>
      <c r="E30" t="b">
        <v>0</v>
      </c>
      <c r="G30">
        <v>100</v>
      </c>
      <c r="H30">
        <v>150</v>
      </c>
      <c r="I30">
        <v>27</v>
      </c>
      <c r="O30">
        <v>5.7024493217468262</v>
      </c>
      <c r="S30">
        <v>0</v>
      </c>
      <c r="T30">
        <v>0</v>
      </c>
    </row>
    <row r="31" spans="1:20" x14ac:dyDescent="0.25">
      <c r="A31">
        <v>30</v>
      </c>
      <c r="B31" t="s">
        <v>54</v>
      </c>
      <c r="C31" t="s">
        <v>44</v>
      </c>
      <c r="D31" t="s">
        <v>45</v>
      </c>
      <c r="E31" t="b">
        <v>0</v>
      </c>
      <c r="G31">
        <v>100</v>
      </c>
      <c r="H31">
        <v>150</v>
      </c>
      <c r="I31">
        <v>30</v>
      </c>
      <c r="O31">
        <v>5.6493899822235107</v>
      </c>
      <c r="S31">
        <v>0</v>
      </c>
      <c r="T31">
        <v>0</v>
      </c>
    </row>
    <row r="32" spans="1:20" x14ac:dyDescent="0.25">
      <c r="A32">
        <v>31</v>
      </c>
      <c r="B32" t="s">
        <v>55</v>
      </c>
      <c r="C32" t="s">
        <v>44</v>
      </c>
      <c r="D32" t="s">
        <v>45</v>
      </c>
      <c r="E32" t="b">
        <v>0</v>
      </c>
      <c r="G32">
        <v>100</v>
      </c>
      <c r="H32">
        <v>200</v>
      </c>
      <c r="I32">
        <v>3</v>
      </c>
      <c r="O32">
        <v>5.756195068359375</v>
      </c>
      <c r="S32">
        <v>0</v>
      </c>
      <c r="T32">
        <v>0</v>
      </c>
    </row>
    <row r="33" spans="1:20" x14ac:dyDescent="0.25">
      <c r="A33">
        <v>32</v>
      </c>
      <c r="B33" t="s">
        <v>56</v>
      </c>
      <c r="C33" t="s">
        <v>44</v>
      </c>
      <c r="D33" t="s">
        <v>45</v>
      </c>
      <c r="E33" t="b">
        <v>0</v>
      </c>
      <c r="G33">
        <v>100</v>
      </c>
      <c r="H33">
        <v>200</v>
      </c>
      <c r="I33">
        <v>6</v>
      </c>
      <c r="O33">
        <v>5.6195068359375</v>
      </c>
      <c r="S33">
        <v>0</v>
      </c>
      <c r="T33">
        <v>0</v>
      </c>
    </row>
    <row r="34" spans="1:20" x14ac:dyDescent="0.25">
      <c r="A34">
        <v>33</v>
      </c>
      <c r="B34" t="s">
        <v>57</v>
      </c>
      <c r="C34" t="s">
        <v>44</v>
      </c>
      <c r="D34" t="s">
        <v>45</v>
      </c>
      <c r="E34" t="b">
        <v>0</v>
      </c>
      <c r="G34">
        <v>100</v>
      </c>
      <c r="H34">
        <v>200</v>
      </c>
      <c r="I34">
        <v>9</v>
      </c>
      <c r="O34">
        <v>5.7028560638427734</v>
      </c>
      <c r="S34">
        <v>0</v>
      </c>
      <c r="T34">
        <v>0</v>
      </c>
    </row>
    <row r="35" spans="1:20" x14ac:dyDescent="0.25">
      <c r="A35">
        <v>34</v>
      </c>
      <c r="B35" t="s">
        <v>58</v>
      </c>
      <c r="C35" t="s">
        <v>44</v>
      </c>
      <c r="D35" t="s">
        <v>45</v>
      </c>
      <c r="E35" t="b">
        <v>0</v>
      </c>
      <c r="G35">
        <v>100</v>
      </c>
      <c r="H35">
        <v>200</v>
      </c>
      <c r="I35">
        <v>12</v>
      </c>
      <c r="O35">
        <v>5.7063908576965332</v>
      </c>
      <c r="S35">
        <v>0</v>
      </c>
      <c r="T35">
        <v>0</v>
      </c>
    </row>
    <row r="36" spans="1:20" x14ac:dyDescent="0.25">
      <c r="A36">
        <v>35</v>
      </c>
      <c r="B36" t="s">
        <v>59</v>
      </c>
      <c r="C36" t="s">
        <v>44</v>
      </c>
      <c r="D36" t="s">
        <v>45</v>
      </c>
      <c r="E36" t="b">
        <v>0</v>
      </c>
      <c r="G36">
        <v>100</v>
      </c>
      <c r="H36">
        <v>200</v>
      </c>
      <c r="I36">
        <v>15</v>
      </c>
      <c r="O36">
        <v>5.7128064632415771</v>
      </c>
      <c r="S36">
        <v>0</v>
      </c>
      <c r="T36">
        <v>0</v>
      </c>
    </row>
    <row r="37" spans="1:20" x14ac:dyDescent="0.25">
      <c r="A37">
        <v>36</v>
      </c>
      <c r="B37" t="s">
        <v>60</v>
      </c>
      <c r="C37" t="s">
        <v>44</v>
      </c>
      <c r="D37" t="s">
        <v>45</v>
      </c>
      <c r="E37" t="b">
        <v>0</v>
      </c>
      <c r="G37">
        <v>100</v>
      </c>
      <c r="H37">
        <v>200</v>
      </c>
      <c r="I37">
        <v>18</v>
      </c>
      <c r="O37">
        <v>5.6916971206665039</v>
      </c>
      <c r="S37">
        <v>0</v>
      </c>
      <c r="T37">
        <v>0</v>
      </c>
    </row>
    <row r="38" spans="1:20" x14ac:dyDescent="0.25">
      <c r="A38">
        <v>37</v>
      </c>
      <c r="B38" t="s">
        <v>61</v>
      </c>
      <c r="C38" t="s">
        <v>44</v>
      </c>
      <c r="D38" t="s">
        <v>45</v>
      </c>
      <c r="E38" t="b">
        <v>0</v>
      </c>
      <c r="G38">
        <v>100</v>
      </c>
      <c r="H38">
        <v>200</v>
      </c>
      <c r="I38">
        <v>21</v>
      </c>
      <c r="O38">
        <v>5.7257339954376221</v>
      </c>
      <c r="S38">
        <v>0</v>
      </c>
      <c r="T38">
        <v>0</v>
      </c>
    </row>
    <row r="39" spans="1:20" x14ac:dyDescent="0.25">
      <c r="A39">
        <v>38</v>
      </c>
      <c r="B39" t="s">
        <v>62</v>
      </c>
      <c r="C39" t="s">
        <v>44</v>
      </c>
      <c r="D39" t="s">
        <v>45</v>
      </c>
      <c r="E39" t="b">
        <v>0</v>
      </c>
      <c r="G39">
        <v>100</v>
      </c>
      <c r="H39">
        <v>200</v>
      </c>
      <c r="I39">
        <v>24</v>
      </c>
      <c r="O39">
        <v>5.7316322326660156</v>
      </c>
      <c r="S39">
        <v>0</v>
      </c>
      <c r="T39">
        <v>0</v>
      </c>
    </row>
    <row r="40" spans="1:20" x14ac:dyDescent="0.25">
      <c r="A40">
        <v>39</v>
      </c>
      <c r="B40" t="s">
        <v>63</v>
      </c>
      <c r="C40" t="s">
        <v>44</v>
      </c>
      <c r="D40" t="s">
        <v>45</v>
      </c>
      <c r="E40" t="b">
        <v>0</v>
      </c>
      <c r="G40">
        <v>100</v>
      </c>
      <c r="H40">
        <v>200</v>
      </c>
      <c r="I40">
        <v>27</v>
      </c>
      <c r="O40">
        <v>5.7016565799713126</v>
      </c>
      <c r="S40">
        <v>0</v>
      </c>
      <c r="T40">
        <v>0</v>
      </c>
    </row>
    <row r="41" spans="1:20" x14ac:dyDescent="0.25">
      <c r="A41">
        <v>40</v>
      </c>
      <c r="B41" t="s">
        <v>64</v>
      </c>
      <c r="C41" t="s">
        <v>44</v>
      </c>
      <c r="D41" t="s">
        <v>45</v>
      </c>
      <c r="E41" t="b">
        <v>0</v>
      </c>
      <c r="G41">
        <v>100</v>
      </c>
      <c r="H41">
        <v>200</v>
      </c>
      <c r="I41">
        <v>30</v>
      </c>
      <c r="O41">
        <v>5.6800580024719238</v>
      </c>
      <c r="S41">
        <v>0</v>
      </c>
      <c r="T41">
        <v>0</v>
      </c>
    </row>
    <row r="42" spans="1:20" x14ac:dyDescent="0.25">
      <c r="A42">
        <v>41</v>
      </c>
      <c r="B42" t="s">
        <v>65</v>
      </c>
      <c r="C42" t="s">
        <v>44</v>
      </c>
      <c r="D42" t="s">
        <v>45</v>
      </c>
      <c r="E42" t="b">
        <v>0</v>
      </c>
      <c r="G42">
        <v>100</v>
      </c>
      <c r="H42">
        <v>250</v>
      </c>
      <c r="I42">
        <v>3</v>
      </c>
      <c r="O42">
        <v>5.7041652202606201</v>
      </c>
      <c r="S42">
        <v>0</v>
      </c>
      <c r="T42">
        <v>0</v>
      </c>
    </row>
    <row r="43" spans="1:20" x14ac:dyDescent="0.25">
      <c r="A43">
        <v>42</v>
      </c>
      <c r="B43" t="s">
        <v>66</v>
      </c>
      <c r="C43" t="s">
        <v>44</v>
      </c>
      <c r="D43" t="s">
        <v>45</v>
      </c>
      <c r="E43" t="b">
        <v>0</v>
      </c>
      <c r="G43">
        <v>100</v>
      </c>
      <c r="H43">
        <v>250</v>
      </c>
      <c r="I43">
        <v>6</v>
      </c>
      <c r="O43">
        <v>5.6566882133483887</v>
      </c>
      <c r="S43">
        <v>0</v>
      </c>
      <c r="T43">
        <v>0</v>
      </c>
    </row>
    <row r="44" spans="1:20" x14ac:dyDescent="0.25">
      <c r="A44">
        <v>43</v>
      </c>
      <c r="B44" t="s">
        <v>67</v>
      </c>
      <c r="C44" t="s">
        <v>44</v>
      </c>
      <c r="D44" t="s">
        <v>45</v>
      </c>
      <c r="E44" t="b">
        <v>0</v>
      </c>
      <c r="G44">
        <v>100</v>
      </c>
      <c r="H44">
        <v>250</v>
      </c>
      <c r="I44">
        <v>9</v>
      </c>
      <c r="O44">
        <v>5.6230401992797852</v>
      </c>
      <c r="S44">
        <v>0</v>
      </c>
      <c r="T44">
        <v>0</v>
      </c>
    </row>
    <row r="45" spans="1:20" x14ac:dyDescent="0.25">
      <c r="A45">
        <v>44</v>
      </c>
      <c r="B45" t="s">
        <v>68</v>
      </c>
      <c r="C45" t="s">
        <v>44</v>
      </c>
      <c r="D45" t="s">
        <v>45</v>
      </c>
      <c r="E45" t="b">
        <v>0</v>
      </c>
      <c r="G45">
        <v>100</v>
      </c>
      <c r="H45">
        <v>250</v>
      </c>
      <c r="I45">
        <v>12</v>
      </c>
      <c r="O45">
        <v>5.6129999160766602</v>
      </c>
      <c r="S45">
        <v>0</v>
      </c>
      <c r="T45">
        <v>0</v>
      </c>
    </row>
    <row r="46" spans="1:20" x14ac:dyDescent="0.25">
      <c r="A46">
        <v>45</v>
      </c>
      <c r="B46" t="s">
        <v>69</v>
      </c>
      <c r="C46" t="s">
        <v>44</v>
      </c>
      <c r="D46" t="s">
        <v>45</v>
      </c>
      <c r="E46" t="b">
        <v>0</v>
      </c>
      <c r="G46">
        <v>100</v>
      </c>
      <c r="H46">
        <v>250</v>
      </c>
      <c r="I46">
        <v>15</v>
      </c>
      <c r="O46">
        <v>5.7083742618560791</v>
      </c>
      <c r="S46">
        <v>0</v>
      </c>
      <c r="T46">
        <v>0</v>
      </c>
    </row>
    <row r="47" spans="1:20" x14ac:dyDescent="0.25">
      <c r="A47">
        <v>46</v>
      </c>
      <c r="B47" t="s">
        <v>70</v>
      </c>
      <c r="C47" t="s">
        <v>44</v>
      </c>
      <c r="D47" t="s">
        <v>45</v>
      </c>
      <c r="E47" t="b">
        <v>0</v>
      </c>
      <c r="G47">
        <v>100</v>
      </c>
      <c r="H47">
        <v>250</v>
      </c>
      <c r="I47">
        <v>18</v>
      </c>
      <c r="O47">
        <v>5.5831828117370614</v>
      </c>
      <c r="S47">
        <v>0</v>
      </c>
      <c r="T47">
        <v>0</v>
      </c>
    </row>
    <row r="48" spans="1:20" x14ac:dyDescent="0.25">
      <c r="A48">
        <v>47</v>
      </c>
      <c r="B48" t="s">
        <v>71</v>
      </c>
      <c r="C48" t="s">
        <v>44</v>
      </c>
      <c r="D48" t="s">
        <v>45</v>
      </c>
      <c r="E48" t="b">
        <v>0</v>
      </c>
      <c r="G48">
        <v>100</v>
      </c>
      <c r="H48">
        <v>250</v>
      </c>
      <c r="I48">
        <v>21</v>
      </c>
      <c r="O48">
        <v>5.636286735534668</v>
      </c>
      <c r="S48">
        <v>0</v>
      </c>
      <c r="T48">
        <v>0</v>
      </c>
    </row>
    <row r="49" spans="1:20" x14ac:dyDescent="0.25">
      <c r="A49">
        <v>48</v>
      </c>
      <c r="B49" t="s">
        <v>72</v>
      </c>
      <c r="C49" t="s">
        <v>44</v>
      </c>
      <c r="D49" t="s">
        <v>45</v>
      </c>
      <c r="E49" t="b">
        <v>0</v>
      </c>
      <c r="G49">
        <v>100</v>
      </c>
      <c r="H49">
        <v>250</v>
      </c>
      <c r="I49">
        <v>24</v>
      </c>
      <c r="O49">
        <v>5.6804609298706046</v>
      </c>
      <c r="S49">
        <v>0</v>
      </c>
      <c r="T49">
        <v>0</v>
      </c>
    </row>
    <row r="50" spans="1:20" x14ac:dyDescent="0.25">
      <c r="A50">
        <v>49</v>
      </c>
      <c r="B50" t="s">
        <v>73</v>
      </c>
      <c r="C50" t="s">
        <v>44</v>
      </c>
      <c r="D50" t="s">
        <v>45</v>
      </c>
      <c r="E50" t="b">
        <v>0</v>
      </c>
      <c r="G50">
        <v>100</v>
      </c>
      <c r="H50">
        <v>250</v>
      </c>
      <c r="I50">
        <v>27</v>
      </c>
      <c r="O50">
        <v>5.7026281356811523</v>
      </c>
      <c r="S50">
        <v>0</v>
      </c>
      <c r="T50">
        <v>0</v>
      </c>
    </row>
    <row r="51" spans="1:20" x14ac:dyDescent="0.25">
      <c r="A51">
        <v>50</v>
      </c>
      <c r="B51" t="s">
        <v>74</v>
      </c>
      <c r="C51" t="s">
        <v>44</v>
      </c>
      <c r="D51" t="s">
        <v>45</v>
      </c>
      <c r="E51" t="b">
        <v>0</v>
      </c>
      <c r="G51">
        <v>100</v>
      </c>
      <c r="H51">
        <v>250</v>
      </c>
      <c r="I51">
        <v>30</v>
      </c>
      <c r="O51">
        <v>5.5986511707305908</v>
      </c>
      <c r="S51">
        <v>0</v>
      </c>
      <c r="T51">
        <v>0</v>
      </c>
    </row>
    <row r="52" spans="1:20" x14ac:dyDescent="0.25">
      <c r="A52">
        <v>51</v>
      </c>
      <c r="B52" t="s">
        <v>75</v>
      </c>
      <c r="C52" t="s">
        <v>44</v>
      </c>
      <c r="D52" t="s">
        <v>45</v>
      </c>
      <c r="E52" t="b">
        <v>0</v>
      </c>
      <c r="G52">
        <v>100</v>
      </c>
      <c r="H52">
        <v>300</v>
      </c>
      <c r="I52">
        <v>3</v>
      </c>
      <c r="O52">
        <v>5.7137734889984131</v>
      </c>
      <c r="S52">
        <v>0</v>
      </c>
      <c r="T52">
        <v>0</v>
      </c>
    </row>
    <row r="53" spans="1:20" x14ac:dyDescent="0.25">
      <c r="A53">
        <v>52</v>
      </c>
      <c r="B53" t="s">
        <v>76</v>
      </c>
      <c r="C53" t="s">
        <v>44</v>
      </c>
      <c r="D53" t="s">
        <v>45</v>
      </c>
      <c r="E53" t="b">
        <v>0</v>
      </c>
      <c r="G53">
        <v>100</v>
      </c>
      <c r="H53">
        <v>300</v>
      </c>
      <c r="I53">
        <v>6</v>
      </c>
      <c r="O53">
        <v>5.7270796298980713</v>
      </c>
      <c r="S53">
        <v>0</v>
      </c>
      <c r="T53">
        <v>0</v>
      </c>
    </row>
    <row r="54" spans="1:20" x14ac:dyDescent="0.25">
      <c r="A54">
        <v>53</v>
      </c>
      <c r="B54" t="s">
        <v>77</v>
      </c>
      <c r="C54" t="s">
        <v>44</v>
      </c>
      <c r="D54" t="s">
        <v>45</v>
      </c>
      <c r="E54" t="b">
        <v>0</v>
      </c>
      <c r="G54">
        <v>100</v>
      </c>
      <c r="H54">
        <v>300</v>
      </c>
      <c r="I54">
        <v>9</v>
      </c>
      <c r="O54">
        <v>5.7053313255310059</v>
      </c>
      <c r="S54">
        <v>0</v>
      </c>
      <c r="T54">
        <v>0</v>
      </c>
    </row>
    <row r="55" spans="1:20" x14ac:dyDescent="0.25">
      <c r="A55">
        <v>54</v>
      </c>
      <c r="B55" t="s">
        <v>78</v>
      </c>
      <c r="C55" t="s">
        <v>44</v>
      </c>
      <c r="D55" t="s">
        <v>45</v>
      </c>
      <c r="E55" t="b">
        <v>0</v>
      </c>
      <c r="G55">
        <v>100</v>
      </c>
      <c r="H55">
        <v>300</v>
      </c>
      <c r="I55">
        <v>12</v>
      </c>
      <c r="O55">
        <v>5.6783127784729004</v>
      </c>
      <c r="S55">
        <v>0</v>
      </c>
      <c r="T55">
        <v>0</v>
      </c>
    </row>
    <row r="56" spans="1:20" x14ac:dyDescent="0.25">
      <c r="A56">
        <v>55</v>
      </c>
      <c r="B56" t="s">
        <v>79</v>
      </c>
      <c r="C56" t="s">
        <v>44</v>
      </c>
      <c r="D56" t="s">
        <v>45</v>
      </c>
      <c r="E56" t="b">
        <v>0</v>
      </c>
      <c r="G56">
        <v>100</v>
      </c>
      <c r="H56">
        <v>300</v>
      </c>
      <c r="I56">
        <v>15</v>
      </c>
      <c r="O56">
        <v>5.7266902923583984</v>
      </c>
      <c r="S56">
        <v>0</v>
      </c>
      <c r="T56">
        <v>0</v>
      </c>
    </row>
    <row r="57" spans="1:20" x14ac:dyDescent="0.25">
      <c r="A57">
        <v>56</v>
      </c>
      <c r="B57" t="s">
        <v>80</v>
      </c>
      <c r="C57" t="s">
        <v>44</v>
      </c>
      <c r="D57" t="s">
        <v>45</v>
      </c>
      <c r="E57" t="b">
        <v>0</v>
      </c>
      <c r="G57">
        <v>100</v>
      </c>
      <c r="H57">
        <v>300</v>
      </c>
      <c r="I57">
        <v>18</v>
      </c>
      <c r="O57">
        <v>5.7099142074584961</v>
      </c>
      <c r="S57">
        <v>0</v>
      </c>
      <c r="T57">
        <v>0</v>
      </c>
    </row>
    <row r="58" spans="1:20" x14ac:dyDescent="0.25">
      <c r="A58">
        <v>57</v>
      </c>
      <c r="B58" t="s">
        <v>81</v>
      </c>
      <c r="C58" t="s">
        <v>44</v>
      </c>
      <c r="D58" t="s">
        <v>45</v>
      </c>
      <c r="E58" t="b">
        <v>0</v>
      </c>
      <c r="G58">
        <v>100</v>
      </c>
      <c r="H58">
        <v>300</v>
      </c>
      <c r="I58">
        <v>21</v>
      </c>
      <c r="O58">
        <v>5.6989209651947021</v>
      </c>
      <c r="S58">
        <v>0</v>
      </c>
      <c r="T58">
        <v>0</v>
      </c>
    </row>
    <row r="59" spans="1:20" x14ac:dyDescent="0.25">
      <c r="A59">
        <v>58</v>
      </c>
      <c r="B59" t="s">
        <v>82</v>
      </c>
      <c r="C59" t="s">
        <v>44</v>
      </c>
      <c r="D59" t="s">
        <v>45</v>
      </c>
      <c r="E59" t="b">
        <v>0</v>
      </c>
      <c r="G59">
        <v>100</v>
      </c>
      <c r="H59">
        <v>300</v>
      </c>
      <c r="I59">
        <v>24</v>
      </c>
      <c r="O59">
        <v>5.6773891448974609</v>
      </c>
      <c r="S59">
        <v>0</v>
      </c>
      <c r="T59">
        <v>0</v>
      </c>
    </row>
    <row r="60" spans="1:20" x14ac:dyDescent="0.25">
      <c r="A60">
        <v>59</v>
      </c>
      <c r="B60" t="s">
        <v>83</v>
      </c>
      <c r="C60" t="s">
        <v>44</v>
      </c>
      <c r="D60" t="s">
        <v>45</v>
      </c>
      <c r="E60" t="b">
        <v>0</v>
      </c>
      <c r="G60">
        <v>100</v>
      </c>
      <c r="H60">
        <v>300</v>
      </c>
      <c r="I60">
        <v>27</v>
      </c>
      <c r="O60">
        <v>5.6791479587554932</v>
      </c>
      <c r="S60">
        <v>0</v>
      </c>
      <c r="T60">
        <v>0</v>
      </c>
    </row>
    <row r="61" spans="1:20" x14ac:dyDescent="0.25">
      <c r="A61">
        <v>60</v>
      </c>
      <c r="B61" t="s">
        <v>84</v>
      </c>
      <c r="C61" t="s">
        <v>44</v>
      </c>
      <c r="D61" t="s">
        <v>45</v>
      </c>
      <c r="E61" t="b">
        <v>0</v>
      </c>
      <c r="G61">
        <v>100</v>
      </c>
      <c r="H61">
        <v>300</v>
      </c>
      <c r="I61">
        <v>30</v>
      </c>
      <c r="O61">
        <v>5.7093703746795654</v>
      </c>
      <c r="S61">
        <v>0</v>
      </c>
      <c r="T61">
        <v>0</v>
      </c>
    </row>
    <row r="62" spans="1:20" x14ac:dyDescent="0.25">
      <c r="A62">
        <v>61</v>
      </c>
      <c r="B62" t="s">
        <v>85</v>
      </c>
      <c r="C62" t="s">
        <v>44</v>
      </c>
      <c r="D62" t="s">
        <v>45</v>
      </c>
      <c r="E62" t="b">
        <v>0</v>
      </c>
      <c r="G62">
        <v>100</v>
      </c>
      <c r="H62">
        <v>350</v>
      </c>
      <c r="I62">
        <v>3</v>
      </c>
      <c r="O62">
        <v>5.6791033744812012</v>
      </c>
      <c r="S62">
        <v>0</v>
      </c>
      <c r="T62">
        <v>0</v>
      </c>
    </row>
    <row r="63" spans="1:20" x14ac:dyDescent="0.25">
      <c r="A63">
        <v>62</v>
      </c>
      <c r="B63" t="s">
        <v>86</v>
      </c>
      <c r="C63" t="s">
        <v>44</v>
      </c>
      <c r="D63" t="s">
        <v>45</v>
      </c>
      <c r="E63" t="b">
        <v>0</v>
      </c>
      <c r="G63">
        <v>100</v>
      </c>
      <c r="H63">
        <v>350</v>
      </c>
      <c r="I63">
        <v>6</v>
      </c>
      <c r="O63">
        <v>5.6923296451568604</v>
      </c>
      <c r="S63">
        <v>0</v>
      </c>
      <c r="T63">
        <v>0</v>
      </c>
    </row>
    <row r="64" spans="1:20" x14ac:dyDescent="0.25">
      <c r="A64">
        <v>63</v>
      </c>
      <c r="B64" t="s">
        <v>87</v>
      </c>
      <c r="C64" t="s">
        <v>44</v>
      </c>
      <c r="D64" t="s">
        <v>45</v>
      </c>
      <c r="E64" t="b">
        <v>0</v>
      </c>
      <c r="G64">
        <v>100</v>
      </c>
      <c r="H64">
        <v>350</v>
      </c>
      <c r="I64">
        <v>9</v>
      </c>
      <c r="O64">
        <v>5.7036101818084717</v>
      </c>
      <c r="S64">
        <v>0</v>
      </c>
      <c r="T64">
        <v>0</v>
      </c>
    </row>
    <row r="65" spans="1:20" x14ac:dyDescent="0.25">
      <c r="A65">
        <v>64</v>
      </c>
      <c r="B65" t="s">
        <v>88</v>
      </c>
      <c r="C65" t="s">
        <v>44</v>
      </c>
      <c r="D65" t="s">
        <v>45</v>
      </c>
      <c r="E65" t="b">
        <v>0</v>
      </c>
      <c r="G65">
        <v>100</v>
      </c>
      <c r="H65">
        <v>350</v>
      </c>
      <c r="I65">
        <v>12</v>
      </c>
      <c r="O65">
        <v>5.6851711273193359</v>
      </c>
      <c r="S65">
        <v>0</v>
      </c>
      <c r="T65">
        <v>0</v>
      </c>
    </row>
    <row r="66" spans="1:20" x14ac:dyDescent="0.25">
      <c r="A66">
        <v>65</v>
      </c>
      <c r="B66" t="s">
        <v>89</v>
      </c>
      <c r="C66" t="s">
        <v>44</v>
      </c>
      <c r="D66" t="s">
        <v>45</v>
      </c>
      <c r="E66" t="b">
        <v>0</v>
      </c>
      <c r="G66">
        <v>100</v>
      </c>
      <c r="H66">
        <v>350</v>
      </c>
      <c r="I66">
        <v>15</v>
      </c>
      <c r="O66">
        <v>5.6077992916107178</v>
      </c>
      <c r="S66">
        <v>0</v>
      </c>
      <c r="T66">
        <v>0</v>
      </c>
    </row>
    <row r="67" spans="1:20" x14ac:dyDescent="0.25">
      <c r="A67">
        <v>66</v>
      </c>
      <c r="B67" t="s">
        <v>90</v>
      </c>
      <c r="C67" t="s">
        <v>44</v>
      </c>
      <c r="D67" t="s">
        <v>45</v>
      </c>
      <c r="E67" t="b">
        <v>0</v>
      </c>
      <c r="G67">
        <v>100</v>
      </c>
      <c r="H67">
        <v>350</v>
      </c>
      <c r="I67">
        <v>18</v>
      </c>
      <c r="O67">
        <v>5.64534592628479</v>
      </c>
      <c r="S67">
        <v>0</v>
      </c>
      <c r="T67">
        <v>0</v>
      </c>
    </row>
    <row r="68" spans="1:20" x14ac:dyDescent="0.25">
      <c r="A68">
        <v>67</v>
      </c>
      <c r="B68" t="s">
        <v>91</v>
      </c>
      <c r="C68" t="s">
        <v>44</v>
      </c>
      <c r="D68" t="s">
        <v>45</v>
      </c>
      <c r="E68" t="b">
        <v>0</v>
      </c>
      <c r="G68">
        <v>100</v>
      </c>
      <c r="H68">
        <v>350</v>
      </c>
      <c r="I68">
        <v>21</v>
      </c>
      <c r="O68">
        <v>5.613384485244751</v>
      </c>
      <c r="S68">
        <v>0</v>
      </c>
      <c r="T68">
        <v>0</v>
      </c>
    </row>
    <row r="69" spans="1:20" x14ac:dyDescent="0.25">
      <c r="A69">
        <v>68</v>
      </c>
      <c r="B69" t="s">
        <v>92</v>
      </c>
      <c r="C69" t="s">
        <v>44</v>
      </c>
      <c r="D69" t="s">
        <v>45</v>
      </c>
      <c r="E69" t="b">
        <v>0</v>
      </c>
      <c r="G69">
        <v>100</v>
      </c>
      <c r="H69">
        <v>350</v>
      </c>
      <c r="I69">
        <v>24</v>
      </c>
      <c r="O69">
        <v>5.623023509979248</v>
      </c>
      <c r="S69">
        <v>0</v>
      </c>
      <c r="T69">
        <v>0</v>
      </c>
    </row>
    <row r="70" spans="1:20" x14ac:dyDescent="0.25">
      <c r="A70">
        <v>69</v>
      </c>
      <c r="B70" t="s">
        <v>93</v>
      </c>
      <c r="C70" t="s">
        <v>44</v>
      </c>
      <c r="D70" t="s">
        <v>45</v>
      </c>
      <c r="E70" t="b">
        <v>0</v>
      </c>
      <c r="G70">
        <v>100</v>
      </c>
      <c r="H70">
        <v>350</v>
      </c>
      <c r="I70">
        <v>27</v>
      </c>
      <c r="O70">
        <v>5.6436498165130624</v>
      </c>
      <c r="S70">
        <v>0</v>
      </c>
      <c r="T70">
        <v>0</v>
      </c>
    </row>
    <row r="71" spans="1:20" x14ac:dyDescent="0.25">
      <c r="A71">
        <v>70</v>
      </c>
      <c r="B71" t="s">
        <v>94</v>
      </c>
      <c r="C71" t="s">
        <v>44</v>
      </c>
      <c r="D71" t="s">
        <v>45</v>
      </c>
      <c r="E71" t="b">
        <v>0</v>
      </c>
      <c r="G71">
        <v>100</v>
      </c>
      <c r="H71">
        <v>350</v>
      </c>
      <c r="I71">
        <v>30</v>
      </c>
      <c r="O71">
        <v>5.6222331523895264</v>
      </c>
      <c r="S71">
        <v>0</v>
      </c>
      <c r="T71">
        <v>0</v>
      </c>
    </row>
    <row r="72" spans="1:20" x14ac:dyDescent="0.25">
      <c r="A72">
        <v>71</v>
      </c>
      <c r="B72" t="s">
        <v>95</v>
      </c>
      <c r="C72" t="s">
        <v>44</v>
      </c>
      <c r="D72" t="s">
        <v>45</v>
      </c>
      <c r="E72" t="b">
        <v>0</v>
      </c>
      <c r="G72">
        <v>100</v>
      </c>
      <c r="H72">
        <v>400</v>
      </c>
      <c r="I72">
        <v>3</v>
      </c>
      <c r="O72">
        <v>5.6946923732757568</v>
      </c>
      <c r="S72">
        <v>0</v>
      </c>
      <c r="T72">
        <v>0</v>
      </c>
    </row>
    <row r="73" spans="1:20" x14ac:dyDescent="0.25">
      <c r="A73">
        <v>72</v>
      </c>
      <c r="B73" t="s">
        <v>96</v>
      </c>
      <c r="C73" t="s">
        <v>44</v>
      </c>
      <c r="D73" t="s">
        <v>45</v>
      </c>
      <c r="E73" t="b">
        <v>0</v>
      </c>
      <c r="G73">
        <v>100</v>
      </c>
      <c r="H73">
        <v>400</v>
      </c>
      <c r="I73">
        <v>6</v>
      </c>
      <c r="O73">
        <v>5.6176106929779053</v>
      </c>
      <c r="S73">
        <v>0</v>
      </c>
      <c r="T73">
        <v>0</v>
      </c>
    </row>
    <row r="74" spans="1:20" x14ac:dyDescent="0.25">
      <c r="A74">
        <v>73</v>
      </c>
      <c r="B74" t="s">
        <v>97</v>
      </c>
      <c r="C74" t="s">
        <v>44</v>
      </c>
      <c r="D74" t="s">
        <v>45</v>
      </c>
      <c r="E74" t="b">
        <v>0</v>
      </c>
      <c r="G74">
        <v>100</v>
      </c>
      <c r="H74">
        <v>400</v>
      </c>
      <c r="I74">
        <v>9</v>
      </c>
      <c r="O74">
        <v>5.5891504287719727</v>
      </c>
      <c r="S74">
        <v>0</v>
      </c>
      <c r="T74">
        <v>0</v>
      </c>
    </row>
    <row r="75" spans="1:20" x14ac:dyDescent="0.25">
      <c r="A75">
        <v>74</v>
      </c>
      <c r="B75" t="s">
        <v>98</v>
      </c>
      <c r="C75" t="s">
        <v>44</v>
      </c>
      <c r="D75" t="s">
        <v>45</v>
      </c>
      <c r="E75" t="b">
        <v>0</v>
      </c>
      <c r="G75">
        <v>100</v>
      </c>
      <c r="H75">
        <v>400</v>
      </c>
      <c r="I75">
        <v>12</v>
      </c>
      <c r="O75">
        <v>5.7300212383270264</v>
      </c>
      <c r="S75">
        <v>0</v>
      </c>
      <c r="T75">
        <v>0</v>
      </c>
    </row>
    <row r="76" spans="1:20" x14ac:dyDescent="0.25">
      <c r="A76">
        <v>75</v>
      </c>
      <c r="B76" t="s">
        <v>99</v>
      </c>
      <c r="C76" t="s">
        <v>44</v>
      </c>
      <c r="D76" t="s">
        <v>45</v>
      </c>
      <c r="E76" t="b">
        <v>0</v>
      </c>
      <c r="G76">
        <v>100</v>
      </c>
      <c r="H76">
        <v>400</v>
      </c>
      <c r="I76">
        <v>15</v>
      </c>
      <c r="O76">
        <v>5.6717352867126456</v>
      </c>
      <c r="S76">
        <v>0</v>
      </c>
      <c r="T76">
        <v>0</v>
      </c>
    </row>
    <row r="77" spans="1:20" x14ac:dyDescent="0.25">
      <c r="A77">
        <v>76</v>
      </c>
      <c r="B77" t="s">
        <v>100</v>
      </c>
      <c r="C77" t="s">
        <v>44</v>
      </c>
      <c r="D77" t="s">
        <v>45</v>
      </c>
      <c r="E77" t="b">
        <v>0</v>
      </c>
      <c r="G77">
        <v>100</v>
      </c>
      <c r="H77">
        <v>400</v>
      </c>
      <c r="I77">
        <v>18</v>
      </c>
      <c r="O77">
        <v>5.683152437210083</v>
      </c>
      <c r="S77">
        <v>0</v>
      </c>
      <c r="T77">
        <v>0</v>
      </c>
    </row>
    <row r="78" spans="1:20" x14ac:dyDescent="0.25">
      <c r="A78">
        <v>77</v>
      </c>
      <c r="B78" t="s">
        <v>101</v>
      </c>
      <c r="C78" t="s">
        <v>44</v>
      </c>
      <c r="D78" t="s">
        <v>45</v>
      </c>
      <c r="E78" t="b">
        <v>0</v>
      </c>
      <c r="G78">
        <v>100</v>
      </c>
      <c r="H78">
        <v>400</v>
      </c>
      <c r="I78">
        <v>21</v>
      </c>
      <c r="O78">
        <v>5.6720342636108398</v>
      </c>
      <c r="S78">
        <v>0</v>
      </c>
      <c r="T78">
        <v>0</v>
      </c>
    </row>
    <row r="79" spans="1:20" x14ac:dyDescent="0.25">
      <c r="A79">
        <v>78</v>
      </c>
      <c r="B79" t="s">
        <v>102</v>
      </c>
      <c r="C79" t="s">
        <v>44</v>
      </c>
      <c r="D79" t="s">
        <v>45</v>
      </c>
      <c r="E79" t="b">
        <v>0</v>
      </c>
      <c r="G79">
        <v>100</v>
      </c>
      <c r="H79">
        <v>400</v>
      </c>
      <c r="I79">
        <v>24</v>
      </c>
      <c r="O79">
        <v>5.6370007991790771</v>
      </c>
      <c r="S79">
        <v>0</v>
      </c>
      <c r="T79">
        <v>0</v>
      </c>
    </row>
    <row r="80" spans="1:20" x14ac:dyDescent="0.25">
      <c r="A80">
        <v>79</v>
      </c>
      <c r="B80" t="s">
        <v>103</v>
      </c>
      <c r="C80" t="s">
        <v>44</v>
      </c>
      <c r="D80" t="s">
        <v>45</v>
      </c>
      <c r="E80" t="b">
        <v>0</v>
      </c>
      <c r="G80">
        <v>100</v>
      </c>
      <c r="H80">
        <v>400</v>
      </c>
      <c r="I80">
        <v>27</v>
      </c>
      <c r="O80">
        <v>5.7136294841766357</v>
      </c>
      <c r="S80">
        <v>0</v>
      </c>
      <c r="T80">
        <v>0</v>
      </c>
    </row>
    <row r="81" spans="1:20" x14ac:dyDescent="0.25">
      <c r="A81">
        <v>80</v>
      </c>
      <c r="B81" t="s">
        <v>104</v>
      </c>
      <c r="C81" t="s">
        <v>44</v>
      </c>
      <c r="D81" t="s">
        <v>45</v>
      </c>
      <c r="E81" t="b">
        <v>0</v>
      </c>
      <c r="G81">
        <v>100</v>
      </c>
      <c r="H81">
        <v>400</v>
      </c>
      <c r="I81">
        <v>30</v>
      </c>
      <c r="O81">
        <v>5.6123628616333008</v>
      </c>
      <c r="S81">
        <v>0</v>
      </c>
      <c r="T81">
        <v>0</v>
      </c>
    </row>
    <row r="82" spans="1:20" x14ac:dyDescent="0.25">
      <c r="A82">
        <v>81</v>
      </c>
      <c r="B82" t="s">
        <v>105</v>
      </c>
      <c r="C82" t="s">
        <v>44</v>
      </c>
      <c r="D82" t="s">
        <v>45</v>
      </c>
      <c r="E82" t="b">
        <v>0</v>
      </c>
      <c r="G82">
        <v>100</v>
      </c>
      <c r="H82">
        <v>450</v>
      </c>
      <c r="I82">
        <v>3</v>
      </c>
      <c r="O82">
        <v>5.7167332172393799</v>
      </c>
      <c r="S82">
        <v>0</v>
      </c>
      <c r="T82">
        <v>0</v>
      </c>
    </row>
    <row r="83" spans="1:20" x14ac:dyDescent="0.25">
      <c r="A83">
        <v>82</v>
      </c>
      <c r="B83" t="s">
        <v>106</v>
      </c>
      <c r="C83" t="s">
        <v>44</v>
      </c>
      <c r="D83" t="s">
        <v>45</v>
      </c>
      <c r="E83" t="b">
        <v>0</v>
      </c>
      <c r="G83">
        <v>100</v>
      </c>
      <c r="H83">
        <v>450</v>
      </c>
      <c r="I83">
        <v>6</v>
      </c>
      <c r="O83">
        <v>5.6234292984008789</v>
      </c>
      <c r="S83">
        <v>0</v>
      </c>
      <c r="T83">
        <v>0</v>
      </c>
    </row>
    <row r="84" spans="1:20" x14ac:dyDescent="0.25">
      <c r="A84">
        <v>83</v>
      </c>
      <c r="B84" t="s">
        <v>107</v>
      </c>
      <c r="C84" t="s">
        <v>44</v>
      </c>
      <c r="D84" t="s">
        <v>45</v>
      </c>
      <c r="E84" t="b">
        <v>0</v>
      </c>
      <c r="G84">
        <v>100</v>
      </c>
      <c r="H84">
        <v>450</v>
      </c>
      <c r="I84">
        <v>9</v>
      </c>
      <c r="O84">
        <v>5.710944652557373</v>
      </c>
      <c r="S84">
        <v>0</v>
      </c>
      <c r="T84">
        <v>0</v>
      </c>
    </row>
    <row r="85" spans="1:20" x14ac:dyDescent="0.25">
      <c r="A85">
        <v>84</v>
      </c>
      <c r="B85" t="s">
        <v>108</v>
      </c>
      <c r="C85" t="s">
        <v>44</v>
      </c>
      <c r="D85" t="s">
        <v>45</v>
      </c>
      <c r="E85" t="b">
        <v>0</v>
      </c>
      <c r="G85">
        <v>100</v>
      </c>
      <c r="H85">
        <v>450</v>
      </c>
      <c r="I85">
        <v>12</v>
      </c>
      <c r="O85">
        <v>5.623680591583252</v>
      </c>
      <c r="S85">
        <v>0</v>
      </c>
      <c r="T85">
        <v>0</v>
      </c>
    </row>
    <row r="86" spans="1:20" x14ac:dyDescent="0.25">
      <c r="A86">
        <v>85</v>
      </c>
      <c r="B86" t="s">
        <v>109</v>
      </c>
      <c r="C86" t="s">
        <v>44</v>
      </c>
      <c r="D86" t="s">
        <v>45</v>
      </c>
      <c r="E86" t="b">
        <v>0</v>
      </c>
      <c r="G86">
        <v>100</v>
      </c>
      <c r="H86">
        <v>450</v>
      </c>
      <c r="I86">
        <v>15</v>
      </c>
      <c r="O86">
        <v>5.6143784523010254</v>
      </c>
      <c r="S86">
        <v>0</v>
      </c>
      <c r="T86">
        <v>0</v>
      </c>
    </row>
    <row r="87" spans="1:20" x14ac:dyDescent="0.25">
      <c r="A87">
        <v>86</v>
      </c>
      <c r="B87" t="s">
        <v>110</v>
      </c>
      <c r="C87" t="s">
        <v>44</v>
      </c>
      <c r="D87" t="s">
        <v>45</v>
      </c>
      <c r="E87" t="b">
        <v>0</v>
      </c>
      <c r="G87">
        <v>100</v>
      </c>
      <c r="H87">
        <v>450</v>
      </c>
      <c r="I87">
        <v>18</v>
      </c>
      <c r="O87">
        <v>5.6260573863983154</v>
      </c>
      <c r="S87">
        <v>0</v>
      </c>
      <c r="T87">
        <v>0</v>
      </c>
    </row>
    <row r="88" spans="1:20" x14ac:dyDescent="0.25">
      <c r="A88">
        <v>87</v>
      </c>
      <c r="B88" t="s">
        <v>111</v>
      </c>
      <c r="C88" t="s">
        <v>44</v>
      </c>
      <c r="D88" t="s">
        <v>45</v>
      </c>
      <c r="E88" t="b">
        <v>0</v>
      </c>
      <c r="G88">
        <v>100</v>
      </c>
      <c r="H88">
        <v>450</v>
      </c>
      <c r="I88">
        <v>21</v>
      </c>
      <c r="O88">
        <v>5.6831834316253662</v>
      </c>
      <c r="S88">
        <v>0</v>
      </c>
      <c r="T88">
        <v>0</v>
      </c>
    </row>
    <row r="89" spans="1:20" x14ac:dyDescent="0.25">
      <c r="A89">
        <v>88</v>
      </c>
      <c r="B89" t="s">
        <v>112</v>
      </c>
      <c r="C89" t="s">
        <v>44</v>
      </c>
      <c r="D89" t="s">
        <v>45</v>
      </c>
      <c r="E89" t="b">
        <v>0</v>
      </c>
      <c r="G89">
        <v>100</v>
      </c>
      <c r="H89">
        <v>450</v>
      </c>
      <c r="I89">
        <v>24</v>
      </c>
      <c r="O89">
        <v>5.7213811874389648</v>
      </c>
      <c r="S89">
        <v>0</v>
      </c>
      <c r="T89">
        <v>0</v>
      </c>
    </row>
    <row r="90" spans="1:20" x14ac:dyDescent="0.25">
      <c r="A90">
        <v>89</v>
      </c>
      <c r="B90" t="s">
        <v>113</v>
      </c>
      <c r="C90" t="s">
        <v>44</v>
      </c>
      <c r="D90" t="s">
        <v>45</v>
      </c>
      <c r="E90" t="b">
        <v>0</v>
      </c>
      <c r="G90">
        <v>100</v>
      </c>
      <c r="H90">
        <v>450</v>
      </c>
      <c r="I90">
        <v>27</v>
      </c>
      <c r="O90">
        <v>5.6971487998962402</v>
      </c>
      <c r="S90">
        <v>0</v>
      </c>
      <c r="T90">
        <v>0</v>
      </c>
    </row>
    <row r="91" spans="1:20" x14ac:dyDescent="0.25">
      <c r="A91">
        <v>90</v>
      </c>
      <c r="B91" t="s">
        <v>114</v>
      </c>
      <c r="C91" t="s">
        <v>44</v>
      </c>
      <c r="D91" t="s">
        <v>45</v>
      </c>
      <c r="E91" t="b">
        <v>0</v>
      </c>
      <c r="G91">
        <v>100</v>
      </c>
      <c r="H91">
        <v>450</v>
      </c>
      <c r="I91">
        <v>30</v>
      </c>
      <c r="O91">
        <v>5.6983950138092041</v>
      </c>
      <c r="S91">
        <v>0</v>
      </c>
      <c r="T91">
        <v>0</v>
      </c>
    </row>
    <row r="92" spans="1:20" x14ac:dyDescent="0.25">
      <c r="A92">
        <v>91</v>
      </c>
      <c r="B92" t="s">
        <v>115</v>
      </c>
      <c r="C92" t="s">
        <v>20</v>
      </c>
      <c r="E92" t="b">
        <v>1</v>
      </c>
      <c r="F92">
        <v>0</v>
      </c>
      <c r="G92">
        <v>200</v>
      </c>
      <c r="H92">
        <v>50</v>
      </c>
      <c r="I92">
        <v>3</v>
      </c>
      <c r="J92">
        <f t="shared" ref="J67:J130" si="1">(G92*2*3/1000)^3</f>
        <v>1.728</v>
      </c>
      <c r="K92">
        <v>2.52484919914059E-2</v>
      </c>
      <c r="L92">
        <v>16.86856898427467</v>
      </c>
      <c r="M92">
        <v>25.75346183123402</v>
      </c>
      <c r="N92">
        <v>199.4630867321066</v>
      </c>
      <c r="O92">
        <v>31.149583101272579</v>
      </c>
      <c r="S92">
        <v>0</v>
      </c>
      <c r="T92">
        <v>0</v>
      </c>
    </row>
    <row r="93" spans="1:20" x14ac:dyDescent="0.25">
      <c r="A93">
        <v>92</v>
      </c>
      <c r="B93" t="s">
        <v>116</v>
      </c>
      <c r="C93" t="s">
        <v>20</v>
      </c>
      <c r="E93" t="b">
        <v>1</v>
      </c>
      <c r="F93">
        <v>0</v>
      </c>
      <c r="G93">
        <v>200</v>
      </c>
      <c r="H93">
        <v>50</v>
      </c>
      <c r="I93">
        <v>6</v>
      </c>
      <c r="J93">
        <f t="shared" si="1"/>
        <v>1.728</v>
      </c>
      <c r="K93">
        <v>4.9872150897572791E-2</v>
      </c>
      <c r="L93">
        <v>16.696972203317859</v>
      </c>
      <c r="M93">
        <v>50.869593915524248</v>
      </c>
      <c r="N93">
        <v>393.98999209082513</v>
      </c>
      <c r="O93">
        <v>31.2329695224762</v>
      </c>
      <c r="S93">
        <v>0</v>
      </c>
      <c r="T93">
        <v>0</v>
      </c>
    </row>
    <row r="94" spans="1:20" x14ac:dyDescent="0.25">
      <c r="A94">
        <v>93</v>
      </c>
      <c r="B94" t="s">
        <v>117</v>
      </c>
      <c r="C94" t="s">
        <v>20</v>
      </c>
      <c r="E94" t="b">
        <v>1</v>
      </c>
      <c r="F94">
        <v>0</v>
      </c>
      <c r="G94">
        <v>200</v>
      </c>
      <c r="H94">
        <v>50</v>
      </c>
      <c r="I94">
        <v>9</v>
      </c>
      <c r="J94">
        <f t="shared" si="1"/>
        <v>1.728</v>
      </c>
      <c r="K94">
        <v>7.3816877642470496E-2</v>
      </c>
      <c r="L94">
        <v>16.509938172217328</v>
      </c>
      <c r="M94">
        <v>75.293215195319902</v>
      </c>
      <c r="N94">
        <v>583.15333337551692</v>
      </c>
      <c r="O94">
        <v>31.06021523475647</v>
      </c>
      <c r="S94">
        <v>0</v>
      </c>
      <c r="T94">
        <v>0</v>
      </c>
    </row>
    <row r="95" spans="1:20" x14ac:dyDescent="0.25">
      <c r="A95">
        <v>94</v>
      </c>
      <c r="B95" t="s">
        <v>118</v>
      </c>
      <c r="C95" t="s">
        <v>20</v>
      </c>
      <c r="E95" t="b">
        <v>1</v>
      </c>
      <c r="F95">
        <v>0</v>
      </c>
      <c r="G95">
        <v>200</v>
      </c>
      <c r="H95">
        <v>50</v>
      </c>
      <c r="I95">
        <v>12</v>
      </c>
      <c r="J95">
        <f t="shared" si="1"/>
        <v>1.728</v>
      </c>
      <c r="K95">
        <v>9.7065744608372459E-2</v>
      </c>
      <c r="L95">
        <v>16.307599700980411</v>
      </c>
      <c r="M95">
        <v>99.00705950053991</v>
      </c>
      <c r="N95">
        <v>766.81938240614238</v>
      </c>
      <c r="O95">
        <v>32.359237432479858</v>
      </c>
      <c r="S95">
        <v>0</v>
      </c>
      <c r="T95">
        <v>0</v>
      </c>
    </row>
    <row r="96" spans="1:20" x14ac:dyDescent="0.25">
      <c r="A96">
        <v>95</v>
      </c>
      <c r="B96" t="s">
        <v>119</v>
      </c>
      <c r="C96" t="s">
        <v>20</v>
      </c>
      <c r="E96" t="b">
        <v>1</v>
      </c>
      <c r="F96">
        <v>0</v>
      </c>
      <c r="G96">
        <v>200</v>
      </c>
      <c r="H96">
        <v>50</v>
      </c>
      <c r="I96">
        <v>15</v>
      </c>
      <c r="J96">
        <f t="shared" si="1"/>
        <v>1.728</v>
      </c>
      <c r="K96">
        <v>0.1195180609376205</v>
      </c>
      <c r="L96">
        <v>16.091201158238821</v>
      </c>
      <c r="M96">
        <v>121.90842215637289</v>
      </c>
      <c r="N96">
        <v>944.19268140720226</v>
      </c>
      <c r="O96">
        <v>31.577526807785031</v>
      </c>
      <c r="S96">
        <v>0</v>
      </c>
      <c r="T96">
        <v>0</v>
      </c>
    </row>
    <row r="97" spans="1:20" x14ac:dyDescent="0.25">
      <c r="A97">
        <v>96</v>
      </c>
      <c r="B97" t="s">
        <v>120</v>
      </c>
      <c r="C97" t="s">
        <v>20</v>
      </c>
      <c r="E97" t="b">
        <v>1</v>
      </c>
      <c r="F97">
        <v>0</v>
      </c>
      <c r="G97">
        <v>200</v>
      </c>
      <c r="H97">
        <v>50</v>
      </c>
      <c r="I97">
        <v>18</v>
      </c>
      <c r="J97">
        <f t="shared" si="1"/>
        <v>1.728</v>
      </c>
      <c r="K97">
        <v>0.14123657328239739</v>
      </c>
      <c r="L97">
        <v>15.85827296103478</v>
      </c>
      <c r="M97">
        <v>144.06130474804539</v>
      </c>
      <c r="N97">
        <v>1115.7689289309401</v>
      </c>
      <c r="O97">
        <v>30.504635572433472</v>
      </c>
      <c r="S97">
        <v>0</v>
      </c>
      <c r="T97">
        <v>0</v>
      </c>
    </row>
    <row r="98" spans="1:20" x14ac:dyDescent="0.25">
      <c r="A98">
        <v>97</v>
      </c>
      <c r="B98" t="s">
        <v>121</v>
      </c>
      <c r="C98" t="s">
        <v>20</v>
      </c>
      <c r="E98" t="b">
        <v>1</v>
      </c>
      <c r="F98">
        <v>0</v>
      </c>
      <c r="G98">
        <v>200</v>
      </c>
      <c r="H98">
        <v>50</v>
      </c>
      <c r="I98">
        <v>21</v>
      </c>
      <c r="J98">
        <f t="shared" si="1"/>
        <v>1.728</v>
      </c>
      <c r="K98">
        <v>0.16210522041208711</v>
      </c>
      <c r="L98">
        <v>15.61026321552683</v>
      </c>
      <c r="M98">
        <v>165.34732482032891</v>
      </c>
      <c r="N98">
        <v>1280.631241255488</v>
      </c>
      <c r="O98">
        <v>32.620090961456299</v>
      </c>
      <c r="S98">
        <v>0</v>
      </c>
      <c r="T98">
        <v>0</v>
      </c>
    </row>
    <row r="99" spans="1:20" x14ac:dyDescent="0.25">
      <c r="A99">
        <v>98</v>
      </c>
      <c r="B99" t="s">
        <v>122</v>
      </c>
      <c r="C99" t="s">
        <v>20</v>
      </c>
      <c r="E99" t="b">
        <v>1</v>
      </c>
      <c r="F99">
        <v>0</v>
      </c>
      <c r="G99">
        <v>200</v>
      </c>
      <c r="H99">
        <v>50</v>
      </c>
      <c r="I99">
        <v>24</v>
      </c>
      <c r="J99">
        <f t="shared" si="1"/>
        <v>1.728</v>
      </c>
      <c r="K99">
        <v>0.18216568363238811</v>
      </c>
      <c r="L99">
        <v>15.34665329511119</v>
      </c>
      <c r="M99">
        <v>185.8089973050358</v>
      </c>
      <c r="N99">
        <v>1439.1089006958659</v>
      </c>
      <c r="O99">
        <v>35.262868881225593</v>
      </c>
      <c r="S99">
        <v>0</v>
      </c>
      <c r="T99">
        <v>0</v>
      </c>
    </row>
    <row r="100" spans="1:20" x14ac:dyDescent="0.25">
      <c r="A100">
        <v>99</v>
      </c>
      <c r="B100" t="s">
        <v>123</v>
      </c>
      <c r="C100" t="s">
        <v>20</v>
      </c>
      <c r="E100" t="b">
        <v>1</v>
      </c>
      <c r="F100">
        <v>0</v>
      </c>
      <c r="G100">
        <v>200</v>
      </c>
      <c r="H100">
        <v>50</v>
      </c>
      <c r="I100">
        <v>27</v>
      </c>
      <c r="J100">
        <f t="shared" si="1"/>
        <v>1.728</v>
      </c>
      <c r="K100">
        <v>0.2013094938359814</v>
      </c>
      <c r="L100">
        <v>15.06738969565528</v>
      </c>
      <c r="M100">
        <v>205.33568371270101</v>
      </c>
      <c r="N100">
        <v>1590.3450013042529</v>
      </c>
      <c r="O100">
        <v>83.526892185211182</v>
      </c>
      <c r="S100">
        <v>0</v>
      </c>
      <c r="T100">
        <v>0</v>
      </c>
    </row>
    <row r="101" spans="1:20" x14ac:dyDescent="0.25">
      <c r="A101">
        <v>100</v>
      </c>
      <c r="B101" t="s">
        <v>124</v>
      </c>
      <c r="C101" t="s">
        <v>20</v>
      </c>
      <c r="E101" t="b">
        <v>1</v>
      </c>
      <c r="F101">
        <v>0</v>
      </c>
      <c r="G101">
        <v>200</v>
      </c>
      <c r="H101">
        <v>50</v>
      </c>
      <c r="I101">
        <v>30</v>
      </c>
      <c r="J101">
        <f t="shared" si="1"/>
        <v>1.728</v>
      </c>
      <c r="K101">
        <v>0.2194275199112096</v>
      </c>
      <c r="L101">
        <v>14.775187061321789</v>
      </c>
      <c r="M101">
        <v>223.8160703094338</v>
      </c>
      <c r="N101">
        <v>1733.477407298556</v>
      </c>
      <c r="O101">
        <v>64.031814336776733</v>
      </c>
      <c r="P101" t="s">
        <v>125</v>
      </c>
      <c r="Q101" t="s">
        <v>20</v>
      </c>
      <c r="S101">
        <v>0</v>
      </c>
      <c r="T101">
        <v>0</v>
      </c>
    </row>
    <row r="102" spans="1:20" x14ac:dyDescent="0.25">
      <c r="A102">
        <v>101</v>
      </c>
      <c r="B102" t="s">
        <v>126</v>
      </c>
      <c r="C102" t="s">
        <v>20</v>
      </c>
      <c r="E102" t="b">
        <v>1</v>
      </c>
      <c r="F102">
        <v>0</v>
      </c>
      <c r="G102">
        <v>200</v>
      </c>
      <c r="H102">
        <v>100</v>
      </c>
      <c r="I102">
        <v>3</v>
      </c>
      <c r="J102">
        <f t="shared" si="1"/>
        <v>1.728</v>
      </c>
      <c r="K102">
        <v>3.042215597632987E-2</v>
      </c>
      <c r="L102">
        <v>20.376085760147429</v>
      </c>
      <c r="M102">
        <v>31.03059909585647</v>
      </c>
      <c r="N102">
        <v>240.335032213006</v>
      </c>
      <c r="O102">
        <v>37.108634233474731</v>
      </c>
      <c r="S102">
        <v>0</v>
      </c>
      <c r="T102">
        <v>0</v>
      </c>
    </row>
    <row r="103" spans="1:20" x14ac:dyDescent="0.25">
      <c r="A103">
        <v>102</v>
      </c>
      <c r="B103" t="s">
        <v>127</v>
      </c>
      <c r="C103" t="s">
        <v>20</v>
      </c>
      <c r="E103" t="b">
        <v>1</v>
      </c>
      <c r="F103">
        <v>0</v>
      </c>
      <c r="G103">
        <v>200</v>
      </c>
      <c r="H103">
        <v>100</v>
      </c>
      <c r="I103">
        <v>6</v>
      </c>
      <c r="J103">
        <f t="shared" si="1"/>
        <v>1.728</v>
      </c>
      <c r="K103">
        <v>6.0814677868765647E-2</v>
      </c>
      <c r="L103">
        <v>20.45512458520772</v>
      </c>
      <c r="M103">
        <v>62.030971426140972</v>
      </c>
      <c r="N103">
        <v>480.43595516324871</v>
      </c>
      <c r="O103">
        <v>35.438172578811653</v>
      </c>
      <c r="S103">
        <v>0</v>
      </c>
      <c r="T103">
        <v>0</v>
      </c>
    </row>
    <row r="104" spans="1:20" x14ac:dyDescent="0.25">
      <c r="A104">
        <v>103</v>
      </c>
      <c r="B104" t="s">
        <v>128</v>
      </c>
      <c r="C104" t="s">
        <v>20</v>
      </c>
      <c r="E104" t="b">
        <v>1</v>
      </c>
      <c r="F104">
        <v>0</v>
      </c>
      <c r="G104">
        <v>200</v>
      </c>
      <c r="H104">
        <v>100</v>
      </c>
      <c r="I104">
        <v>9</v>
      </c>
      <c r="J104">
        <f t="shared" si="1"/>
        <v>1.728</v>
      </c>
      <c r="K104">
        <v>9.112394033698043E-2</v>
      </c>
      <c r="L104">
        <v>20.518721441295462</v>
      </c>
      <c r="M104">
        <v>92.946419143720036</v>
      </c>
      <c r="N104">
        <v>719.87912866214538</v>
      </c>
      <c r="O104">
        <v>35.498760938644409</v>
      </c>
      <c r="S104">
        <v>0</v>
      </c>
      <c r="T104">
        <v>0</v>
      </c>
    </row>
    <row r="105" spans="1:20" x14ac:dyDescent="0.25">
      <c r="A105">
        <v>104</v>
      </c>
      <c r="B105" t="s">
        <v>129</v>
      </c>
      <c r="C105" t="s">
        <v>20</v>
      </c>
      <c r="E105" t="b">
        <v>1</v>
      </c>
      <c r="F105">
        <v>0</v>
      </c>
      <c r="G105">
        <v>200</v>
      </c>
      <c r="H105">
        <v>100</v>
      </c>
      <c r="I105">
        <v>12</v>
      </c>
      <c r="J105">
        <f t="shared" si="1"/>
        <v>1.728</v>
      </c>
      <c r="K105">
        <v>0.12132738639976701</v>
      </c>
      <c r="L105">
        <v>20.567100104751582</v>
      </c>
      <c r="M105">
        <v>123.75393412776241</v>
      </c>
      <c r="N105">
        <v>958.48635255815941</v>
      </c>
      <c r="O105">
        <v>35.564021110534668</v>
      </c>
      <c r="S105">
        <v>0</v>
      </c>
      <c r="T105">
        <v>0</v>
      </c>
    </row>
    <row r="106" spans="1:20" x14ac:dyDescent="0.25">
      <c r="A106">
        <v>105</v>
      </c>
      <c r="B106" t="s">
        <v>130</v>
      </c>
      <c r="C106" t="s">
        <v>20</v>
      </c>
      <c r="E106" t="b">
        <v>1</v>
      </c>
      <c r="F106">
        <v>0</v>
      </c>
      <c r="G106">
        <v>200</v>
      </c>
      <c r="H106">
        <v>100</v>
      </c>
      <c r="I106">
        <v>15</v>
      </c>
      <c r="J106">
        <f t="shared" si="1"/>
        <v>1.728</v>
      </c>
      <c r="K106">
        <v>0.1513703025921016</v>
      </c>
      <c r="L106">
        <v>20.600223999995979</v>
      </c>
      <c r="M106">
        <v>154.39770864394359</v>
      </c>
      <c r="N106">
        <v>1195.8253904776029</v>
      </c>
      <c r="O106">
        <v>35.428038835525513</v>
      </c>
      <c r="S106">
        <v>0</v>
      </c>
      <c r="T106">
        <v>0</v>
      </c>
    </row>
    <row r="107" spans="1:20" x14ac:dyDescent="0.25">
      <c r="A107">
        <v>106</v>
      </c>
      <c r="B107" t="s">
        <v>131</v>
      </c>
      <c r="C107" t="s">
        <v>20</v>
      </c>
      <c r="E107" t="b">
        <v>1</v>
      </c>
      <c r="F107">
        <v>0</v>
      </c>
      <c r="G107">
        <v>200</v>
      </c>
      <c r="H107">
        <v>100</v>
      </c>
      <c r="I107">
        <v>18</v>
      </c>
      <c r="J107">
        <f t="shared" si="1"/>
        <v>1.728</v>
      </c>
      <c r="K107">
        <v>0.18124794582208781</v>
      </c>
      <c r="L107">
        <v>20.618011140139341</v>
      </c>
      <c r="M107">
        <v>184.87290473852951</v>
      </c>
      <c r="N107">
        <v>1431.858771994494</v>
      </c>
      <c r="O107">
        <v>35.899413347244263</v>
      </c>
      <c r="S107">
        <v>0</v>
      </c>
      <c r="T107">
        <v>0</v>
      </c>
    </row>
    <row r="108" spans="1:20" x14ac:dyDescent="0.25">
      <c r="A108">
        <v>107</v>
      </c>
      <c r="B108" t="s">
        <v>132</v>
      </c>
      <c r="C108" t="s">
        <v>20</v>
      </c>
      <c r="E108" t="b">
        <v>1</v>
      </c>
      <c r="F108">
        <v>0</v>
      </c>
      <c r="G108">
        <v>200</v>
      </c>
      <c r="H108">
        <v>100</v>
      </c>
      <c r="I108">
        <v>21</v>
      </c>
      <c r="J108">
        <f t="shared" si="1"/>
        <v>1.728</v>
      </c>
      <c r="K108">
        <v>0.21086924992653319</v>
      </c>
      <c r="L108">
        <v>20.62043151017005</v>
      </c>
      <c r="M108">
        <v>215.08663492506389</v>
      </c>
      <c r="N108">
        <v>1665.8670744196129</v>
      </c>
      <c r="O108">
        <v>35.479314804077148</v>
      </c>
      <c r="S108">
        <v>0</v>
      </c>
      <c r="T108">
        <v>0</v>
      </c>
    </row>
    <row r="109" spans="1:20" x14ac:dyDescent="0.25">
      <c r="A109">
        <v>108</v>
      </c>
      <c r="B109" t="s">
        <v>133</v>
      </c>
      <c r="C109" t="s">
        <v>20</v>
      </c>
      <c r="E109" t="b">
        <v>1</v>
      </c>
      <c r="F109">
        <v>0</v>
      </c>
      <c r="G109">
        <v>200</v>
      </c>
      <c r="H109">
        <v>100</v>
      </c>
      <c r="I109">
        <v>24</v>
      </c>
      <c r="J109">
        <f t="shared" si="1"/>
        <v>1.728</v>
      </c>
      <c r="K109">
        <v>0.2402585812040979</v>
      </c>
      <c r="L109">
        <v>20.608066311730731</v>
      </c>
      <c r="M109">
        <v>245.0637528281799</v>
      </c>
      <c r="N109">
        <v>1898.0427915123739</v>
      </c>
      <c r="O109">
        <v>34.807530403137207</v>
      </c>
      <c r="S109">
        <v>0</v>
      </c>
      <c r="T109">
        <v>0</v>
      </c>
    </row>
    <row r="110" spans="1:20" x14ac:dyDescent="0.25">
      <c r="A110">
        <v>109</v>
      </c>
      <c r="B110" t="s">
        <v>134</v>
      </c>
      <c r="C110" t="s">
        <v>20</v>
      </c>
      <c r="E110" t="b">
        <v>1</v>
      </c>
      <c r="F110">
        <v>0</v>
      </c>
      <c r="G110">
        <v>200</v>
      </c>
      <c r="H110">
        <v>100</v>
      </c>
      <c r="I110">
        <v>27</v>
      </c>
      <c r="J110">
        <f t="shared" si="1"/>
        <v>1.728</v>
      </c>
      <c r="K110">
        <v>0.26936514401449579</v>
      </c>
      <c r="L110">
        <v>20.57998809169603</v>
      </c>
      <c r="M110">
        <v>274.75244689478569</v>
      </c>
      <c r="N110">
        <v>2127.9846377145168</v>
      </c>
      <c r="O110">
        <v>34.894739866256707</v>
      </c>
      <c r="S110">
        <v>0</v>
      </c>
      <c r="T110">
        <v>0</v>
      </c>
    </row>
    <row r="111" spans="1:20" x14ac:dyDescent="0.25">
      <c r="A111">
        <v>110</v>
      </c>
      <c r="B111" t="s">
        <v>135</v>
      </c>
      <c r="C111" t="s">
        <v>20</v>
      </c>
      <c r="E111" t="b">
        <v>1</v>
      </c>
      <c r="F111">
        <v>0</v>
      </c>
      <c r="G111">
        <v>200</v>
      </c>
      <c r="H111">
        <v>100</v>
      </c>
      <c r="I111">
        <v>30</v>
      </c>
      <c r="J111">
        <f t="shared" si="1"/>
        <v>1.728</v>
      </c>
      <c r="K111">
        <v>0.29814103826933941</v>
      </c>
      <c r="L111">
        <v>20.537223834696459</v>
      </c>
      <c r="M111">
        <v>304.10385903472621</v>
      </c>
      <c r="N111">
        <v>2355.314202327781</v>
      </c>
      <c r="O111">
        <v>37.67655873298645</v>
      </c>
      <c r="P111" t="s">
        <v>136</v>
      </c>
      <c r="Q111" t="s">
        <v>20</v>
      </c>
      <c r="S111">
        <v>0</v>
      </c>
      <c r="T111">
        <v>0</v>
      </c>
    </row>
    <row r="112" spans="1:20" x14ac:dyDescent="0.25">
      <c r="A112">
        <v>111</v>
      </c>
      <c r="B112" t="s">
        <v>137</v>
      </c>
      <c r="C112" t="s">
        <v>20</v>
      </c>
      <c r="E112" t="b">
        <v>1</v>
      </c>
      <c r="F112">
        <v>0</v>
      </c>
      <c r="G112">
        <v>200</v>
      </c>
      <c r="H112">
        <v>150</v>
      </c>
      <c r="I112">
        <v>3</v>
      </c>
      <c r="J112">
        <f t="shared" si="1"/>
        <v>1.728</v>
      </c>
      <c r="K112">
        <v>2.5774840485911221E-2</v>
      </c>
      <c r="L112">
        <v>17.372437373613799</v>
      </c>
      <c r="M112">
        <v>26.290337295629449</v>
      </c>
      <c r="N112">
        <v>203.6212398386987</v>
      </c>
      <c r="O112">
        <v>37.96363091468811</v>
      </c>
      <c r="S112">
        <v>0</v>
      </c>
      <c r="T112">
        <v>0</v>
      </c>
    </row>
    <row r="113" spans="1:20" x14ac:dyDescent="0.25">
      <c r="A113">
        <v>112</v>
      </c>
      <c r="B113" t="s">
        <v>138</v>
      </c>
      <c r="C113" t="s">
        <v>20</v>
      </c>
      <c r="E113" t="b">
        <v>1</v>
      </c>
      <c r="F113">
        <v>0</v>
      </c>
      <c r="G113">
        <v>200</v>
      </c>
      <c r="H113">
        <v>150</v>
      </c>
      <c r="I113">
        <v>6</v>
      </c>
      <c r="J113">
        <f t="shared" si="1"/>
        <v>1.728</v>
      </c>
      <c r="K113">
        <v>5.2174917100476753E-2</v>
      </c>
      <c r="L113">
        <v>17.702995565338991</v>
      </c>
      <c r="M113">
        <v>53.218415442486283</v>
      </c>
      <c r="N113">
        <v>412.1818450937663</v>
      </c>
      <c r="O113">
        <v>35.134852170944207</v>
      </c>
      <c r="S113">
        <v>0</v>
      </c>
      <c r="T113">
        <v>0</v>
      </c>
    </row>
    <row r="114" spans="1:20" x14ac:dyDescent="0.25">
      <c r="A114">
        <v>113</v>
      </c>
      <c r="B114" t="s">
        <v>139</v>
      </c>
      <c r="C114" t="s">
        <v>20</v>
      </c>
      <c r="E114" t="b">
        <v>1</v>
      </c>
      <c r="F114">
        <v>0</v>
      </c>
      <c r="G114">
        <v>200</v>
      </c>
      <c r="H114">
        <v>150</v>
      </c>
      <c r="I114">
        <v>9</v>
      </c>
      <c r="J114">
        <f t="shared" si="1"/>
        <v>1.728</v>
      </c>
      <c r="K114">
        <v>7.9092845512086313E-2</v>
      </c>
      <c r="L114">
        <v>18.019135338476339</v>
      </c>
      <c r="M114">
        <v>80.674702422328039</v>
      </c>
      <c r="N114">
        <v>624.83347954548185</v>
      </c>
      <c r="O114">
        <v>35.101139783859253</v>
      </c>
      <c r="S114">
        <v>0</v>
      </c>
      <c r="T114">
        <v>0</v>
      </c>
    </row>
    <row r="115" spans="1:20" x14ac:dyDescent="0.25">
      <c r="A115">
        <v>114</v>
      </c>
      <c r="B115" t="s">
        <v>140</v>
      </c>
      <c r="C115" t="s">
        <v>20</v>
      </c>
      <c r="E115" t="b">
        <v>1</v>
      </c>
      <c r="F115">
        <v>0</v>
      </c>
      <c r="G115">
        <v>200</v>
      </c>
      <c r="H115">
        <v>150</v>
      </c>
      <c r="I115">
        <v>12</v>
      </c>
      <c r="J115">
        <f t="shared" si="1"/>
        <v>1.728</v>
      </c>
      <c r="K115">
        <v>0.1064382571751903</v>
      </c>
      <c r="L115">
        <v>18.319152110588199</v>
      </c>
      <c r="M115">
        <v>108.5670223186941</v>
      </c>
      <c r="N115">
        <v>840.86223168400363</v>
      </c>
      <c r="O115">
        <v>34.470891237258911</v>
      </c>
      <c r="S115">
        <v>0</v>
      </c>
      <c r="T115">
        <v>0</v>
      </c>
    </row>
    <row r="116" spans="1:20" x14ac:dyDescent="0.25">
      <c r="A116">
        <v>115</v>
      </c>
      <c r="B116" t="s">
        <v>141</v>
      </c>
      <c r="C116" t="s">
        <v>20</v>
      </c>
      <c r="E116" t="b">
        <v>1</v>
      </c>
      <c r="F116">
        <v>0</v>
      </c>
      <c r="G116">
        <v>200</v>
      </c>
      <c r="H116">
        <v>150</v>
      </c>
      <c r="I116">
        <v>15</v>
      </c>
      <c r="J116">
        <f t="shared" si="1"/>
        <v>1.728</v>
      </c>
      <c r="K116">
        <v>0.1342274719757405</v>
      </c>
      <c r="L116">
        <v>18.604514968626681</v>
      </c>
      <c r="M116">
        <v>136.91202141525531</v>
      </c>
      <c r="N116">
        <v>1060.39702860835</v>
      </c>
      <c r="O116">
        <v>34.481164693832397</v>
      </c>
      <c r="S116">
        <v>0</v>
      </c>
      <c r="T116">
        <v>0</v>
      </c>
    </row>
    <row r="117" spans="1:20" x14ac:dyDescent="0.25">
      <c r="A117">
        <v>116</v>
      </c>
      <c r="B117" t="s">
        <v>142</v>
      </c>
      <c r="C117" t="s">
        <v>20</v>
      </c>
      <c r="E117" t="b">
        <v>1</v>
      </c>
      <c r="F117">
        <v>0</v>
      </c>
      <c r="G117">
        <v>200</v>
      </c>
      <c r="H117">
        <v>150</v>
      </c>
      <c r="I117">
        <v>18</v>
      </c>
      <c r="J117">
        <f t="shared" si="1"/>
        <v>1.728</v>
      </c>
      <c r="K117">
        <v>0.16267874418729761</v>
      </c>
      <c r="L117">
        <v>18.873291097603971</v>
      </c>
      <c r="M117">
        <v>165.93231907104359</v>
      </c>
      <c r="N117">
        <v>1285.162079079651</v>
      </c>
      <c r="O117">
        <v>34.883518218994141</v>
      </c>
      <c r="S117">
        <v>0</v>
      </c>
      <c r="T117">
        <v>0</v>
      </c>
    </row>
    <row r="118" spans="1:20" x14ac:dyDescent="0.25">
      <c r="A118">
        <v>117</v>
      </c>
      <c r="B118" t="s">
        <v>143</v>
      </c>
      <c r="C118" t="s">
        <v>20</v>
      </c>
      <c r="E118" t="b">
        <v>1</v>
      </c>
      <c r="F118">
        <v>0</v>
      </c>
      <c r="G118">
        <v>200</v>
      </c>
      <c r="H118">
        <v>150</v>
      </c>
      <c r="I118">
        <v>21</v>
      </c>
      <c r="J118">
        <f t="shared" si="1"/>
        <v>1.728</v>
      </c>
      <c r="K118">
        <v>0.19115377561085201</v>
      </c>
      <c r="L118">
        <v>19.12946851808049</v>
      </c>
      <c r="M118">
        <v>194.976851123069</v>
      </c>
      <c r="N118">
        <v>1510.1148273257311</v>
      </c>
      <c r="O118">
        <v>35.227852821350098</v>
      </c>
      <c r="S118">
        <v>0</v>
      </c>
      <c r="T118">
        <v>0</v>
      </c>
    </row>
    <row r="119" spans="1:20" x14ac:dyDescent="0.25">
      <c r="A119">
        <v>118</v>
      </c>
      <c r="B119" t="s">
        <v>144</v>
      </c>
      <c r="C119" t="s">
        <v>20</v>
      </c>
      <c r="E119" t="b">
        <v>1</v>
      </c>
      <c r="F119">
        <v>0</v>
      </c>
      <c r="G119">
        <v>200</v>
      </c>
      <c r="H119">
        <v>150</v>
      </c>
      <c r="I119">
        <v>24</v>
      </c>
      <c r="J119">
        <f t="shared" si="1"/>
        <v>1.728</v>
      </c>
      <c r="K119">
        <v>0.2202139702397074</v>
      </c>
      <c r="L119">
        <v>19.368283244824362</v>
      </c>
      <c r="M119">
        <v>224.6182496445015</v>
      </c>
      <c r="N119">
        <v>1739.690364893688</v>
      </c>
      <c r="O119">
        <v>36.017627954483032</v>
      </c>
      <c r="S119">
        <v>0</v>
      </c>
      <c r="T119">
        <v>0</v>
      </c>
    </row>
    <row r="120" spans="1:20" x14ac:dyDescent="0.25">
      <c r="A120">
        <v>119</v>
      </c>
      <c r="B120" t="s">
        <v>145</v>
      </c>
      <c r="C120" t="s">
        <v>20</v>
      </c>
      <c r="E120" t="b">
        <v>1</v>
      </c>
      <c r="F120">
        <v>0</v>
      </c>
      <c r="G120">
        <v>200</v>
      </c>
      <c r="H120">
        <v>150</v>
      </c>
      <c r="I120">
        <v>27</v>
      </c>
      <c r="J120">
        <f t="shared" si="1"/>
        <v>1.728</v>
      </c>
      <c r="K120">
        <v>0.24951261414059511</v>
      </c>
      <c r="L120">
        <v>19.59144755324095</v>
      </c>
      <c r="M120">
        <v>254.502866423407</v>
      </c>
      <c r="N120">
        <v>1971.1496517107009</v>
      </c>
      <c r="O120">
        <v>36.151834964752197</v>
      </c>
      <c r="S120">
        <v>0</v>
      </c>
      <c r="T120">
        <v>0</v>
      </c>
    </row>
    <row r="121" spans="1:20" x14ac:dyDescent="0.25">
      <c r="A121">
        <v>120</v>
      </c>
      <c r="B121" t="s">
        <v>146</v>
      </c>
      <c r="C121" t="s">
        <v>20</v>
      </c>
      <c r="E121" t="b">
        <v>1</v>
      </c>
      <c r="F121">
        <v>0</v>
      </c>
      <c r="G121">
        <v>200</v>
      </c>
      <c r="H121">
        <v>150</v>
      </c>
      <c r="I121">
        <v>30</v>
      </c>
      <c r="J121">
        <f t="shared" si="1"/>
        <v>1.728</v>
      </c>
      <c r="K121">
        <v>0.2791227975176076</v>
      </c>
      <c r="L121">
        <v>19.798772459675341</v>
      </c>
      <c r="M121">
        <v>284.70525346795978</v>
      </c>
      <c r="N121">
        <v>2205.0701003890999</v>
      </c>
      <c r="O121">
        <v>38.069061517715447</v>
      </c>
      <c r="P121" t="s">
        <v>147</v>
      </c>
      <c r="Q121" t="s">
        <v>20</v>
      </c>
      <c r="S121">
        <v>0</v>
      </c>
      <c r="T121">
        <v>0</v>
      </c>
    </row>
    <row r="122" spans="1:20" x14ac:dyDescent="0.25">
      <c r="A122">
        <v>121</v>
      </c>
      <c r="B122" t="s">
        <v>148</v>
      </c>
      <c r="C122" t="s">
        <v>44</v>
      </c>
      <c r="D122" t="s">
        <v>45</v>
      </c>
      <c r="E122" t="b">
        <v>0</v>
      </c>
      <c r="G122">
        <v>200</v>
      </c>
      <c r="H122">
        <v>200</v>
      </c>
      <c r="I122">
        <v>3</v>
      </c>
      <c r="O122">
        <v>5.5726172924041748</v>
      </c>
      <c r="S122">
        <v>0</v>
      </c>
      <c r="T122">
        <v>0</v>
      </c>
    </row>
    <row r="123" spans="1:20" x14ac:dyDescent="0.25">
      <c r="A123">
        <v>122</v>
      </c>
      <c r="B123" t="s">
        <v>149</v>
      </c>
      <c r="C123" t="s">
        <v>44</v>
      </c>
      <c r="D123" t="s">
        <v>45</v>
      </c>
      <c r="E123" t="b">
        <v>0</v>
      </c>
      <c r="G123">
        <v>200</v>
      </c>
      <c r="H123">
        <v>200</v>
      </c>
      <c r="I123">
        <v>6</v>
      </c>
      <c r="O123">
        <v>5.6545524597167969</v>
      </c>
      <c r="S123">
        <v>0</v>
      </c>
      <c r="T123">
        <v>0</v>
      </c>
    </row>
    <row r="124" spans="1:20" x14ac:dyDescent="0.25">
      <c r="A124">
        <v>123</v>
      </c>
      <c r="B124" t="s">
        <v>150</v>
      </c>
      <c r="C124" t="s">
        <v>44</v>
      </c>
      <c r="D124" t="s">
        <v>45</v>
      </c>
      <c r="E124" t="b">
        <v>0</v>
      </c>
      <c r="G124">
        <v>200</v>
      </c>
      <c r="H124">
        <v>200</v>
      </c>
      <c r="I124">
        <v>9</v>
      </c>
      <c r="O124">
        <v>5.6386370658874512</v>
      </c>
      <c r="S124">
        <v>0</v>
      </c>
      <c r="T124">
        <v>0</v>
      </c>
    </row>
    <row r="125" spans="1:20" x14ac:dyDescent="0.25">
      <c r="A125">
        <v>124</v>
      </c>
      <c r="B125" t="s">
        <v>151</v>
      </c>
      <c r="C125" t="s">
        <v>44</v>
      </c>
      <c r="D125" t="s">
        <v>45</v>
      </c>
      <c r="E125" t="b">
        <v>0</v>
      </c>
      <c r="G125">
        <v>200</v>
      </c>
      <c r="H125">
        <v>200</v>
      </c>
      <c r="I125">
        <v>12</v>
      </c>
      <c r="O125">
        <v>5.5983338356018066</v>
      </c>
      <c r="S125">
        <v>0</v>
      </c>
      <c r="T125">
        <v>0</v>
      </c>
    </row>
    <row r="126" spans="1:20" x14ac:dyDescent="0.25">
      <c r="A126">
        <v>125</v>
      </c>
      <c r="B126" t="s">
        <v>152</v>
      </c>
      <c r="C126" t="s">
        <v>44</v>
      </c>
      <c r="D126" t="s">
        <v>45</v>
      </c>
      <c r="E126" t="b">
        <v>0</v>
      </c>
      <c r="G126">
        <v>200</v>
      </c>
      <c r="H126">
        <v>200</v>
      </c>
      <c r="I126">
        <v>15</v>
      </c>
      <c r="O126">
        <v>5.6969285011291504</v>
      </c>
      <c r="S126">
        <v>0</v>
      </c>
      <c r="T126">
        <v>0</v>
      </c>
    </row>
    <row r="127" spans="1:20" x14ac:dyDescent="0.25">
      <c r="A127">
        <v>126</v>
      </c>
      <c r="B127" t="s">
        <v>153</v>
      </c>
      <c r="C127" t="s">
        <v>44</v>
      </c>
      <c r="D127" t="s">
        <v>45</v>
      </c>
      <c r="E127" t="b">
        <v>0</v>
      </c>
      <c r="G127">
        <v>200</v>
      </c>
      <c r="H127">
        <v>200</v>
      </c>
      <c r="I127">
        <v>18</v>
      </c>
      <c r="O127">
        <v>5.6428425312042236</v>
      </c>
      <c r="S127">
        <v>0</v>
      </c>
      <c r="T127">
        <v>0</v>
      </c>
    </row>
    <row r="128" spans="1:20" x14ac:dyDescent="0.25">
      <c r="A128">
        <v>127</v>
      </c>
      <c r="B128" t="s">
        <v>154</v>
      </c>
      <c r="C128" t="s">
        <v>44</v>
      </c>
      <c r="D128" t="s">
        <v>45</v>
      </c>
      <c r="E128" t="b">
        <v>0</v>
      </c>
      <c r="G128">
        <v>200</v>
      </c>
      <c r="H128">
        <v>200</v>
      </c>
      <c r="I128">
        <v>21</v>
      </c>
      <c r="O128">
        <v>5.7111444473266602</v>
      </c>
      <c r="S128">
        <v>0</v>
      </c>
      <c r="T128">
        <v>0</v>
      </c>
    </row>
    <row r="129" spans="1:20" x14ac:dyDescent="0.25">
      <c r="A129">
        <v>128</v>
      </c>
      <c r="B129" t="s">
        <v>155</v>
      </c>
      <c r="C129" t="s">
        <v>44</v>
      </c>
      <c r="D129" t="s">
        <v>45</v>
      </c>
      <c r="E129" t="b">
        <v>0</v>
      </c>
      <c r="G129">
        <v>200</v>
      </c>
      <c r="H129">
        <v>200</v>
      </c>
      <c r="I129">
        <v>24</v>
      </c>
      <c r="O129">
        <v>5.6302447319030762</v>
      </c>
      <c r="S129">
        <v>0</v>
      </c>
      <c r="T129">
        <v>0</v>
      </c>
    </row>
    <row r="130" spans="1:20" x14ac:dyDescent="0.25">
      <c r="A130">
        <v>129</v>
      </c>
      <c r="B130" t="s">
        <v>156</v>
      </c>
      <c r="C130" t="s">
        <v>44</v>
      </c>
      <c r="D130" t="s">
        <v>45</v>
      </c>
      <c r="E130" t="b">
        <v>0</v>
      </c>
      <c r="G130">
        <v>200</v>
      </c>
      <c r="H130">
        <v>200</v>
      </c>
      <c r="I130">
        <v>27</v>
      </c>
      <c r="O130">
        <v>5.6600451469421387</v>
      </c>
      <c r="S130">
        <v>0</v>
      </c>
      <c r="T130">
        <v>0</v>
      </c>
    </row>
    <row r="131" spans="1:20" x14ac:dyDescent="0.25">
      <c r="A131">
        <v>130</v>
      </c>
      <c r="B131" t="s">
        <v>157</v>
      </c>
      <c r="C131" t="s">
        <v>44</v>
      </c>
      <c r="D131" t="s">
        <v>45</v>
      </c>
      <c r="E131" t="b">
        <v>0</v>
      </c>
      <c r="G131">
        <v>200</v>
      </c>
      <c r="H131">
        <v>200</v>
      </c>
      <c r="I131">
        <v>30</v>
      </c>
      <c r="O131">
        <v>5.6719224452972412</v>
      </c>
      <c r="S131">
        <v>0</v>
      </c>
      <c r="T131">
        <v>0</v>
      </c>
    </row>
    <row r="132" spans="1:20" x14ac:dyDescent="0.25">
      <c r="A132">
        <v>131</v>
      </c>
      <c r="B132" t="s">
        <v>158</v>
      </c>
      <c r="C132" t="s">
        <v>44</v>
      </c>
      <c r="D132" t="s">
        <v>45</v>
      </c>
      <c r="E132" t="b">
        <v>0</v>
      </c>
      <c r="G132">
        <v>200</v>
      </c>
      <c r="H132">
        <v>250</v>
      </c>
      <c r="I132">
        <v>3</v>
      </c>
      <c r="O132">
        <v>5.5914652347564697</v>
      </c>
      <c r="S132">
        <v>0</v>
      </c>
      <c r="T132">
        <v>0</v>
      </c>
    </row>
    <row r="133" spans="1:20" x14ac:dyDescent="0.25">
      <c r="A133">
        <v>132</v>
      </c>
      <c r="B133" t="s">
        <v>159</v>
      </c>
      <c r="C133" t="s">
        <v>44</v>
      </c>
      <c r="D133" t="s">
        <v>45</v>
      </c>
      <c r="E133" t="b">
        <v>0</v>
      </c>
      <c r="G133">
        <v>200</v>
      </c>
      <c r="H133">
        <v>250</v>
      </c>
      <c r="I133">
        <v>6</v>
      </c>
      <c r="O133">
        <v>5.6758484840393066</v>
      </c>
      <c r="S133">
        <v>0</v>
      </c>
      <c r="T133">
        <v>0</v>
      </c>
    </row>
    <row r="134" spans="1:20" x14ac:dyDescent="0.25">
      <c r="A134">
        <v>133</v>
      </c>
      <c r="B134" t="s">
        <v>160</v>
      </c>
      <c r="C134" t="s">
        <v>44</v>
      </c>
      <c r="D134" t="s">
        <v>45</v>
      </c>
      <c r="E134" t="b">
        <v>0</v>
      </c>
      <c r="G134">
        <v>200</v>
      </c>
      <c r="H134">
        <v>250</v>
      </c>
      <c r="I134">
        <v>9</v>
      </c>
      <c r="O134">
        <v>5.6980400085449219</v>
      </c>
      <c r="S134">
        <v>0</v>
      </c>
      <c r="T134">
        <v>0</v>
      </c>
    </row>
    <row r="135" spans="1:20" x14ac:dyDescent="0.25">
      <c r="A135">
        <v>134</v>
      </c>
      <c r="B135" t="s">
        <v>161</v>
      </c>
      <c r="C135" t="s">
        <v>44</v>
      </c>
      <c r="D135" t="s">
        <v>45</v>
      </c>
      <c r="E135" t="b">
        <v>0</v>
      </c>
      <c r="G135">
        <v>200</v>
      </c>
      <c r="H135">
        <v>250</v>
      </c>
      <c r="I135">
        <v>12</v>
      </c>
      <c r="O135">
        <v>5.5851902961730957</v>
      </c>
      <c r="S135">
        <v>0</v>
      </c>
      <c r="T135">
        <v>0</v>
      </c>
    </row>
    <row r="136" spans="1:20" x14ac:dyDescent="0.25">
      <c r="A136">
        <v>135</v>
      </c>
      <c r="B136" t="s">
        <v>162</v>
      </c>
      <c r="C136" t="s">
        <v>44</v>
      </c>
      <c r="D136" t="s">
        <v>45</v>
      </c>
      <c r="E136" t="b">
        <v>0</v>
      </c>
      <c r="G136">
        <v>200</v>
      </c>
      <c r="H136">
        <v>250</v>
      </c>
      <c r="I136">
        <v>15</v>
      </c>
      <c r="O136">
        <v>5.6670448780059806</v>
      </c>
      <c r="S136">
        <v>0</v>
      </c>
      <c r="T136">
        <v>0</v>
      </c>
    </row>
    <row r="137" spans="1:20" x14ac:dyDescent="0.25">
      <c r="A137">
        <v>136</v>
      </c>
      <c r="B137" t="s">
        <v>163</v>
      </c>
      <c r="C137" t="s">
        <v>44</v>
      </c>
      <c r="D137" t="s">
        <v>45</v>
      </c>
      <c r="E137" t="b">
        <v>0</v>
      </c>
      <c r="G137">
        <v>200</v>
      </c>
      <c r="H137">
        <v>250</v>
      </c>
      <c r="I137">
        <v>18</v>
      </c>
      <c r="O137">
        <v>5.6860556602478027</v>
      </c>
      <c r="S137">
        <v>0</v>
      </c>
      <c r="T137">
        <v>0</v>
      </c>
    </row>
    <row r="138" spans="1:20" x14ac:dyDescent="0.25">
      <c r="A138">
        <v>137</v>
      </c>
      <c r="B138" t="s">
        <v>164</v>
      </c>
      <c r="C138" t="s">
        <v>44</v>
      </c>
      <c r="D138" t="s">
        <v>45</v>
      </c>
      <c r="E138" t="b">
        <v>0</v>
      </c>
      <c r="G138">
        <v>200</v>
      </c>
      <c r="H138">
        <v>250</v>
      </c>
      <c r="I138">
        <v>21</v>
      </c>
      <c r="O138">
        <v>5.6799237728118896</v>
      </c>
      <c r="S138">
        <v>0</v>
      </c>
      <c r="T138">
        <v>0</v>
      </c>
    </row>
    <row r="139" spans="1:20" x14ac:dyDescent="0.25">
      <c r="A139">
        <v>138</v>
      </c>
      <c r="B139" t="s">
        <v>165</v>
      </c>
      <c r="C139" t="s">
        <v>44</v>
      </c>
      <c r="D139" t="s">
        <v>45</v>
      </c>
      <c r="E139" t="b">
        <v>0</v>
      </c>
      <c r="G139">
        <v>200</v>
      </c>
      <c r="H139">
        <v>250</v>
      </c>
      <c r="I139">
        <v>24</v>
      </c>
      <c r="O139">
        <v>5.6020545959472656</v>
      </c>
      <c r="S139">
        <v>0</v>
      </c>
      <c r="T139">
        <v>0</v>
      </c>
    </row>
    <row r="140" spans="1:20" x14ac:dyDescent="0.25">
      <c r="A140">
        <v>139</v>
      </c>
      <c r="B140" t="s">
        <v>166</v>
      </c>
      <c r="C140" t="s">
        <v>44</v>
      </c>
      <c r="D140" t="s">
        <v>45</v>
      </c>
      <c r="E140" t="b">
        <v>0</v>
      </c>
      <c r="G140">
        <v>200</v>
      </c>
      <c r="H140">
        <v>250</v>
      </c>
      <c r="I140">
        <v>27</v>
      </c>
      <c r="O140">
        <v>5.6418838500976563</v>
      </c>
      <c r="S140">
        <v>0</v>
      </c>
      <c r="T140">
        <v>0</v>
      </c>
    </row>
    <row r="141" spans="1:20" x14ac:dyDescent="0.25">
      <c r="A141">
        <v>140</v>
      </c>
      <c r="B141" t="s">
        <v>167</v>
      </c>
      <c r="C141" t="s">
        <v>44</v>
      </c>
      <c r="D141" t="s">
        <v>45</v>
      </c>
      <c r="E141" t="b">
        <v>0</v>
      </c>
      <c r="G141">
        <v>200</v>
      </c>
      <c r="H141">
        <v>250</v>
      </c>
      <c r="I141">
        <v>30</v>
      </c>
      <c r="O141">
        <v>5.6299240589141846</v>
      </c>
      <c r="S141">
        <v>0</v>
      </c>
      <c r="T141">
        <v>0</v>
      </c>
    </row>
    <row r="142" spans="1:20" x14ac:dyDescent="0.25">
      <c r="A142">
        <v>141</v>
      </c>
      <c r="B142" t="s">
        <v>168</v>
      </c>
      <c r="C142" t="s">
        <v>44</v>
      </c>
      <c r="D142" t="s">
        <v>45</v>
      </c>
      <c r="E142" t="b">
        <v>0</v>
      </c>
      <c r="G142">
        <v>200</v>
      </c>
      <c r="H142">
        <v>300</v>
      </c>
      <c r="I142">
        <v>3</v>
      </c>
      <c r="O142">
        <v>5.607295036315918</v>
      </c>
      <c r="S142">
        <v>0</v>
      </c>
      <c r="T142">
        <v>0</v>
      </c>
    </row>
    <row r="143" spans="1:20" x14ac:dyDescent="0.25">
      <c r="A143">
        <v>142</v>
      </c>
      <c r="B143" t="s">
        <v>169</v>
      </c>
      <c r="C143" t="s">
        <v>44</v>
      </c>
      <c r="D143" t="s">
        <v>45</v>
      </c>
      <c r="E143" t="b">
        <v>0</v>
      </c>
      <c r="G143">
        <v>200</v>
      </c>
      <c r="H143">
        <v>300</v>
      </c>
      <c r="I143">
        <v>6</v>
      </c>
      <c r="O143">
        <v>5.6225864887237549</v>
      </c>
      <c r="S143">
        <v>0</v>
      </c>
      <c r="T143">
        <v>0</v>
      </c>
    </row>
    <row r="144" spans="1:20" x14ac:dyDescent="0.25">
      <c r="A144">
        <v>143</v>
      </c>
      <c r="B144" t="s">
        <v>170</v>
      </c>
      <c r="C144" t="s">
        <v>44</v>
      </c>
      <c r="D144" t="s">
        <v>45</v>
      </c>
      <c r="E144" t="b">
        <v>0</v>
      </c>
      <c r="G144">
        <v>200</v>
      </c>
      <c r="H144">
        <v>300</v>
      </c>
      <c r="I144">
        <v>9</v>
      </c>
      <c r="O144">
        <v>5.582808256149292</v>
      </c>
      <c r="S144">
        <v>0</v>
      </c>
      <c r="T144">
        <v>0</v>
      </c>
    </row>
    <row r="145" spans="1:20" x14ac:dyDescent="0.25">
      <c r="A145">
        <v>144</v>
      </c>
      <c r="B145" t="s">
        <v>171</v>
      </c>
      <c r="C145" t="s">
        <v>44</v>
      </c>
      <c r="D145" t="s">
        <v>45</v>
      </c>
      <c r="E145" t="b">
        <v>0</v>
      </c>
      <c r="G145">
        <v>200</v>
      </c>
      <c r="H145">
        <v>300</v>
      </c>
      <c r="I145">
        <v>12</v>
      </c>
      <c r="O145">
        <v>5.63079833984375</v>
      </c>
      <c r="S145">
        <v>0</v>
      </c>
      <c r="T145">
        <v>0</v>
      </c>
    </row>
    <row r="146" spans="1:20" x14ac:dyDescent="0.25">
      <c r="A146">
        <v>145</v>
      </c>
      <c r="B146" t="s">
        <v>172</v>
      </c>
      <c r="C146" t="s">
        <v>44</v>
      </c>
      <c r="D146" t="s">
        <v>45</v>
      </c>
      <c r="E146" t="b">
        <v>0</v>
      </c>
      <c r="G146">
        <v>200</v>
      </c>
      <c r="H146">
        <v>300</v>
      </c>
      <c r="I146">
        <v>15</v>
      </c>
      <c r="O146">
        <v>5.6208231449127197</v>
      </c>
      <c r="S146">
        <v>0</v>
      </c>
      <c r="T146">
        <v>0</v>
      </c>
    </row>
    <row r="147" spans="1:20" x14ac:dyDescent="0.25">
      <c r="A147">
        <v>146</v>
      </c>
      <c r="B147" t="s">
        <v>173</v>
      </c>
      <c r="C147" t="s">
        <v>44</v>
      </c>
      <c r="D147" t="s">
        <v>45</v>
      </c>
      <c r="E147" t="b">
        <v>0</v>
      </c>
      <c r="G147">
        <v>200</v>
      </c>
      <c r="H147">
        <v>300</v>
      </c>
      <c r="I147">
        <v>18</v>
      </c>
      <c r="O147">
        <v>5.6562104225158691</v>
      </c>
      <c r="S147">
        <v>0</v>
      </c>
      <c r="T147">
        <v>0</v>
      </c>
    </row>
    <row r="148" spans="1:20" x14ac:dyDescent="0.25">
      <c r="A148">
        <v>147</v>
      </c>
      <c r="B148" t="s">
        <v>174</v>
      </c>
      <c r="C148" t="s">
        <v>44</v>
      </c>
      <c r="D148" t="s">
        <v>45</v>
      </c>
      <c r="E148" t="b">
        <v>0</v>
      </c>
      <c r="G148">
        <v>200</v>
      </c>
      <c r="H148">
        <v>300</v>
      </c>
      <c r="I148">
        <v>21</v>
      </c>
      <c r="O148">
        <v>5.6772093772888184</v>
      </c>
      <c r="S148">
        <v>0</v>
      </c>
      <c r="T148">
        <v>0</v>
      </c>
    </row>
    <row r="149" spans="1:20" x14ac:dyDescent="0.25">
      <c r="A149">
        <v>148</v>
      </c>
      <c r="B149" t="s">
        <v>175</v>
      </c>
      <c r="C149" t="s">
        <v>44</v>
      </c>
      <c r="D149" t="s">
        <v>45</v>
      </c>
      <c r="E149" t="b">
        <v>0</v>
      </c>
      <c r="G149">
        <v>200</v>
      </c>
      <c r="H149">
        <v>300</v>
      </c>
      <c r="I149">
        <v>24</v>
      </c>
      <c r="O149">
        <v>5.6294102668762207</v>
      </c>
      <c r="S149">
        <v>0</v>
      </c>
      <c r="T149">
        <v>0</v>
      </c>
    </row>
    <row r="150" spans="1:20" x14ac:dyDescent="0.25">
      <c r="A150">
        <v>149</v>
      </c>
      <c r="B150" t="s">
        <v>176</v>
      </c>
      <c r="C150" t="s">
        <v>44</v>
      </c>
      <c r="D150" t="s">
        <v>45</v>
      </c>
      <c r="E150" t="b">
        <v>0</v>
      </c>
      <c r="G150">
        <v>200</v>
      </c>
      <c r="H150">
        <v>300</v>
      </c>
      <c r="I150">
        <v>27</v>
      </c>
      <c r="O150">
        <v>5.6904325485229492</v>
      </c>
      <c r="S150">
        <v>0</v>
      </c>
      <c r="T150">
        <v>0</v>
      </c>
    </row>
    <row r="151" spans="1:20" x14ac:dyDescent="0.25">
      <c r="A151">
        <v>150</v>
      </c>
      <c r="B151" t="s">
        <v>177</v>
      </c>
      <c r="C151" t="s">
        <v>44</v>
      </c>
      <c r="D151" t="s">
        <v>45</v>
      </c>
      <c r="E151" t="b">
        <v>0</v>
      </c>
      <c r="G151">
        <v>200</v>
      </c>
      <c r="H151">
        <v>300</v>
      </c>
      <c r="I151">
        <v>30</v>
      </c>
      <c r="O151">
        <v>5.6413567066192627</v>
      </c>
      <c r="S151">
        <v>0</v>
      </c>
      <c r="T151">
        <v>0</v>
      </c>
    </row>
    <row r="152" spans="1:20" x14ac:dyDescent="0.25">
      <c r="A152">
        <v>151</v>
      </c>
      <c r="B152" t="s">
        <v>178</v>
      </c>
      <c r="C152" t="s">
        <v>44</v>
      </c>
      <c r="D152" t="s">
        <v>45</v>
      </c>
      <c r="E152" t="b">
        <v>0</v>
      </c>
      <c r="G152">
        <v>200</v>
      </c>
      <c r="H152">
        <v>350</v>
      </c>
      <c r="I152">
        <v>3</v>
      </c>
      <c r="O152">
        <v>5.62626051902771</v>
      </c>
      <c r="S152">
        <v>0</v>
      </c>
      <c r="T152">
        <v>0</v>
      </c>
    </row>
    <row r="153" spans="1:20" x14ac:dyDescent="0.25">
      <c r="A153">
        <v>152</v>
      </c>
      <c r="B153" t="s">
        <v>179</v>
      </c>
      <c r="C153" t="s">
        <v>44</v>
      </c>
      <c r="D153" t="s">
        <v>45</v>
      </c>
      <c r="E153" t="b">
        <v>0</v>
      </c>
      <c r="G153">
        <v>200</v>
      </c>
      <c r="H153">
        <v>350</v>
      </c>
      <c r="I153">
        <v>6</v>
      </c>
      <c r="O153">
        <v>5.6451296806335449</v>
      </c>
      <c r="S153">
        <v>0</v>
      </c>
      <c r="T153">
        <v>0</v>
      </c>
    </row>
    <row r="154" spans="1:20" x14ac:dyDescent="0.25">
      <c r="A154">
        <v>153</v>
      </c>
      <c r="B154" t="s">
        <v>180</v>
      </c>
      <c r="C154" t="s">
        <v>44</v>
      </c>
      <c r="D154" t="s">
        <v>45</v>
      </c>
      <c r="E154" t="b">
        <v>0</v>
      </c>
      <c r="G154">
        <v>200</v>
      </c>
      <c r="H154">
        <v>350</v>
      </c>
      <c r="I154">
        <v>9</v>
      </c>
      <c r="O154">
        <v>5.6116743087768546</v>
      </c>
      <c r="S154">
        <v>0</v>
      </c>
      <c r="T154">
        <v>0</v>
      </c>
    </row>
    <row r="155" spans="1:20" x14ac:dyDescent="0.25">
      <c r="A155">
        <v>154</v>
      </c>
      <c r="B155" t="s">
        <v>181</v>
      </c>
      <c r="C155" t="s">
        <v>44</v>
      </c>
      <c r="D155" t="s">
        <v>45</v>
      </c>
      <c r="E155" t="b">
        <v>0</v>
      </c>
      <c r="G155">
        <v>200</v>
      </c>
      <c r="H155">
        <v>350</v>
      </c>
      <c r="I155">
        <v>12</v>
      </c>
      <c r="O155">
        <v>5.7152590751647949</v>
      </c>
      <c r="S155">
        <v>0</v>
      </c>
      <c r="T155">
        <v>0</v>
      </c>
    </row>
    <row r="156" spans="1:20" x14ac:dyDescent="0.25">
      <c r="A156">
        <v>155</v>
      </c>
      <c r="B156" t="s">
        <v>182</v>
      </c>
      <c r="C156" t="s">
        <v>44</v>
      </c>
      <c r="D156" t="s">
        <v>45</v>
      </c>
      <c r="E156" t="b">
        <v>0</v>
      </c>
      <c r="G156">
        <v>200</v>
      </c>
      <c r="H156">
        <v>350</v>
      </c>
      <c r="I156">
        <v>15</v>
      </c>
      <c r="O156">
        <v>5.6998865604400626</v>
      </c>
      <c r="S156">
        <v>0</v>
      </c>
      <c r="T156">
        <v>0</v>
      </c>
    </row>
    <row r="157" spans="1:20" x14ac:dyDescent="0.25">
      <c r="A157">
        <v>156</v>
      </c>
      <c r="B157" t="s">
        <v>183</v>
      </c>
      <c r="C157" t="s">
        <v>44</v>
      </c>
      <c r="D157" t="s">
        <v>45</v>
      </c>
      <c r="E157" t="b">
        <v>0</v>
      </c>
      <c r="G157">
        <v>200</v>
      </c>
      <c r="H157">
        <v>350</v>
      </c>
      <c r="I157">
        <v>18</v>
      </c>
      <c r="O157">
        <v>5.6867432594299316</v>
      </c>
      <c r="S157">
        <v>0</v>
      </c>
      <c r="T157">
        <v>0</v>
      </c>
    </row>
    <row r="158" spans="1:20" x14ac:dyDescent="0.25">
      <c r="A158">
        <v>157</v>
      </c>
      <c r="B158" t="s">
        <v>184</v>
      </c>
      <c r="C158" t="s">
        <v>44</v>
      </c>
      <c r="D158" t="s">
        <v>45</v>
      </c>
      <c r="E158" t="b">
        <v>0</v>
      </c>
      <c r="G158">
        <v>200</v>
      </c>
      <c r="H158">
        <v>350</v>
      </c>
      <c r="I158">
        <v>21</v>
      </c>
      <c r="O158">
        <v>5.7939848899841309</v>
      </c>
      <c r="S158">
        <v>0</v>
      </c>
      <c r="T158">
        <v>0</v>
      </c>
    </row>
    <row r="159" spans="1:20" x14ac:dyDescent="0.25">
      <c r="A159">
        <v>158</v>
      </c>
      <c r="B159" t="s">
        <v>185</v>
      </c>
      <c r="C159" t="s">
        <v>44</v>
      </c>
      <c r="D159" t="s">
        <v>45</v>
      </c>
      <c r="E159" t="b">
        <v>0</v>
      </c>
      <c r="G159">
        <v>200</v>
      </c>
      <c r="H159">
        <v>350</v>
      </c>
      <c r="I159">
        <v>24</v>
      </c>
      <c r="O159">
        <v>5.7118961811065674</v>
      </c>
      <c r="S159">
        <v>0</v>
      </c>
      <c r="T159">
        <v>0</v>
      </c>
    </row>
    <row r="160" spans="1:20" x14ac:dyDescent="0.25">
      <c r="A160">
        <v>159</v>
      </c>
      <c r="B160" t="s">
        <v>186</v>
      </c>
      <c r="C160" t="s">
        <v>44</v>
      </c>
      <c r="D160" t="s">
        <v>45</v>
      </c>
      <c r="E160" t="b">
        <v>0</v>
      </c>
      <c r="G160">
        <v>200</v>
      </c>
      <c r="H160">
        <v>350</v>
      </c>
      <c r="I160">
        <v>27</v>
      </c>
      <c r="O160">
        <v>5.77545166015625</v>
      </c>
      <c r="S160">
        <v>0</v>
      </c>
      <c r="T160">
        <v>0</v>
      </c>
    </row>
    <row r="161" spans="1:20" x14ac:dyDescent="0.25">
      <c r="A161">
        <v>160</v>
      </c>
      <c r="B161" t="s">
        <v>187</v>
      </c>
      <c r="C161" t="s">
        <v>44</v>
      </c>
      <c r="D161" t="s">
        <v>45</v>
      </c>
      <c r="E161" t="b">
        <v>0</v>
      </c>
      <c r="G161">
        <v>200</v>
      </c>
      <c r="H161">
        <v>350</v>
      </c>
      <c r="I161">
        <v>30</v>
      </c>
      <c r="O161">
        <v>5.6223859786987296</v>
      </c>
      <c r="S161">
        <v>0</v>
      </c>
      <c r="T161">
        <v>0</v>
      </c>
    </row>
    <row r="162" spans="1:20" x14ac:dyDescent="0.25">
      <c r="A162">
        <v>161</v>
      </c>
      <c r="B162" t="s">
        <v>188</v>
      </c>
      <c r="C162" t="s">
        <v>44</v>
      </c>
      <c r="D162" t="s">
        <v>45</v>
      </c>
      <c r="E162" t="b">
        <v>0</v>
      </c>
      <c r="G162">
        <v>200</v>
      </c>
      <c r="H162">
        <v>400</v>
      </c>
      <c r="I162">
        <v>3</v>
      </c>
      <c r="O162">
        <v>5.629673957824707</v>
      </c>
      <c r="S162">
        <v>0</v>
      </c>
      <c r="T162">
        <v>0</v>
      </c>
    </row>
    <row r="163" spans="1:20" x14ac:dyDescent="0.25">
      <c r="A163">
        <v>162</v>
      </c>
      <c r="B163" t="s">
        <v>189</v>
      </c>
      <c r="C163" t="s">
        <v>44</v>
      </c>
      <c r="D163" t="s">
        <v>45</v>
      </c>
      <c r="E163" t="b">
        <v>0</v>
      </c>
      <c r="G163">
        <v>200</v>
      </c>
      <c r="H163">
        <v>400</v>
      </c>
      <c r="I163">
        <v>6</v>
      </c>
      <c r="O163">
        <v>5.7265815734863281</v>
      </c>
      <c r="S163">
        <v>0</v>
      </c>
      <c r="T163">
        <v>0</v>
      </c>
    </row>
    <row r="164" spans="1:20" x14ac:dyDescent="0.25">
      <c r="A164">
        <v>163</v>
      </c>
      <c r="B164" t="s">
        <v>190</v>
      </c>
      <c r="C164" t="s">
        <v>44</v>
      </c>
      <c r="D164" t="s">
        <v>45</v>
      </c>
      <c r="E164" t="b">
        <v>0</v>
      </c>
      <c r="G164">
        <v>200</v>
      </c>
      <c r="H164">
        <v>400</v>
      </c>
      <c r="I164">
        <v>9</v>
      </c>
      <c r="O164">
        <v>5.6832535266876221</v>
      </c>
      <c r="S164">
        <v>0</v>
      </c>
      <c r="T164">
        <v>0</v>
      </c>
    </row>
    <row r="165" spans="1:20" x14ac:dyDescent="0.25">
      <c r="A165">
        <v>164</v>
      </c>
      <c r="B165" t="s">
        <v>191</v>
      </c>
      <c r="C165" t="s">
        <v>44</v>
      </c>
      <c r="D165" t="s">
        <v>45</v>
      </c>
      <c r="E165" t="b">
        <v>0</v>
      </c>
      <c r="G165">
        <v>200</v>
      </c>
      <c r="H165">
        <v>400</v>
      </c>
      <c r="I165">
        <v>12</v>
      </c>
      <c r="O165">
        <v>5.593329906463623</v>
      </c>
      <c r="S165">
        <v>0</v>
      </c>
      <c r="T165">
        <v>0</v>
      </c>
    </row>
    <row r="166" spans="1:20" x14ac:dyDescent="0.25">
      <c r="A166">
        <v>165</v>
      </c>
      <c r="B166" t="s">
        <v>192</v>
      </c>
      <c r="C166" t="s">
        <v>44</v>
      </c>
      <c r="D166" t="s">
        <v>45</v>
      </c>
      <c r="E166" t="b">
        <v>0</v>
      </c>
      <c r="G166">
        <v>200</v>
      </c>
      <c r="H166">
        <v>400</v>
      </c>
      <c r="I166">
        <v>15</v>
      </c>
      <c r="O166">
        <v>5.7332887649536133</v>
      </c>
      <c r="S166">
        <v>0</v>
      </c>
      <c r="T166">
        <v>0</v>
      </c>
    </row>
    <row r="167" spans="1:20" x14ac:dyDescent="0.25">
      <c r="A167">
        <v>166</v>
      </c>
      <c r="B167" t="s">
        <v>193</v>
      </c>
      <c r="C167" t="s">
        <v>44</v>
      </c>
      <c r="D167" t="s">
        <v>45</v>
      </c>
      <c r="E167" t="b">
        <v>0</v>
      </c>
      <c r="G167">
        <v>200</v>
      </c>
      <c r="H167">
        <v>400</v>
      </c>
      <c r="I167">
        <v>18</v>
      </c>
      <c r="O167">
        <v>5.7062447071075439</v>
      </c>
      <c r="S167">
        <v>0</v>
      </c>
      <c r="T167">
        <v>0</v>
      </c>
    </row>
    <row r="168" spans="1:20" x14ac:dyDescent="0.25">
      <c r="A168">
        <v>167</v>
      </c>
      <c r="B168" t="s">
        <v>194</v>
      </c>
      <c r="C168" t="s">
        <v>44</v>
      </c>
      <c r="D168" t="s">
        <v>45</v>
      </c>
      <c r="E168" t="b">
        <v>0</v>
      </c>
      <c r="G168">
        <v>200</v>
      </c>
      <c r="H168">
        <v>400</v>
      </c>
      <c r="I168">
        <v>21</v>
      </c>
      <c r="O168">
        <v>5.7016961574554443</v>
      </c>
      <c r="S168">
        <v>0</v>
      </c>
      <c r="T168">
        <v>0</v>
      </c>
    </row>
    <row r="169" spans="1:20" x14ac:dyDescent="0.25">
      <c r="A169">
        <v>168</v>
      </c>
      <c r="B169" t="s">
        <v>195</v>
      </c>
      <c r="C169" t="s">
        <v>44</v>
      </c>
      <c r="D169" t="s">
        <v>45</v>
      </c>
      <c r="E169" t="b">
        <v>0</v>
      </c>
      <c r="G169">
        <v>200</v>
      </c>
      <c r="H169">
        <v>400</v>
      </c>
      <c r="I169">
        <v>24</v>
      </c>
      <c r="O169">
        <v>5.6085596084594727</v>
      </c>
      <c r="S169">
        <v>0</v>
      </c>
      <c r="T169">
        <v>0</v>
      </c>
    </row>
    <row r="170" spans="1:20" x14ac:dyDescent="0.25">
      <c r="A170">
        <v>169</v>
      </c>
      <c r="B170" t="s">
        <v>196</v>
      </c>
      <c r="C170" t="s">
        <v>44</v>
      </c>
      <c r="D170" t="s">
        <v>45</v>
      </c>
      <c r="E170" t="b">
        <v>0</v>
      </c>
      <c r="G170">
        <v>200</v>
      </c>
      <c r="H170">
        <v>400</v>
      </c>
      <c r="I170">
        <v>27</v>
      </c>
      <c r="O170">
        <v>5.7126350402832031</v>
      </c>
      <c r="S170">
        <v>0</v>
      </c>
      <c r="T170">
        <v>0</v>
      </c>
    </row>
    <row r="171" spans="1:20" x14ac:dyDescent="0.25">
      <c r="A171">
        <v>170</v>
      </c>
      <c r="B171" t="s">
        <v>197</v>
      </c>
      <c r="C171" t="s">
        <v>44</v>
      </c>
      <c r="D171" t="s">
        <v>45</v>
      </c>
      <c r="E171" t="b">
        <v>0</v>
      </c>
      <c r="G171">
        <v>200</v>
      </c>
      <c r="H171">
        <v>400</v>
      </c>
      <c r="I171">
        <v>30</v>
      </c>
      <c r="O171">
        <v>5.6652679443359384</v>
      </c>
      <c r="S171">
        <v>0</v>
      </c>
      <c r="T171">
        <v>0</v>
      </c>
    </row>
    <row r="172" spans="1:20" x14ac:dyDescent="0.25">
      <c r="A172">
        <v>171</v>
      </c>
      <c r="B172" t="s">
        <v>198</v>
      </c>
      <c r="C172" t="s">
        <v>44</v>
      </c>
      <c r="D172" t="s">
        <v>45</v>
      </c>
      <c r="E172" t="b">
        <v>0</v>
      </c>
      <c r="G172">
        <v>200</v>
      </c>
      <c r="H172">
        <v>450</v>
      </c>
      <c r="I172">
        <v>3</v>
      </c>
      <c r="O172">
        <v>5.6425468921661377</v>
      </c>
      <c r="S172">
        <v>0</v>
      </c>
      <c r="T172">
        <v>0</v>
      </c>
    </row>
    <row r="173" spans="1:20" x14ac:dyDescent="0.25">
      <c r="A173">
        <v>172</v>
      </c>
      <c r="B173" t="s">
        <v>199</v>
      </c>
      <c r="C173" t="s">
        <v>44</v>
      </c>
      <c r="D173" t="s">
        <v>45</v>
      </c>
      <c r="E173" t="b">
        <v>0</v>
      </c>
      <c r="G173">
        <v>200</v>
      </c>
      <c r="H173">
        <v>450</v>
      </c>
      <c r="I173">
        <v>6</v>
      </c>
      <c r="O173">
        <v>5.6786580085754386</v>
      </c>
      <c r="S173">
        <v>0</v>
      </c>
      <c r="T173">
        <v>0</v>
      </c>
    </row>
    <row r="174" spans="1:20" x14ac:dyDescent="0.25">
      <c r="A174">
        <v>173</v>
      </c>
      <c r="B174" t="s">
        <v>200</v>
      </c>
      <c r="C174" t="s">
        <v>44</v>
      </c>
      <c r="D174" t="s">
        <v>45</v>
      </c>
      <c r="E174" t="b">
        <v>0</v>
      </c>
      <c r="G174">
        <v>200</v>
      </c>
      <c r="H174">
        <v>450</v>
      </c>
      <c r="I174">
        <v>9</v>
      </c>
      <c r="O174">
        <v>5.6211388111114502</v>
      </c>
      <c r="S174">
        <v>0</v>
      </c>
      <c r="T174">
        <v>0</v>
      </c>
    </row>
    <row r="175" spans="1:20" x14ac:dyDescent="0.25">
      <c r="A175">
        <v>174</v>
      </c>
      <c r="B175" t="s">
        <v>201</v>
      </c>
      <c r="C175" t="s">
        <v>44</v>
      </c>
      <c r="D175" t="s">
        <v>45</v>
      </c>
      <c r="E175" t="b">
        <v>0</v>
      </c>
      <c r="G175">
        <v>200</v>
      </c>
      <c r="H175">
        <v>450</v>
      </c>
      <c r="I175">
        <v>12</v>
      </c>
      <c r="O175">
        <v>5.6951973438262939</v>
      </c>
      <c r="S175">
        <v>0</v>
      </c>
      <c r="T175">
        <v>0</v>
      </c>
    </row>
    <row r="176" spans="1:20" x14ac:dyDescent="0.25">
      <c r="A176">
        <v>175</v>
      </c>
      <c r="B176" t="s">
        <v>202</v>
      </c>
      <c r="C176" t="s">
        <v>44</v>
      </c>
      <c r="D176" t="s">
        <v>45</v>
      </c>
      <c r="E176" t="b">
        <v>0</v>
      </c>
      <c r="G176">
        <v>200</v>
      </c>
      <c r="H176">
        <v>450</v>
      </c>
      <c r="I176">
        <v>15</v>
      </c>
      <c r="O176">
        <v>5.6800954341888428</v>
      </c>
      <c r="S176">
        <v>0</v>
      </c>
      <c r="T176">
        <v>0</v>
      </c>
    </row>
    <row r="177" spans="1:20" x14ac:dyDescent="0.25">
      <c r="A177">
        <v>176</v>
      </c>
      <c r="B177" t="s">
        <v>203</v>
      </c>
      <c r="C177" t="s">
        <v>44</v>
      </c>
      <c r="D177" t="s">
        <v>45</v>
      </c>
      <c r="E177" t="b">
        <v>0</v>
      </c>
      <c r="G177">
        <v>200</v>
      </c>
      <c r="H177">
        <v>450</v>
      </c>
      <c r="I177">
        <v>18</v>
      </c>
      <c r="O177">
        <v>5.7296836376190194</v>
      </c>
      <c r="S177">
        <v>0</v>
      </c>
      <c r="T177">
        <v>0</v>
      </c>
    </row>
    <row r="178" spans="1:20" x14ac:dyDescent="0.25">
      <c r="A178">
        <v>177</v>
      </c>
      <c r="B178" t="s">
        <v>204</v>
      </c>
      <c r="C178" t="s">
        <v>44</v>
      </c>
      <c r="D178" t="s">
        <v>45</v>
      </c>
      <c r="E178" t="b">
        <v>0</v>
      </c>
      <c r="G178">
        <v>200</v>
      </c>
      <c r="H178">
        <v>450</v>
      </c>
      <c r="I178">
        <v>21</v>
      </c>
      <c r="O178">
        <v>5.7049729824066162</v>
      </c>
      <c r="S178">
        <v>0</v>
      </c>
      <c r="T178">
        <v>0</v>
      </c>
    </row>
    <row r="179" spans="1:20" x14ac:dyDescent="0.25">
      <c r="A179">
        <v>178</v>
      </c>
      <c r="B179" t="s">
        <v>205</v>
      </c>
      <c r="C179" t="s">
        <v>44</v>
      </c>
      <c r="D179" t="s">
        <v>45</v>
      </c>
      <c r="E179" t="b">
        <v>0</v>
      </c>
      <c r="G179">
        <v>200</v>
      </c>
      <c r="H179">
        <v>450</v>
      </c>
      <c r="I179">
        <v>24</v>
      </c>
      <c r="O179">
        <v>5.7225017547607422</v>
      </c>
      <c r="S179">
        <v>0</v>
      </c>
      <c r="T179">
        <v>0</v>
      </c>
    </row>
    <row r="180" spans="1:20" x14ac:dyDescent="0.25">
      <c r="A180">
        <v>179</v>
      </c>
      <c r="B180" t="s">
        <v>206</v>
      </c>
      <c r="C180" t="s">
        <v>44</v>
      </c>
      <c r="D180" t="s">
        <v>45</v>
      </c>
      <c r="E180" t="b">
        <v>0</v>
      </c>
      <c r="G180">
        <v>200</v>
      </c>
      <c r="H180">
        <v>450</v>
      </c>
      <c r="I180">
        <v>27</v>
      </c>
      <c r="O180">
        <v>5.7101476192474374</v>
      </c>
      <c r="S180">
        <v>0</v>
      </c>
      <c r="T180">
        <v>0</v>
      </c>
    </row>
    <row r="181" spans="1:20" x14ac:dyDescent="0.25">
      <c r="A181">
        <v>180</v>
      </c>
      <c r="B181" t="s">
        <v>207</v>
      </c>
      <c r="C181" t="s">
        <v>44</v>
      </c>
      <c r="D181" t="s">
        <v>45</v>
      </c>
      <c r="E181" t="b">
        <v>0</v>
      </c>
      <c r="G181">
        <v>200</v>
      </c>
      <c r="H181">
        <v>450</v>
      </c>
      <c r="I181">
        <v>30</v>
      </c>
      <c r="O181">
        <v>5.7164580821990967</v>
      </c>
      <c r="S181">
        <v>0</v>
      </c>
      <c r="T181">
        <v>0</v>
      </c>
    </row>
    <row r="182" spans="1:20" x14ac:dyDescent="0.25">
      <c r="A182">
        <v>181</v>
      </c>
      <c r="B182" t="s">
        <v>208</v>
      </c>
      <c r="C182" t="s">
        <v>20</v>
      </c>
      <c r="E182" t="b">
        <v>1</v>
      </c>
      <c r="F182">
        <v>0</v>
      </c>
      <c r="G182">
        <v>300</v>
      </c>
      <c r="H182">
        <v>50</v>
      </c>
      <c r="I182">
        <v>3</v>
      </c>
      <c r="J182">
        <f t="shared" ref="J131:J194" si="2">(G182*2*3/1000)^3</f>
        <v>5.8320000000000007</v>
      </c>
      <c r="K182">
        <v>4.9512286082347839E-2</v>
      </c>
      <c r="L182">
        <v>32.957725953297263</v>
      </c>
      <c r="M182">
        <v>50.502531803994799</v>
      </c>
      <c r="N182">
        <v>391.14706005054791</v>
      </c>
      <c r="O182">
        <v>32.950554609298713</v>
      </c>
      <c r="S182">
        <v>0</v>
      </c>
      <c r="T182">
        <v>0</v>
      </c>
    </row>
    <row r="183" spans="1:20" x14ac:dyDescent="0.25">
      <c r="A183">
        <v>182</v>
      </c>
      <c r="B183" t="s">
        <v>209</v>
      </c>
      <c r="C183" t="s">
        <v>20</v>
      </c>
      <c r="E183" t="b">
        <v>1</v>
      </c>
      <c r="F183">
        <v>0</v>
      </c>
      <c r="G183">
        <v>300</v>
      </c>
      <c r="H183">
        <v>50</v>
      </c>
      <c r="I183">
        <v>6</v>
      </c>
      <c r="J183">
        <f t="shared" si="2"/>
        <v>5.8320000000000007</v>
      </c>
      <c r="K183">
        <v>0.1001993958314995</v>
      </c>
      <c r="L183">
        <v>33.398225967903677</v>
      </c>
      <c r="M183">
        <v>102.2033837481295</v>
      </c>
      <c r="N183">
        <v>791.57522706884595</v>
      </c>
      <c r="O183">
        <v>31.880558013916019</v>
      </c>
      <c r="S183">
        <v>0</v>
      </c>
      <c r="T183">
        <v>0</v>
      </c>
    </row>
    <row r="184" spans="1:20" x14ac:dyDescent="0.25">
      <c r="A184">
        <v>183</v>
      </c>
      <c r="B184" t="s">
        <v>210</v>
      </c>
      <c r="C184" t="s">
        <v>20</v>
      </c>
      <c r="E184" t="b">
        <v>1</v>
      </c>
      <c r="F184">
        <v>0</v>
      </c>
      <c r="G184">
        <v>300</v>
      </c>
      <c r="H184">
        <v>50</v>
      </c>
      <c r="I184">
        <v>9</v>
      </c>
      <c r="J184">
        <f t="shared" si="2"/>
        <v>5.8320000000000007</v>
      </c>
      <c r="K184">
        <v>0.15182318094423841</v>
      </c>
      <c r="L184">
        <v>33.826030140947282</v>
      </c>
      <c r="M184">
        <v>154.85964456312311</v>
      </c>
      <c r="N184">
        <v>1199.4031294594829</v>
      </c>
      <c r="O184">
        <v>29.221184253692631</v>
      </c>
      <c r="S184">
        <v>0</v>
      </c>
      <c r="T184">
        <v>0</v>
      </c>
    </row>
    <row r="185" spans="1:20" x14ac:dyDescent="0.25">
      <c r="A185">
        <v>184</v>
      </c>
      <c r="B185" t="s">
        <v>211</v>
      </c>
      <c r="C185" t="s">
        <v>20</v>
      </c>
      <c r="E185" t="b">
        <v>1</v>
      </c>
      <c r="F185">
        <v>0</v>
      </c>
      <c r="G185">
        <v>300</v>
      </c>
      <c r="H185">
        <v>50</v>
      </c>
      <c r="I185">
        <v>12</v>
      </c>
      <c r="J185">
        <f t="shared" si="2"/>
        <v>5.8320000000000007</v>
      </c>
      <c r="K185">
        <v>0.20460944247094701</v>
      </c>
      <c r="L185">
        <v>34.244938757553591</v>
      </c>
      <c r="M185">
        <v>208.701631320366</v>
      </c>
      <c r="N185">
        <v>1616.414595520481</v>
      </c>
      <c r="O185">
        <v>30.886808395385739</v>
      </c>
      <c r="S185">
        <v>0</v>
      </c>
      <c r="T185">
        <v>0</v>
      </c>
    </row>
    <row r="186" spans="1:20" x14ac:dyDescent="0.25">
      <c r="A186">
        <v>185</v>
      </c>
      <c r="B186" t="s">
        <v>212</v>
      </c>
      <c r="C186" t="s">
        <v>20</v>
      </c>
      <c r="E186" t="b">
        <v>1</v>
      </c>
      <c r="F186">
        <v>0</v>
      </c>
      <c r="G186">
        <v>300</v>
      </c>
      <c r="H186">
        <v>50</v>
      </c>
      <c r="I186">
        <v>15</v>
      </c>
      <c r="J186">
        <f t="shared" si="2"/>
        <v>5.8320000000000007</v>
      </c>
      <c r="K186">
        <v>0.2583966117220387</v>
      </c>
      <c r="L186">
        <v>34.655837961901568</v>
      </c>
      <c r="M186">
        <v>263.5645439564795</v>
      </c>
      <c r="N186">
        <v>2041.3332326041059</v>
      </c>
      <c r="O186">
        <v>30.298188209533691</v>
      </c>
      <c r="S186">
        <v>0</v>
      </c>
      <c r="T186">
        <v>0</v>
      </c>
    </row>
    <row r="187" spans="1:20" x14ac:dyDescent="0.25">
      <c r="A187">
        <v>186</v>
      </c>
      <c r="B187" t="s">
        <v>213</v>
      </c>
      <c r="C187" t="s">
        <v>20</v>
      </c>
      <c r="E187" t="b">
        <v>1</v>
      </c>
      <c r="F187">
        <v>0</v>
      </c>
      <c r="G187">
        <v>300</v>
      </c>
      <c r="H187">
        <v>50</v>
      </c>
      <c r="I187">
        <v>18</v>
      </c>
      <c r="J187">
        <f t="shared" si="2"/>
        <v>5.8320000000000007</v>
      </c>
      <c r="K187">
        <v>0.31325507950193632</v>
      </c>
      <c r="L187">
        <v>35.05732382738713</v>
      </c>
      <c r="M187">
        <v>319.52018109197502</v>
      </c>
      <c r="N187">
        <v>2474.715128065297</v>
      </c>
      <c r="O187">
        <v>30.540112733840939</v>
      </c>
      <c r="S187">
        <v>0</v>
      </c>
      <c r="T187">
        <v>0</v>
      </c>
    </row>
    <row r="188" spans="1:20" x14ac:dyDescent="0.25">
      <c r="A188">
        <v>187</v>
      </c>
      <c r="B188" t="s">
        <v>214</v>
      </c>
      <c r="C188" t="s">
        <v>20</v>
      </c>
      <c r="E188" t="b">
        <v>1</v>
      </c>
      <c r="F188">
        <v>0</v>
      </c>
      <c r="G188">
        <v>300</v>
      </c>
      <c r="H188">
        <v>50</v>
      </c>
      <c r="I188">
        <v>21</v>
      </c>
      <c r="J188">
        <f t="shared" si="2"/>
        <v>5.8320000000000007</v>
      </c>
      <c r="K188">
        <v>0.36904838160412001</v>
      </c>
      <c r="L188">
        <v>35.449171804402731</v>
      </c>
      <c r="M188">
        <v>376.42934923620243</v>
      </c>
      <c r="N188">
        <v>2915.4822146725478</v>
      </c>
      <c r="O188">
        <v>28.997269153594971</v>
      </c>
      <c r="S188">
        <v>0</v>
      </c>
      <c r="T188">
        <v>0</v>
      </c>
    </row>
    <row r="189" spans="1:20" x14ac:dyDescent="0.25">
      <c r="A189">
        <v>188</v>
      </c>
      <c r="B189" t="s">
        <v>215</v>
      </c>
      <c r="C189" t="s">
        <v>20</v>
      </c>
      <c r="E189" t="b">
        <v>1</v>
      </c>
      <c r="F189">
        <v>0</v>
      </c>
      <c r="G189">
        <v>300</v>
      </c>
      <c r="H189">
        <v>50</v>
      </c>
      <c r="I189">
        <v>24</v>
      </c>
      <c r="J189">
        <f t="shared" si="2"/>
        <v>5.8320000000000007</v>
      </c>
      <c r="K189">
        <v>0.42588088219336873</v>
      </c>
      <c r="L189">
        <v>35.832525135679511</v>
      </c>
      <c r="M189">
        <v>434.3984998372361</v>
      </c>
      <c r="N189">
        <v>3364.458969327613</v>
      </c>
      <c r="O189">
        <v>30.93671441078186</v>
      </c>
      <c r="S189">
        <v>0</v>
      </c>
      <c r="T189">
        <v>0</v>
      </c>
    </row>
    <row r="190" spans="1:20" x14ac:dyDescent="0.25">
      <c r="A190">
        <v>189</v>
      </c>
      <c r="B190" t="s">
        <v>216</v>
      </c>
      <c r="C190" t="s">
        <v>20</v>
      </c>
      <c r="E190" t="b">
        <v>1</v>
      </c>
      <c r="F190">
        <v>0</v>
      </c>
      <c r="G190">
        <v>300</v>
      </c>
      <c r="H190">
        <v>50</v>
      </c>
      <c r="I190">
        <v>27</v>
      </c>
      <c r="J190">
        <f t="shared" si="2"/>
        <v>5.8320000000000007</v>
      </c>
      <c r="K190">
        <v>0.48354125179831708</v>
      </c>
      <c r="L190">
        <v>36.205861609877971</v>
      </c>
      <c r="M190">
        <v>493.21207683428338</v>
      </c>
      <c r="N190">
        <v>3819.9758892067048</v>
      </c>
      <c r="O190">
        <v>30.322379589080811</v>
      </c>
      <c r="S190">
        <v>0</v>
      </c>
      <c r="T190">
        <v>0</v>
      </c>
    </row>
    <row r="191" spans="1:20" x14ac:dyDescent="0.25">
      <c r="A191">
        <v>190</v>
      </c>
      <c r="B191" t="s">
        <v>217</v>
      </c>
      <c r="C191" t="s">
        <v>20</v>
      </c>
      <c r="E191" t="b">
        <v>1</v>
      </c>
      <c r="F191">
        <v>0</v>
      </c>
      <c r="G191">
        <v>300</v>
      </c>
      <c r="H191">
        <v>50</v>
      </c>
      <c r="I191">
        <v>30</v>
      </c>
      <c r="J191">
        <f t="shared" si="2"/>
        <v>5.8320000000000007</v>
      </c>
      <c r="K191">
        <v>0.54203300989476044</v>
      </c>
      <c r="L191">
        <v>36.569602384636411</v>
      </c>
      <c r="M191">
        <v>552.87367009265563</v>
      </c>
      <c r="N191">
        <v>4282.0607781686076</v>
      </c>
      <c r="O191">
        <v>31.477667808532711</v>
      </c>
      <c r="P191" t="s">
        <v>218</v>
      </c>
      <c r="Q191" t="s">
        <v>20</v>
      </c>
      <c r="S191">
        <v>0</v>
      </c>
      <c r="T191">
        <v>0</v>
      </c>
    </row>
    <row r="192" spans="1:20" x14ac:dyDescent="0.25">
      <c r="A192">
        <v>191</v>
      </c>
      <c r="B192" t="s">
        <v>219</v>
      </c>
      <c r="C192" t="s">
        <v>20</v>
      </c>
      <c r="E192" t="b">
        <v>1</v>
      </c>
      <c r="F192">
        <v>0</v>
      </c>
      <c r="G192">
        <v>300</v>
      </c>
      <c r="H192">
        <v>100</v>
      </c>
      <c r="I192">
        <v>3</v>
      </c>
      <c r="J192">
        <f t="shared" si="2"/>
        <v>5.8320000000000007</v>
      </c>
      <c r="K192">
        <v>6.3299549093674995E-2</v>
      </c>
      <c r="L192">
        <v>42.261873636771362</v>
      </c>
      <c r="M192">
        <v>64.565540075548498</v>
      </c>
      <c r="N192">
        <v>500.06643784003239</v>
      </c>
      <c r="O192">
        <v>37.144065618515008</v>
      </c>
      <c r="S192">
        <v>0</v>
      </c>
      <c r="T192">
        <v>0</v>
      </c>
    </row>
    <row r="193" spans="1:20" x14ac:dyDescent="0.25">
      <c r="A193">
        <v>192</v>
      </c>
      <c r="B193" t="s">
        <v>220</v>
      </c>
      <c r="C193" t="s">
        <v>20</v>
      </c>
      <c r="E193" t="b">
        <v>1</v>
      </c>
      <c r="F193">
        <v>0</v>
      </c>
      <c r="G193">
        <v>300</v>
      </c>
      <c r="H193">
        <v>100</v>
      </c>
      <c r="I193">
        <v>6</v>
      </c>
      <c r="J193">
        <f t="shared" si="2"/>
        <v>5.8320000000000007</v>
      </c>
      <c r="K193">
        <v>0.1259393562281016</v>
      </c>
      <c r="L193">
        <v>42.141306905951552</v>
      </c>
      <c r="M193">
        <v>128.45814335266371</v>
      </c>
      <c r="N193">
        <v>994.92091420200279</v>
      </c>
      <c r="O193">
        <v>36.840549945831299</v>
      </c>
      <c r="S193">
        <v>0</v>
      </c>
      <c r="T193">
        <v>0</v>
      </c>
    </row>
    <row r="194" spans="1:20" x14ac:dyDescent="0.25">
      <c r="A194">
        <v>193</v>
      </c>
      <c r="B194" t="s">
        <v>221</v>
      </c>
      <c r="C194" t="s">
        <v>20</v>
      </c>
      <c r="E194" t="b">
        <v>1</v>
      </c>
      <c r="F194">
        <v>0</v>
      </c>
      <c r="G194">
        <v>300</v>
      </c>
      <c r="H194">
        <v>100</v>
      </c>
      <c r="I194">
        <v>9</v>
      </c>
      <c r="J194">
        <f t="shared" si="2"/>
        <v>5.8320000000000007</v>
      </c>
      <c r="K194">
        <v>0.18791239859234701</v>
      </c>
      <c r="L194">
        <v>42.005371779082829</v>
      </c>
      <c r="M194">
        <v>191.67064656419399</v>
      </c>
      <c r="N194">
        <v>1484.507948879542</v>
      </c>
      <c r="O194">
        <v>37.155122041702271</v>
      </c>
      <c r="S194">
        <v>0</v>
      </c>
      <c r="T194">
        <v>0</v>
      </c>
    </row>
    <row r="195" spans="1:20" x14ac:dyDescent="0.25">
      <c r="A195">
        <v>194</v>
      </c>
      <c r="B195" t="s">
        <v>222</v>
      </c>
      <c r="C195" t="s">
        <v>20</v>
      </c>
      <c r="E195" t="b">
        <v>1</v>
      </c>
      <c r="F195">
        <v>0</v>
      </c>
      <c r="G195">
        <v>300</v>
      </c>
      <c r="H195">
        <v>100</v>
      </c>
      <c r="I195">
        <v>12</v>
      </c>
      <c r="J195">
        <f t="shared" ref="J195:J258" si="3">(G195*2*3/1000)^3</f>
        <v>5.8320000000000007</v>
      </c>
      <c r="K195">
        <v>0.24914836839628221</v>
      </c>
      <c r="L195">
        <v>41.854637379610097</v>
      </c>
      <c r="M195">
        <v>254.13133576420779</v>
      </c>
      <c r="N195">
        <v>1968.2721103306289</v>
      </c>
      <c r="O195">
        <v>36.960561037063599</v>
      </c>
      <c r="S195">
        <v>0</v>
      </c>
      <c r="T195">
        <v>0</v>
      </c>
    </row>
    <row r="196" spans="1:20" x14ac:dyDescent="0.25">
      <c r="A196">
        <v>195</v>
      </c>
      <c r="B196" t="s">
        <v>223</v>
      </c>
      <c r="C196" t="s">
        <v>20</v>
      </c>
      <c r="E196" t="b">
        <v>1</v>
      </c>
      <c r="F196">
        <v>0</v>
      </c>
      <c r="G196">
        <v>300</v>
      </c>
      <c r="H196">
        <v>100</v>
      </c>
      <c r="I196">
        <v>15</v>
      </c>
      <c r="J196">
        <f t="shared" si="3"/>
        <v>5.8320000000000007</v>
      </c>
      <c r="K196">
        <v>0.30959909458182638</v>
      </c>
      <c r="L196">
        <v>41.688704092146708</v>
      </c>
      <c r="M196">
        <v>315.79107647346291</v>
      </c>
      <c r="N196">
        <v>2445.8328471964278</v>
      </c>
      <c r="O196">
        <v>36.255877256393433</v>
      </c>
      <c r="S196">
        <v>0</v>
      </c>
      <c r="T196">
        <v>0</v>
      </c>
    </row>
    <row r="197" spans="1:20" x14ac:dyDescent="0.25">
      <c r="A197">
        <v>196</v>
      </c>
      <c r="B197" t="s">
        <v>224</v>
      </c>
      <c r="C197" t="s">
        <v>20</v>
      </c>
      <c r="E197" t="b">
        <v>1</v>
      </c>
      <c r="F197">
        <v>0</v>
      </c>
      <c r="G197">
        <v>300</v>
      </c>
      <c r="H197">
        <v>100</v>
      </c>
      <c r="I197">
        <v>18</v>
      </c>
      <c r="J197">
        <f t="shared" si="3"/>
        <v>5.8320000000000007</v>
      </c>
      <c r="K197">
        <v>0.36928728266143762</v>
      </c>
      <c r="L197">
        <v>41.507372222807398</v>
      </c>
      <c r="M197">
        <v>376.67302831466628</v>
      </c>
      <c r="N197">
        <v>2917.3695330253572</v>
      </c>
      <c r="O197">
        <v>36.378509283065803</v>
      </c>
      <c r="S197">
        <v>0</v>
      </c>
      <c r="T197">
        <v>0</v>
      </c>
    </row>
    <row r="198" spans="1:20" x14ac:dyDescent="0.25">
      <c r="A198">
        <v>197</v>
      </c>
      <c r="B198" t="s">
        <v>225</v>
      </c>
      <c r="C198" t="s">
        <v>20</v>
      </c>
      <c r="E198" t="b">
        <v>1</v>
      </c>
      <c r="F198">
        <v>0</v>
      </c>
      <c r="G198">
        <v>300</v>
      </c>
      <c r="H198">
        <v>100</v>
      </c>
      <c r="I198">
        <v>21</v>
      </c>
      <c r="J198">
        <f t="shared" si="3"/>
        <v>5.8320000000000007</v>
      </c>
      <c r="K198">
        <v>0.42819085345270008</v>
      </c>
      <c r="L198">
        <v>41.310690823950829</v>
      </c>
      <c r="M198">
        <v>436.75467052175412</v>
      </c>
      <c r="N198">
        <v>3382.7077422763309</v>
      </c>
      <c r="O198">
        <v>36.347984790802002</v>
      </c>
      <c r="S198">
        <v>0</v>
      </c>
      <c r="T198">
        <v>0</v>
      </c>
    </row>
    <row r="199" spans="1:20" x14ac:dyDescent="0.25">
      <c r="A199">
        <v>198</v>
      </c>
      <c r="B199" t="s">
        <v>226</v>
      </c>
      <c r="C199" t="s">
        <v>20</v>
      </c>
      <c r="E199" t="b">
        <v>1</v>
      </c>
      <c r="F199">
        <v>0</v>
      </c>
      <c r="G199">
        <v>300</v>
      </c>
      <c r="H199">
        <v>100</v>
      </c>
      <c r="I199">
        <v>24</v>
      </c>
      <c r="J199">
        <f t="shared" si="3"/>
        <v>5.8320000000000007</v>
      </c>
      <c r="K199">
        <v>0.48620755209594962</v>
      </c>
      <c r="L199">
        <v>41.098710395476722</v>
      </c>
      <c r="M199">
        <v>495.93170313786862</v>
      </c>
      <c r="N199">
        <v>3841.0396615580021</v>
      </c>
      <c r="O199">
        <v>36.199727773666382</v>
      </c>
      <c r="S199">
        <v>0</v>
      </c>
      <c r="T199">
        <v>0</v>
      </c>
    </row>
    <row r="200" spans="1:20" x14ac:dyDescent="0.25">
      <c r="A200">
        <v>199</v>
      </c>
      <c r="B200" t="s">
        <v>227</v>
      </c>
      <c r="C200" t="s">
        <v>20</v>
      </c>
      <c r="E200" t="b">
        <v>1</v>
      </c>
      <c r="F200">
        <v>0</v>
      </c>
      <c r="G200">
        <v>300</v>
      </c>
      <c r="H200">
        <v>100</v>
      </c>
      <c r="I200">
        <v>27</v>
      </c>
      <c r="J200">
        <f t="shared" si="3"/>
        <v>5.8320000000000007</v>
      </c>
      <c r="K200">
        <v>0.5433487418197821</v>
      </c>
      <c r="L200">
        <v>40.871253079112797</v>
      </c>
      <c r="M200">
        <v>554.21571665617773</v>
      </c>
      <c r="N200">
        <v>4292.4550603762782</v>
      </c>
      <c r="O200">
        <v>36.229701995849609</v>
      </c>
      <c r="S200">
        <v>0</v>
      </c>
      <c r="T200">
        <v>0</v>
      </c>
    </row>
    <row r="201" spans="1:20" x14ac:dyDescent="0.25">
      <c r="A201">
        <v>200</v>
      </c>
      <c r="B201" t="s">
        <v>228</v>
      </c>
      <c r="C201" t="s">
        <v>20</v>
      </c>
      <c r="E201" t="b">
        <v>1</v>
      </c>
      <c r="F201">
        <v>0</v>
      </c>
      <c r="G201">
        <v>300</v>
      </c>
      <c r="H201">
        <v>100</v>
      </c>
      <c r="I201">
        <v>30</v>
      </c>
      <c r="J201">
        <f t="shared" si="3"/>
        <v>5.8320000000000007</v>
      </c>
      <c r="K201">
        <v>0.59956500144539615</v>
      </c>
      <c r="L201">
        <v>40.62865379951451</v>
      </c>
      <c r="M201">
        <v>611.55630147430406</v>
      </c>
      <c r="N201">
        <v>4736.5635114186298</v>
      </c>
      <c r="O201">
        <v>38.34194278717041</v>
      </c>
      <c r="P201" t="s">
        <v>229</v>
      </c>
      <c r="Q201" t="s">
        <v>20</v>
      </c>
      <c r="S201">
        <v>0</v>
      </c>
      <c r="T201">
        <v>0</v>
      </c>
    </row>
    <row r="202" spans="1:20" x14ac:dyDescent="0.25">
      <c r="A202">
        <v>201</v>
      </c>
      <c r="B202" t="s">
        <v>230</v>
      </c>
      <c r="C202" t="s">
        <v>20</v>
      </c>
      <c r="E202" t="b">
        <v>1</v>
      </c>
      <c r="F202">
        <v>0</v>
      </c>
      <c r="G202">
        <v>300</v>
      </c>
      <c r="H202">
        <v>150</v>
      </c>
      <c r="I202">
        <v>3</v>
      </c>
      <c r="J202">
        <f t="shared" si="3"/>
        <v>5.8320000000000007</v>
      </c>
      <c r="K202">
        <v>6.8332619128027877E-2</v>
      </c>
      <c r="L202">
        <v>45.794062538043967</v>
      </c>
      <c r="M202">
        <v>69.699271510588432</v>
      </c>
      <c r="N202">
        <v>539.82769111142022</v>
      </c>
      <c r="O202">
        <v>25.395983219146729</v>
      </c>
      <c r="S202">
        <v>0</v>
      </c>
      <c r="T202">
        <v>0</v>
      </c>
    </row>
    <row r="203" spans="1:20" x14ac:dyDescent="0.25">
      <c r="A203">
        <v>202</v>
      </c>
      <c r="B203" t="s">
        <v>231</v>
      </c>
      <c r="C203" t="s">
        <v>20</v>
      </c>
      <c r="E203" t="b">
        <v>1</v>
      </c>
      <c r="F203">
        <v>0</v>
      </c>
      <c r="G203">
        <v>300</v>
      </c>
      <c r="H203">
        <v>150</v>
      </c>
      <c r="I203">
        <v>6</v>
      </c>
      <c r="J203">
        <f t="shared" si="3"/>
        <v>5.8320000000000007</v>
      </c>
      <c r="K203">
        <v>0.13678232814728769</v>
      </c>
      <c r="L203">
        <v>45.923811193925481</v>
      </c>
      <c r="M203">
        <v>139.51797471023349</v>
      </c>
      <c r="N203">
        <v>1080.5803923635731</v>
      </c>
      <c r="O203">
        <v>25.173868179321289</v>
      </c>
      <c r="S203">
        <v>0</v>
      </c>
      <c r="T203">
        <v>0</v>
      </c>
    </row>
    <row r="204" spans="1:20" x14ac:dyDescent="0.25">
      <c r="A204">
        <v>203</v>
      </c>
      <c r="B204" t="s">
        <v>232</v>
      </c>
      <c r="C204" t="s">
        <v>20</v>
      </c>
      <c r="E204" t="b">
        <v>1</v>
      </c>
      <c r="F204">
        <v>0</v>
      </c>
      <c r="G204">
        <v>300</v>
      </c>
      <c r="H204">
        <v>150</v>
      </c>
      <c r="I204">
        <v>9</v>
      </c>
      <c r="J204">
        <f t="shared" si="3"/>
        <v>5.8320000000000007</v>
      </c>
      <c r="K204">
        <v>0.20516857920319281</v>
      </c>
      <c r="L204">
        <v>46.038417305614352</v>
      </c>
      <c r="M204">
        <v>209.2719507872566</v>
      </c>
      <c r="N204">
        <v>1620.831775705223</v>
      </c>
      <c r="O204">
        <v>23.965551614761349</v>
      </c>
      <c r="S204">
        <v>0</v>
      </c>
      <c r="T204">
        <v>0</v>
      </c>
    </row>
    <row r="205" spans="1:20" x14ac:dyDescent="0.25">
      <c r="A205">
        <v>204</v>
      </c>
      <c r="B205" t="s">
        <v>233</v>
      </c>
      <c r="C205" t="s">
        <v>20</v>
      </c>
      <c r="E205" t="b">
        <v>1</v>
      </c>
      <c r="F205">
        <v>0</v>
      </c>
      <c r="G205">
        <v>300</v>
      </c>
      <c r="H205">
        <v>150</v>
      </c>
      <c r="I205">
        <v>12</v>
      </c>
      <c r="J205">
        <f t="shared" si="3"/>
        <v>5.8320000000000007</v>
      </c>
      <c r="K205">
        <v>0.27341819296486269</v>
      </c>
      <c r="L205">
        <v>46.137563973782221</v>
      </c>
      <c r="M205">
        <v>278.88655682415992</v>
      </c>
      <c r="N205">
        <v>2160.003724422415</v>
      </c>
      <c r="O205">
        <v>23.940028190612789</v>
      </c>
      <c r="S205">
        <v>0</v>
      </c>
      <c r="T205">
        <v>0</v>
      </c>
    </row>
    <row r="206" spans="1:20" x14ac:dyDescent="0.25">
      <c r="A206">
        <v>205</v>
      </c>
      <c r="B206" t="s">
        <v>234</v>
      </c>
      <c r="C206" t="s">
        <v>20</v>
      </c>
      <c r="E206" t="b">
        <v>1</v>
      </c>
      <c r="F206">
        <v>0</v>
      </c>
      <c r="G206">
        <v>300</v>
      </c>
      <c r="H206">
        <v>150</v>
      </c>
      <c r="I206">
        <v>15</v>
      </c>
      <c r="J206">
        <f t="shared" si="3"/>
        <v>5.8320000000000007</v>
      </c>
      <c r="K206">
        <v>0.34153636411378629</v>
      </c>
      <c r="L206">
        <v>46.221337495106447</v>
      </c>
      <c r="M206">
        <v>348.36709139606199</v>
      </c>
      <c r="N206">
        <v>2698.1372764989119</v>
      </c>
      <c r="O206">
        <v>23.978723049163818</v>
      </c>
      <c r="S206">
        <v>0</v>
      </c>
      <c r="T206">
        <v>0</v>
      </c>
    </row>
    <row r="207" spans="1:20" x14ac:dyDescent="0.25">
      <c r="A207">
        <v>206</v>
      </c>
      <c r="B207" t="s">
        <v>235</v>
      </c>
      <c r="C207" t="s">
        <v>20</v>
      </c>
      <c r="E207" t="b">
        <v>1</v>
      </c>
      <c r="F207">
        <v>0</v>
      </c>
      <c r="G207">
        <v>300</v>
      </c>
      <c r="H207">
        <v>150</v>
      </c>
      <c r="I207">
        <v>18</v>
      </c>
      <c r="J207">
        <f t="shared" si="3"/>
        <v>5.8320000000000007</v>
      </c>
      <c r="K207">
        <v>0.4094706685857466</v>
      </c>
      <c r="L207">
        <v>46.290047918236468</v>
      </c>
      <c r="M207">
        <v>417.66008195746161</v>
      </c>
      <c r="N207">
        <v>3234.8182818273981</v>
      </c>
      <c r="O207">
        <v>23.78002834320068</v>
      </c>
      <c r="S207">
        <v>0</v>
      </c>
      <c r="T207">
        <v>0</v>
      </c>
    </row>
    <row r="208" spans="1:20" x14ac:dyDescent="0.25">
      <c r="A208">
        <v>207</v>
      </c>
      <c r="B208" t="s">
        <v>236</v>
      </c>
      <c r="C208" t="s">
        <v>20</v>
      </c>
      <c r="E208" t="b">
        <v>1</v>
      </c>
      <c r="F208">
        <v>0</v>
      </c>
      <c r="G208">
        <v>300</v>
      </c>
      <c r="H208">
        <v>150</v>
      </c>
      <c r="I208">
        <v>21</v>
      </c>
      <c r="J208">
        <f t="shared" si="3"/>
        <v>5.8320000000000007</v>
      </c>
      <c r="K208">
        <v>0.47722212044923779</v>
      </c>
      <c r="L208">
        <v>46.343402596563251</v>
      </c>
      <c r="M208">
        <v>486.76656285822258</v>
      </c>
      <c r="N208">
        <v>3770.0547515489789</v>
      </c>
      <c r="O208">
        <v>23.821915149688721</v>
      </c>
      <c r="S208">
        <v>0</v>
      </c>
      <c r="T208">
        <v>0</v>
      </c>
    </row>
    <row r="209" spans="1:20" x14ac:dyDescent="0.25">
      <c r="A209">
        <v>208</v>
      </c>
      <c r="B209" t="s">
        <v>237</v>
      </c>
      <c r="C209" t="s">
        <v>20</v>
      </c>
      <c r="E209" t="b">
        <v>1</v>
      </c>
      <c r="F209">
        <v>0</v>
      </c>
      <c r="G209">
        <v>300</v>
      </c>
      <c r="H209">
        <v>150</v>
      </c>
      <c r="I209">
        <v>24</v>
      </c>
      <c r="J209">
        <f t="shared" si="3"/>
        <v>5.8320000000000007</v>
      </c>
      <c r="K209">
        <v>0.5446923554349582</v>
      </c>
      <c r="L209">
        <v>46.381698298168381</v>
      </c>
      <c r="M209">
        <v>555.58620254365735</v>
      </c>
      <c r="N209">
        <v>4303.0696079361696</v>
      </c>
      <c r="O209">
        <v>24.293646574020389</v>
      </c>
      <c r="S209">
        <v>0</v>
      </c>
      <c r="T209">
        <v>0</v>
      </c>
    </row>
    <row r="210" spans="1:20" x14ac:dyDescent="0.25">
      <c r="A210">
        <v>209</v>
      </c>
      <c r="B210" t="s">
        <v>238</v>
      </c>
      <c r="C210" t="s">
        <v>20</v>
      </c>
      <c r="E210" t="b">
        <v>1</v>
      </c>
      <c r="F210">
        <v>0</v>
      </c>
      <c r="G210">
        <v>300</v>
      </c>
      <c r="H210">
        <v>150</v>
      </c>
      <c r="I210">
        <v>27</v>
      </c>
      <c r="J210">
        <f t="shared" si="3"/>
        <v>5.8320000000000007</v>
      </c>
      <c r="K210">
        <v>0.61184965069335129</v>
      </c>
      <c r="L210">
        <v>46.404521229250832</v>
      </c>
      <c r="M210">
        <v>624.08664370721829</v>
      </c>
      <c r="N210">
        <v>4833.6122404774751</v>
      </c>
      <c r="O210">
        <v>24.061690092086788</v>
      </c>
      <c r="S210">
        <v>0</v>
      </c>
      <c r="T210">
        <v>0</v>
      </c>
    </row>
    <row r="211" spans="1:20" x14ac:dyDescent="0.25">
      <c r="A211">
        <v>210</v>
      </c>
      <c r="B211" t="s">
        <v>239</v>
      </c>
      <c r="C211" t="s">
        <v>20</v>
      </c>
      <c r="E211" t="b">
        <v>1</v>
      </c>
      <c r="F211">
        <v>0</v>
      </c>
      <c r="G211">
        <v>300</v>
      </c>
      <c r="H211">
        <v>150</v>
      </c>
      <c r="I211">
        <v>30</v>
      </c>
      <c r="J211">
        <f t="shared" si="3"/>
        <v>5.8320000000000007</v>
      </c>
      <c r="K211">
        <v>0.67869858895996971</v>
      </c>
      <c r="L211">
        <v>46.41224595910505</v>
      </c>
      <c r="M211">
        <v>692.27256073916908</v>
      </c>
      <c r="N211">
        <v>5361.7188527837607</v>
      </c>
      <c r="O211">
        <v>26.012243747711182</v>
      </c>
      <c r="P211" t="s">
        <v>240</v>
      </c>
      <c r="Q211" t="s">
        <v>20</v>
      </c>
      <c r="S211">
        <v>0</v>
      </c>
      <c r="T211">
        <v>0</v>
      </c>
    </row>
    <row r="212" spans="1:20" x14ac:dyDescent="0.25">
      <c r="A212">
        <v>211</v>
      </c>
      <c r="B212" t="s">
        <v>241</v>
      </c>
      <c r="C212" t="s">
        <v>20</v>
      </c>
      <c r="E212" t="b">
        <v>1</v>
      </c>
      <c r="F212">
        <v>0</v>
      </c>
      <c r="G212">
        <v>300</v>
      </c>
      <c r="H212">
        <v>200</v>
      </c>
      <c r="I212">
        <v>3</v>
      </c>
      <c r="J212">
        <f t="shared" si="3"/>
        <v>5.8320000000000007</v>
      </c>
      <c r="K212">
        <v>6.3455307376115044E-2</v>
      </c>
      <c r="L212">
        <v>42.765080718335888</v>
      </c>
      <c r="M212">
        <v>64.724413523637338</v>
      </c>
      <c r="N212">
        <v>501.29692827130879</v>
      </c>
      <c r="O212">
        <v>27.56187200546265</v>
      </c>
      <c r="S212">
        <v>0</v>
      </c>
      <c r="T212">
        <v>0</v>
      </c>
    </row>
    <row r="213" spans="1:20" x14ac:dyDescent="0.25">
      <c r="A213">
        <v>212</v>
      </c>
      <c r="B213" t="s">
        <v>242</v>
      </c>
      <c r="C213" t="s">
        <v>20</v>
      </c>
      <c r="E213" t="b">
        <v>1</v>
      </c>
      <c r="F213">
        <v>0</v>
      </c>
      <c r="G213">
        <v>300</v>
      </c>
      <c r="H213">
        <v>200</v>
      </c>
      <c r="I213">
        <v>6</v>
      </c>
      <c r="J213">
        <f t="shared" si="3"/>
        <v>5.8320000000000007</v>
      </c>
      <c r="K213">
        <v>0.12793479421400469</v>
      </c>
      <c r="L213">
        <v>43.144707604303044</v>
      </c>
      <c r="M213">
        <v>130.49349009828481</v>
      </c>
      <c r="N213">
        <v>1010.684874290637</v>
      </c>
      <c r="O213">
        <v>27.163579940795898</v>
      </c>
      <c r="S213">
        <v>0</v>
      </c>
      <c r="T213">
        <v>0</v>
      </c>
    </row>
    <row r="214" spans="1:20" x14ac:dyDescent="0.25">
      <c r="A214">
        <v>213</v>
      </c>
      <c r="B214" t="s">
        <v>243</v>
      </c>
      <c r="C214" t="s">
        <v>20</v>
      </c>
      <c r="E214" t="b">
        <v>1</v>
      </c>
      <c r="F214">
        <v>0</v>
      </c>
      <c r="G214">
        <v>300</v>
      </c>
      <c r="H214">
        <v>200</v>
      </c>
      <c r="I214">
        <v>9</v>
      </c>
      <c r="J214">
        <f t="shared" si="3"/>
        <v>5.8320000000000007</v>
      </c>
      <c r="K214">
        <v>0.19286932284299599</v>
      </c>
      <c r="L214">
        <v>43.509064774155021</v>
      </c>
      <c r="M214">
        <v>196.72670929985591</v>
      </c>
      <c r="N214">
        <v>1523.667650459668</v>
      </c>
      <c r="O214">
        <v>26.714106559753422</v>
      </c>
      <c r="S214">
        <v>0</v>
      </c>
      <c r="T214">
        <v>0</v>
      </c>
    </row>
    <row r="215" spans="1:20" x14ac:dyDescent="0.25">
      <c r="A215">
        <v>214</v>
      </c>
      <c r="B215" t="s">
        <v>244</v>
      </c>
      <c r="C215" t="s">
        <v>20</v>
      </c>
      <c r="E215" t="b">
        <v>1</v>
      </c>
      <c r="F215">
        <v>0</v>
      </c>
      <c r="G215">
        <v>300</v>
      </c>
      <c r="H215">
        <v>200</v>
      </c>
      <c r="I215">
        <v>12</v>
      </c>
      <c r="J215">
        <f t="shared" si="3"/>
        <v>5.8320000000000007</v>
      </c>
      <c r="K215">
        <v>0.25840493558154931</v>
      </c>
      <c r="L215">
        <v>43.858700834285493</v>
      </c>
      <c r="M215">
        <v>263.57303429318029</v>
      </c>
      <c r="N215">
        <v>2041.39899109424</v>
      </c>
      <c r="O215">
        <v>28.123551607131962</v>
      </c>
      <c r="S215">
        <v>0</v>
      </c>
      <c r="T215">
        <v>0</v>
      </c>
    </row>
    <row r="216" spans="1:20" x14ac:dyDescent="0.25">
      <c r="A216">
        <v>215</v>
      </c>
      <c r="B216" t="s">
        <v>245</v>
      </c>
      <c r="C216" t="s">
        <v>20</v>
      </c>
      <c r="E216" t="b">
        <v>1</v>
      </c>
      <c r="F216">
        <v>0</v>
      </c>
      <c r="G216">
        <v>300</v>
      </c>
      <c r="H216">
        <v>200</v>
      </c>
      <c r="I216">
        <v>15</v>
      </c>
      <c r="J216">
        <f t="shared" si="3"/>
        <v>5.8320000000000007</v>
      </c>
      <c r="K216">
        <v>0.32438132127220398</v>
      </c>
      <c r="L216">
        <v>44.192144759080243</v>
      </c>
      <c r="M216">
        <v>330.86894769764808</v>
      </c>
      <c r="N216">
        <v>2562.612438050412</v>
      </c>
      <c r="O216">
        <v>28.090833425521851</v>
      </c>
      <c r="S216">
        <v>0</v>
      </c>
      <c r="T216">
        <v>0</v>
      </c>
    </row>
    <row r="217" spans="1:20" x14ac:dyDescent="0.25">
      <c r="A217">
        <v>216</v>
      </c>
      <c r="B217" t="s">
        <v>246</v>
      </c>
      <c r="C217" t="s">
        <v>20</v>
      </c>
      <c r="E217" t="b">
        <v>1</v>
      </c>
      <c r="F217">
        <v>0</v>
      </c>
      <c r="G217">
        <v>300</v>
      </c>
      <c r="H217">
        <v>200</v>
      </c>
      <c r="I217">
        <v>18</v>
      </c>
      <c r="J217">
        <f t="shared" si="3"/>
        <v>5.8320000000000007</v>
      </c>
      <c r="K217">
        <v>0.39073818655624898</v>
      </c>
      <c r="L217">
        <v>44.512642731722508</v>
      </c>
      <c r="M217">
        <v>398.55295028737402</v>
      </c>
      <c r="N217">
        <v>3086.8316737943669</v>
      </c>
      <c r="O217">
        <v>28.450840473175049</v>
      </c>
      <c r="S217">
        <v>0</v>
      </c>
      <c r="T217">
        <v>0</v>
      </c>
    </row>
    <row r="218" spans="1:20" x14ac:dyDescent="0.25">
      <c r="A218">
        <v>217</v>
      </c>
      <c r="B218" t="s">
        <v>247</v>
      </c>
      <c r="C218" t="s">
        <v>20</v>
      </c>
      <c r="E218" t="b">
        <v>1</v>
      </c>
      <c r="F218">
        <v>0</v>
      </c>
      <c r="G218">
        <v>300</v>
      </c>
      <c r="H218">
        <v>200</v>
      </c>
      <c r="I218">
        <v>21</v>
      </c>
      <c r="J218">
        <f t="shared" si="3"/>
        <v>5.8320000000000007</v>
      </c>
      <c r="K218">
        <v>0.45746146101657897</v>
      </c>
      <c r="L218">
        <v>44.815007166672594</v>
      </c>
      <c r="M218">
        <v>466.61069023691061</v>
      </c>
      <c r="N218">
        <v>3613.9455420309741</v>
      </c>
      <c r="O218">
        <v>27.165119409561161</v>
      </c>
      <c r="S218">
        <v>0</v>
      </c>
      <c r="T218">
        <v>0</v>
      </c>
    </row>
    <row r="219" spans="1:20" x14ac:dyDescent="0.25">
      <c r="A219">
        <v>218</v>
      </c>
      <c r="B219" t="s">
        <v>248</v>
      </c>
      <c r="C219" t="s">
        <v>20</v>
      </c>
      <c r="E219" t="b">
        <v>1</v>
      </c>
      <c r="F219">
        <v>0</v>
      </c>
      <c r="G219">
        <v>300</v>
      </c>
      <c r="H219">
        <v>200</v>
      </c>
      <c r="I219">
        <v>24</v>
      </c>
      <c r="J219">
        <f t="shared" si="3"/>
        <v>5.8320000000000007</v>
      </c>
      <c r="K219">
        <v>0.52445549730435281</v>
      </c>
      <c r="L219">
        <v>45.104175211675809</v>
      </c>
      <c r="M219">
        <v>534.94460725043984</v>
      </c>
      <c r="N219">
        <v>4143.198428704387</v>
      </c>
      <c r="O219">
        <v>26.41565990447998</v>
      </c>
      <c r="S219">
        <v>0</v>
      </c>
      <c r="T219">
        <v>0</v>
      </c>
    </row>
    <row r="220" spans="1:20" x14ac:dyDescent="0.25">
      <c r="A220">
        <v>219</v>
      </c>
      <c r="B220" t="s">
        <v>249</v>
      </c>
      <c r="C220" t="s">
        <v>20</v>
      </c>
      <c r="E220" t="b">
        <v>1</v>
      </c>
      <c r="F220">
        <v>0</v>
      </c>
      <c r="G220">
        <v>300</v>
      </c>
      <c r="H220">
        <v>200</v>
      </c>
      <c r="I220">
        <v>27</v>
      </c>
      <c r="J220">
        <f t="shared" si="3"/>
        <v>5.8320000000000007</v>
      </c>
      <c r="K220">
        <v>0.59181849379046236</v>
      </c>
      <c r="L220">
        <v>45.375412502900708</v>
      </c>
      <c r="M220">
        <v>603.65486366627158</v>
      </c>
      <c r="N220">
        <v>4675.3661009446523</v>
      </c>
      <c r="O220">
        <v>26.721375703811649</v>
      </c>
      <c r="S220">
        <v>0</v>
      </c>
      <c r="T220">
        <v>0</v>
      </c>
    </row>
    <row r="221" spans="1:20" x14ac:dyDescent="0.25">
      <c r="A221">
        <v>220</v>
      </c>
      <c r="B221" t="s">
        <v>250</v>
      </c>
      <c r="C221" t="s">
        <v>20</v>
      </c>
      <c r="E221" t="b">
        <v>1</v>
      </c>
      <c r="F221">
        <v>0</v>
      </c>
      <c r="G221">
        <v>300</v>
      </c>
      <c r="H221">
        <v>200</v>
      </c>
      <c r="I221">
        <v>30</v>
      </c>
      <c r="J221">
        <f t="shared" si="3"/>
        <v>5.8320000000000007</v>
      </c>
      <c r="K221">
        <v>0.65937115862394358</v>
      </c>
      <c r="L221">
        <v>45.63400916091571</v>
      </c>
      <c r="M221">
        <v>672.55858179642246</v>
      </c>
      <c r="N221">
        <v>5209.0321531291538</v>
      </c>
      <c r="O221">
        <v>28.677539348602291</v>
      </c>
      <c r="P221" t="s">
        <v>251</v>
      </c>
      <c r="Q221" t="s">
        <v>20</v>
      </c>
      <c r="S221">
        <v>0</v>
      </c>
      <c r="T221">
        <v>0</v>
      </c>
    </row>
    <row r="222" spans="1:20" x14ac:dyDescent="0.25">
      <c r="A222">
        <v>221</v>
      </c>
      <c r="B222" t="s">
        <v>252</v>
      </c>
      <c r="C222" t="s">
        <v>20</v>
      </c>
      <c r="E222" t="b">
        <v>1</v>
      </c>
      <c r="F222">
        <v>0</v>
      </c>
      <c r="G222">
        <v>300</v>
      </c>
      <c r="H222">
        <v>250</v>
      </c>
      <c r="I222">
        <v>3</v>
      </c>
      <c r="J222">
        <f t="shared" si="3"/>
        <v>5.8320000000000007</v>
      </c>
      <c r="K222">
        <v>4.9487167542702229E-2</v>
      </c>
      <c r="L222">
        <v>33.163296784701792</v>
      </c>
      <c r="M222">
        <v>50.476910893556273</v>
      </c>
      <c r="N222">
        <v>390.94862358734758</v>
      </c>
      <c r="O222">
        <v>39.003859281539917</v>
      </c>
      <c r="S222">
        <v>0</v>
      </c>
      <c r="T222">
        <v>0</v>
      </c>
    </row>
    <row r="223" spans="1:20" x14ac:dyDescent="0.25">
      <c r="A223">
        <v>222</v>
      </c>
      <c r="B223" t="s">
        <v>253</v>
      </c>
      <c r="C223" t="s">
        <v>20</v>
      </c>
      <c r="E223" t="b">
        <v>1</v>
      </c>
      <c r="F223">
        <v>0</v>
      </c>
      <c r="G223">
        <v>300</v>
      </c>
      <c r="H223">
        <v>250</v>
      </c>
      <c r="I223">
        <v>6</v>
      </c>
      <c r="J223">
        <f t="shared" si="3"/>
        <v>5.8320000000000007</v>
      </c>
      <c r="K223">
        <v>9.9698407589977167E-2</v>
      </c>
      <c r="L223">
        <v>33.796501082045907</v>
      </c>
      <c r="M223">
        <v>101.6923757417767</v>
      </c>
      <c r="N223">
        <v>787.61741996081957</v>
      </c>
      <c r="O223">
        <v>38.335604190826423</v>
      </c>
      <c r="S223">
        <v>0</v>
      </c>
      <c r="T223">
        <v>0</v>
      </c>
    </row>
    <row r="224" spans="1:20" x14ac:dyDescent="0.25">
      <c r="A224">
        <v>223</v>
      </c>
      <c r="B224" t="s">
        <v>254</v>
      </c>
      <c r="C224" t="s">
        <v>20</v>
      </c>
      <c r="E224" t="b">
        <v>1</v>
      </c>
      <c r="F224">
        <v>0</v>
      </c>
      <c r="G224">
        <v>300</v>
      </c>
      <c r="H224">
        <v>250</v>
      </c>
      <c r="I224">
        <v>9</v>
      </c>
      <c r="J224">
        <f t="shared" si="3"/>
        <v>5.8320000000000007</v>
      </c>
      <c r="K224">
        <v>0.1515730102082011</v>
      </c>
      <c r="L224">
        <v>34.415530643705317</v>
      </c>
      <c r="M224">
        <v>154.60447041236509</v>
      </c>
      <c r="N224">
        <v>1197.426780644789</v>
      </c>
      <c r="O224">
        <v>38.894655466079712</v>
      </c>
      <c r="S224">
        <v>0</v>
      </c>
      <c r="T224">
        <v>0</v>
      </c>
    </row>
    <row r="225" spans="1:20" x14ac:dyDescent="0.25">
      <c r="A225">
        <v>224</v>
      </c>
      <c r="B225" t="s">
        <v>255</v>
      </c>
      <c r="C225" t="s">
        <v>20</v>
      </c>
      <c r="E225" t="b">
        <v>1</v>
      </c>
      <c r="F225">
        <v>0</v>
      </c>
      <c r="G225">
        <v>300</v>
      </c>
      <c r="H225">
        <v>250</v>
      </c>
      <c r="I225">
        <v>12</v>
      </c>
      <c r="J225">
        <f t="shared" si="3"/>
        <v>5.8320000000000007</v>
      </c>
      <c r="K225">
        <v>0.20418530014954611</v>
      </c>
      <c r="L225">
        <v>35.016398157842737</v>
      </c>
      <c r="M225">
        <v>208.269006152537</v>
      </c>
      <c r="N225">
        <v>1613.063871181414</v>
      </c>
      <c r="O225">
        <v>38.784299373626709</v>
      </c>
      <c r="S225">
        <v>0</v>
      </c>
      <c r="T225">
        <v>0</v>
      </c>
    </row>
    <row r="226" spans="1:20" x14ac:dyDescent="0.25">
      <c r="A226">
        <v>225</v>
      </c>
      <c r="B226" t="s">
        <v>256</v>
      </c>
      <c r="C226" t="s">
        <v>20</v>
      </c>
      <c r="E226" t="b">
        <v>1</v>
      </c>
      <c r="F226">
        <v>0</v>
      </c>
      <c r="G226">
        <v>300</v>
      </c>
      <c r="H226">
        <v>250</v>
      </c>
      <c r="I226">
        <v>15</v>
      </c>
      <c r="J226">
        <f t="shared" si="3"/>
        <v>5.8320000000000007</v>
      </c>
      <c r="K226">
        <v>0.25810494466822193</v>
      </c>
      <c r="L226">
        <v>35.605428323177208</v>
      </c>
      <c r="M226">
        <v>263.26704356158632</v>
      </c>
      <c r="N226">
        <v>2039.029062878953</v>
      </c>
      <c r="O226">
        <v>39.319533824920647</v>
      </c>
      <c r="S226">
        <v>0</v>
      </c>
      <c r="T226">
        <v>0</v>
      </c>
    </row>
    <row r="227" spans="1:20" x14ac:dyDescent="0.25">
      <c r="A227">
        <v>226</v>
      </c>
      <c r="B227" t="s">
        <v>257</v>
      </c>
      <c r="C227" t="s">
        <v>20</v>
      </c>
      <c r="E227" t="b">
        <v>1</v>
      </c>
      <c r="F227">
        <v>0</v>
      </c>
      <c r="G227">
        <v>300</v>
      </c>
      <c r="H227">
        <v>250</v>
      </c>
      <c r="I227">
        <v>18</v>
      </c>
      <c r="J227">
        <f t="shared" si="3"/>
        <v>5.8320000000000007</v>
      </c>
      <c r="K227">
        <v>0.31291552157188041</v>
      </c>
      <c r="L227">
        <v>36.178846512517502</v>
      </c>
      <c r="M227">
        <v>319.17383200331801</v>
      </c>
      <c r="N227">
        <v>2472.032620417855</v>
      </c>
      <c r="O227">
        <v>38.367829084396362</v>
      </c>
      <c r="S227">
        <v>0</v>
      </c>
      <c r="T227">
        <v>0</v>
      </c>
    </row>
    <row r="228" spans="1:20" x14ac:dyDescent="0.25">
      <c r="A228">
        <v>227</v>
      </c>
      <c r="B228" t="s">
        <v>258</v>
      </c>
      <c r="C228" t="s">
        <v>20</v>
      </c>
      <c r="E228" t="b">
        <v>1</v>
      </c>
      <c r="F228">
        <v>0</v>
      </c>
      <c r="G228">
        <v>300</v>
      </c>
      <c r="H228">
        <v>250</v>
      </c>
      <c r="I228">
        <v>21</v>
      </c>
      <c r="J228">
        <f t="shared" si="3"/>
        <v>5.8320000000000007</v>
      </c>
      <c r="K228">
        <v>0.36889008595537037</v>
      </c>
      <c r="L228">
        <v>36.736121160874177</v>
      </c>
      <c r="M228">
        <v>376.26788767447778</v>
      </c>
      <c r="N228">
        <v>2914.231679047426</v>
      </c>
      <c r="O228">
        <v>38.896216154098511</v>
      </c>
      <c r="S228">
        <v>0</v>
      </c>
      <c r="T228">
        <v>0</v>
      </c>
    </row>
    <row r="229" spans="1:20" x14ac:dyDescent="0.25">
      <c r="A229">
        <v>228</v>
      </c>
      <c r="B229" t="s">
        <v>259</v>
      </c>
      <c r="C229" t="s">
        <v>20</v>
      </c>
      <c r="E229" t="b">
        <v>1</v>
      </c>
      <c r="F229">
        <v>0</v>
      </c>
      <c r="G229">
        <v>300</v>
      </c>
      <c r="H229">
        <v>250</v>
      </c>
      <c r="I229">
        <v>24</v>
      </c>
      <c r="J229">
        <f t="shared" si="3"/>
        <v>5.8320000000000007</v>
      </c>
      <c r="K229">
        <v>0.42565036270149098</v>
      </c>
      <c r="L229">
        <v>37.273278744505468</v>
      </c>
      <c r="M229">
        <v>434.16336995552081</v>
      </c>
      <c r="N229">
        <v>3362.6378653417792</v>
      </c>
      <c r="O229">
        <v>38.710137844085693</v>
      </c>
      <c r="S229">
        <v>0</v>
      </c>
      <c r="T229">
        <v>0</v>
      </c>
    </row>
    <row r="230" spans="1:20" x14ac:dyDescent="0.25">
      <c r="A230">
        <v>229</v>
      </c>
      <c r="B230" t="s">
        <v>260</v>
      </c>
      <c r="C230" t="s">
        <v>20</v>
      </c>
      <c r="E230" t="b">
        <v>1</v>
      </c>
      <c r="F230">
        <v>0</v>
      </c>
      <c r="G230">
        <v>300</v>
      </c>
      <c r="H230">
        <v>250</v>
      </c>
      <c r="I230">
        <v>27</v>
      </c>
      <c r="J230">
        <f t="shared" si="3"/>
        <v>5.8320000000000007</v>
      </c>
      <c r="K230">
        <v>0.48342032041436961</v>
      </c>
      <c r="L230">
        <v>37.79938410484317</v>
      </c>
      <c r="M230">
        <v>493.08872682265701</v>
      </c>
      <c r="N230">
        <v>3819.0205312735202</v>
      </c>
      <c r="O230">
        <v>38.997262001037598</v>
      </c>
      <c r="S230">
        <v>0</v>
      </c>
      <c r="T230">
        <v>0</v>
      </c>
    </row>
    <row r="231" spans="1:20" x14ac:dyDescent="0.25">
      <c r="A231">
        <v>230</v>
      </c>
      <c r="B231" t="s">
        <v>261</v>
      </c>
      <c r="C231" t="s">
        <v>20</v>
      </c>
      <c r="E231" t="b">
        <v>1</v>
      </c>
      <c r="F231">
        <v>0</v>
      </c>
      <c r="G231">
        <v>300</v>
      </c>
      <c r="H231">
        <v>250</v>
      </c>
      <c r="I231">
        <v>30</v>
      </c>
      <c r="J231">
        <f t="shared" si="3"/>
        <v>5.8320000000000007</v>
      </c>
      <c r="K231">
        <v>0.54226374556177204</v>
      </c>
      <c r="L231">
        <v>38.3086842152711</v>
      </c>
      <c r="M231">
        <v>553.10902047300749</v>
      </c>
      <c r="N231">
        <v>4283.8835899379992</v>
      </c>
      <c r="O231">
        <v>41.644870519638062</v>
      </c>
      <c r="P231" t="s">
        <v>262</v>
      </c>
      <c r="Q231" t="s">
        <v>20</v>
      </c>
      <c r="S231">
        <v>0</v>
      </c>
      <c r="T231">
        <v>0</v>
      </c>
    </row>
    <row r="232" spans="1:20" x14ac:dyDescent="0.25">
      <c r="A232">
        <v>231</v>
      </c>
      <c r="B232" t="s">
        <v>263</v>
      </c>
      <c r="C232" t="s">
        <v>44</v>
      </c>
      <c r="D232" t="s">
        <v>45</v>
      </c>
      <c r="E232" t="b">
        <v>0</v>
      </c>
      <c r="G232">
        <v>300</v>
      </c>
      <c r="H232">
        <v>300</v>
      </c>
      <c r="I232">
        <v>3</v>
      </c>
      <c r="O232">
        <v>5.72918701171875</v>
      </c>
      <c r="S232">
        <v>0</v>
      </c>
      <c r="T232">
        <v>0</v>
      </c>
    </row>
    <row r="233" spans="1:20" x14ac:dyDescent="0.25">
      <c r="A233">
        <v>232</v>
      </c>
      <c r="B233" t="s">
        <v>264</v>
      </c>
      <c r="C233" t="s">
        <v>44</v>
      </c>
      <c r="D233" t="s">
        <v>45</v>
      </c>
      <c r="E233" t="b">
        <v>0</v>
      </c>
      <c r="G233">
        <v>300</v>
      </c>
      <c r="H233">
        <v>300</v>
      </c>
      <c r="I233">
        <v>6</v>
      </c>
      <c r="O233">
        <v>5.6738061904907227</v>
      </c>
      <c r="S233">
        <v>0</v>
      </c>
      <c r="T233">
        <v>0</v>
      </c>
    </row>
    <row r="234" spans="1:20" x14ac:dyDescent="0.25">
      <c r="A234">
        <v>233</v>
      </c>
      <c r="B234" t="s">
        <v>265</v>
      </c>
      <c r="C234" t="s">
        <v>44</v>
      </c>
      <c r="D234" t="s">
        <v>45</v>
      </c>
      <c r="E234" t="b">
        <v>0</v>
      </c>
      <c r="G234">
        <v>300</v>
      </c>
      <c r="H234">
        <v>300</v>
      </c>
      <c r="I234">
        <v>9</v>
      </c>
      <c r="O234">
        <v>5.657520055770874</v>
      </c>
      <c r="S234">
        <v>0</v>
      </c>
      <c r="T234">
        <v>0</v>
      </c>
    </row>
    <row r="235" spans="1:20" x14ac:dyDescent="0.25">
      <c r="A235">
        <v>234</v>
      </c>
      <c r="B235" t="s">
        <v>266</v>
      </c>
      <c r="C235" t="s">
        <v>44</v>
      </c>
      <c r="D235" t="s">
        <v>45</v>
      </c>
      <c r="E235" t="b">
        <v>0</v>
      </c>
      <c r="G235">
        <v>300</v>
      </c>
      <c r="H235">
        <v>300</v>
      </c>
      <c r="I235">
        <v>12</v>
      </c>
      <c r="O235">
        <v>5.6684708595275879</v>
      </c>
      <c r="S235">
        <v>0</v>
      </c>
      <c r="T235">
        <v>0</v>
      </c>
    </row>
    <row r="236" spans="1:20" x14ac:dyDescent="0.25">
      <c r="A236">
        <v>235</v>
      </c>
      <c r="B236" t="s">
        <v>267</v>
      </c>
      <c r="C236" t="s">
        <v>44</v>
      </c>
      <c r="D236" t="s">
        <v>45</v>
      </c>
      <c r="E236" t="b">
        <v>0</v>
      </c>
      <c r="G236">
        <v>300</v>
      </c>
      <c r="H236">
        <v>300</v>
      </c>
      <c r="I236">
        <v>15</v>
      </c>
      <c r="O236">
        <v>5.751431941986084</v>
      </c>
      <c r="S236">
        <v>0</v>
      </c>
      <c r="T236">
        <v>0</v>
      </c>
    </row>
    <row r="237" spans="1:20" x14ac:dyDescent="0.25">
      <c r="A237">
        <v>236</v>
      </c>
      <c r="B237" t="s">
        <v>268</v>
      </c>
      <c r="C237" t="s">
        <v>44</v>
      </c>
      <c r="D237" t="s">
        <v>45</v>
      </c>
      <c r="E237" t="b">
        <v>0</v>
      </c>
      <c r="G237">
        <v>300</v>
      </c>
      <c r="H237">
        <v>300</v>
      </c>
      <c r="I237">
        <v>18</v>
      </c>
      <c r="O237">
        <v>5.7095339298248291</v>
      </c>
      <c r="S237">
        <v>0</v>
      </c>
      <c r="T237">
        <v>0</v>
      </c>
    </row>
    <row r="238" spans="1:20" x14ac:dyDescent="0.25">
      <c r="A238">
        <v>237</v>
      </c>
      <c r="B238" t="s">
        <v>269</v>
      </c>
      <c r="C238" t="s">
        <v>44</v>
      </c>
      <c r="D238" t="s">
        <v>45</v>
      </c>
      <c r="E238" t="b">
        <v>0</v>
      </c>
      <c r="G238">
        <v>300</v>
      </c>
      <c r="H238">
        <v>300</v>
      </c>
      <c r="I238">
        <v>21</v>
      </c>
      <c r="O238">
        <v>5.7036049365997306</v>
      </c>
      <c r="S238">
        <v>0</v>
      </c>
      <c r="T238">
        <v>0</v>
      </c>
    </row>
    <row r="239" spans="1:20" x14ac:dyDescent="0.25">
      <c r="A239">
        <v>238</v>
      </c>
      <c r="B239" t="s">
        <v>270</v>
      </c>
      <c r="C239" t="s">
        <v>44</v>
      </c>
      <c r="D239" t="s">
        <v>45</v>
      </c>
      <c r="E239" t="b">
        <v>0</v>
      </c>
      <c r="G239">
        <v>300</v>
      </c>
      <c r="H239">
        <v>300</v>
      </c>
      <c r="I239">
        <v>24</v>
      </c>
      <c r="O239">
        <v>5.71394944190979</v>
      </c>
      <c r="S239">
        <v>0</v>
      </c>
      <c r="T239">
        <v>0</v>
      </c>
    </row>
    <row r="240" spans="1:20" x14ac:dyDescent="0.25">
      <c r="A240">
        <v>239</v>
      </c>
      <c r="B240" t="s">
        <v>271</v>
      </c>
      <c r="C240" t="s">
        <v>44</v>
      </c>
      <c r="D240" t="s">
        <v>45</v>
      </c>
      <c r="E240" t="b">
        <v>0</v>
      </c>
      <c r="G240">
        <v>300</v>
      </c>
      <c r="H240">
        <v>300</v>
      </c>
      <c r="I240">
        <v>27</v>
      </c>
      <c r="O240">
        <v>5.6711642742156982</v>
      </c>
      <c r="S240">
        <v>0</v>
      </c>
      <c r="T240">
        <v>0</v>
      </c>
    </row>
    <row r="241" spans="1:20" x14ac:dyDescent="0.25">
      <c r="A241">
        <v>240</v>
      </c>
      <c r="B241" t="s">
        <v>272</v>
      </c>
      <c r="C241" t="s">
        <v>44</v>
      </c>
      <c r="D241" t="s">
        <v>45</v>
      </c>
      <c r="E241" t="b">
        <v>0</v>
      </c>
      <c r="G241">
        <v>300</v>
      </c>
      <c r="H241">
        <v>300</v>
      </c>
      <c r="I241">
        <v>30</v>
      </c>
      <c r="O241">
        <v>5.6688189506530762</v>
      </c>
      <c r="S241">
        <v>0</v>
      </c>
      <c r="T241">
        <v>0</v>
      </c>
    </row>
    <row r="242" spans="1:20" x14ac:dyDescent="0.25">
      <c r="A242">
        <v>241</v>
      </c>
      <c r="B242" t="s">
        <v>273</v>
      </c>
      <c r="C242" t="s">
        <v>44</v>
      </c>
      <c r="D242" t="s">
        <v>45</v>
      </c>
      <c r="E242" t="b">
        <v>0</v>
      </c>
      <c r="G242">
        <v>300</v>
      </c>
      <c r="H242">
        <v>350</v>
      </c>
      <c r="I242">
        <v>3</v>
      </c>
      <c r="O242">
        <v>5.6659793853759766</v>
      </c>
      <c r="S242">
        <v>0</v>
      </c>
      <c r="T242">
        <v>0</v>
      </c>
    </row>
    <row r="243" spans="1:20" x14ac:dyDescent="0.25">
      <c r="A243">
        <v>242</v>
      </c>
      <c r="B243" t="s">
        <v>274</v>
      </c>
      <c r="C243" t="s">
        <v>44</v>
      </c>
      <c r="D243" t="s">
        <v>45</v>
      </c>
      <c r="E243" t="b">
        <v>0</v>
      </c>
      <c r="G243">
        <v>300</v>
      </c>
      <c r="H243">
        <v>350</v>
      </c>
      <c r="I243">
        <v>6</v>
      </c>
      <c r="O243">
        <v>5.6738786697387704</v>
      </c>
      <c r="S243">
        <v>0</v>
      </c>
      <c r="T243">
        <v>0</v>
      </c>
    </row>
    <row r="244" spans="1:20" x14ac:dyDescent="0.25">
      <c r="A244">
        <v>243</v>
      </c>
      <c r="B244" t="s">
        <v>275</v>
      </c>
      <c r="C244" t="s">
        <v>44</v>
      </c>
      <c r="D244" t="s">
        <v>45</v>
      </c>
      <c r="E244" t="b">
        <v>0</v>
      </c>
      <c r="G244">
        <v>300</v>
      </c>
      <c r="H244">
        <v>350</v>
      </c>
      <c r="I244">
        <v>9</v>
      </c>
      <c r="O244">
        <v>5.6766963005065918</v>
      </c>
      <c r="S244">
        <v>0</v>
      </c>
      <c r="T244">
        <v>0</v>
      </c>
    </row>
    <row r="245" spans="1:20" x14ac:dyDescent="0.25">
      <c r="A245">
        <v>244</v>
      </c>
      <c r="B245" t="s">
        <v>276</v>
      </c>
      <c r="C245" t="s">
        <v>44</v>
      </c>
      <c r="D245" t="s">
        <v>45</v>
      </c>
      <c r="E245" t="b">
        <v>0</v>
      </c>
      <c r="G245">
        <v>300</v>
      </c>
      <c r="H245">
        <v>350</v>
      </c>
      <c r="I245">
        <v>12</v>
      </c>
      <c r="O245">
        <v>5.7384703159332284</v>
      </c>
      <c r="S245">
        <v>0</v>
      </c>
      <c r="T245">
        <v>0</v>
      </c>
    </row>
    <row r="246" spans="1:20" x14ac:dyDescent="0.25">
      <c r="A246">
        <v>245</v>
      </c>
      <c r="B246" t="s">
        <v>277</v>
      </c>
      <c r="C246" t="s">
        <v>44</v>
      </c>
      <c r="D246" t="s">
        <v>45</v>
      </c>
      <c r="E246" t="b">
        <v>0</v>
      </c>
      <c r="G246">
        <v>300</v>
      </c>
      <c r="H246">
        <v>350</v>
      </c>
      <c r="I246">
        <v>15</v>
      </c>
      <c r="O246">
        <v>5.685089111328125</v>
      </c>
      <c r="S246">
        <v>0</v>
      </c>
      <c r="T246">
        <v>0</v>
      </c>
    </row>
    <row r="247" spans="1:20" x14ac:dyDescent="0.25">
      <c r="A247">
        <v>246</v>
      </c>
      <c r="B247" t="s">
        <v>278</v>
      </c>
      <c r="C247" t="s">
        <v>44</v>
      </c>
      <c r="D247" t="s">
        <v>45</v>
      </c>
      <c r="E247" t="b">
        <v>0</v>
      </c>
      <c r="G247">
        <v>300</v>
      </c>
      <c r="H247">
        <v>350</v>
      </c>
      <c r="I247">
        <v>18</v>
      </c>
      <c r="O247">
        <v>5.6992876529693604</v>
      </c>
      <c r="S247">
        <v>0</v>
      </c>
      <c r="T247">
        <v>0</v>
      </c>
    </row>
    <row r="248" spans="1:20" x14ac:dyDescent="0.25">
      <c r="A248">
        <v>247</v>
      </c>
      <c r="B248" t="s">
        <v>279</v>
      </c>
      <c r="C248" t="s">
        <v>44</v>
      </c>
      <c r="D248" t="s">
        <v>45</v>
      </c>
      <c r="E248" t="b">
        <v>0</v>
      </c>
      <c r="G248">
        <v>300</v>
      </c>
      <c r="H248">
        <v>350</v>
      </c>
      <c r="I248">
        <v>21</v>
      </c>
      <c r="O248">
        <v>5.7023825645446777</v>
      </c>
      <c r="S248">
        <v>0</v>
      </c>
      <c r="T248">
        <v>0</v>
      </c>
    </row>
    <row r="249" spans="1:20" x14ac:dyDescent="0.25">
      <c r="A249">
        <v>248</v>
      </c>
      <c r="B249" t="s">
        <v>280</v>
      </c>
      <c r="C249" t="s">
        <v>44</v>
      </c>
      <c r="D249" t="s">
        <v>45</v>
      </c>
      <c r="E249" t="b">
        <v>0</v>
      </c>
      <c r="G249">
        <v>300</v>
      </c>
      <c r="H249">
        <v>350</v>
      </c>
      <c r="I249">
        <v>24</v>
      </c>
      <c r="O249">
        <v>5.6741201877593994</v>
      </c>
      <c r="S249">
        <v>0</v>
      </c>
      <c r="T249">
        <v>0</v>
      </c>
    </row>
    <row r="250" spans="1:20" x14ac:dyDescent="0.25">
      <c r="A250">
        <v>249</v>
      </c>
      <c r="B250" t="s">
        <v>281</v>
      </c>
      <c r="C250" t="s">
        <v>44</v>
      </c>
      <c r="D250" t="s">
        <v>45</v>
      </c>
      <c r="E250" t="b">
        <v>0</v>
      </c>
      <c r="G250">
        <v>300</v>
      </c>
      <c r="H250">
        <v>350</v>
      </c>
      <c r="I250">
        <v>27</v>
      </c>
      <c r="O250">
        <v>5.6945371627807617</v>
      </c>
      <c r="S250">
        <v>0</v>
      </c>
      <c r="T250">
        <v>0</v>
      </c>
    </row>
    <row r="251" spans="1:20" x14ac:dyDescent="0.25">
      <c r="A251">
        <v>250</v>
      </c>
      <c r="B251" t="s">
        <v>282</v>
      </c>
      <c r="C251" t="s">
        <v>44</v>
      </c>
      <c r="D251" t="s">
        <v>45</v>
      </c>
      <c r="E251" t="b">
        <v>0</v>
      </c>
      <c r="G251">
        <v>300</v>
      </c>
      <c r="H251">
        <v>350</v>
      </c>
      <c r="I251">
        <v>30</v>
      </c>
      <c r="O251">
        <v>5.7275388240814209</v>
      </c>
      <c r="S251">
        <v>0</v>
      </c>
      <c r="T251">
        <v>0</v>
      </c>
    </row>
    <row r="252" spans="1:20" x14ac:dyDescent="0.25">
      <c r="A252">
        <v>251</v>
      </c>
      <c r="B252" t="s">
        <v>283</v>
      </c>
      <c r="C252" t="s">
        <v>44</v>
      </c>
      <c r="D252" t="s">
        <v>45</v>
      </c>
      <c r="E252" t="b">
        <v>0</v>
      </c>
      <c r="G252">
        <v>300</v>
      </c>
      <c r="H252">
        <v>400</v>
      </c>
      <c r="I252">
        <v>3</v>
      </c>
      <c r="O252">
        <v>5.6773877143859863</v>
      </c>
      <c r="S252">
        <v>0</v>
      </c>
      <c r="T252">
        <v>0</v>
      </c>
    </row>
    <row r="253" spans="1:20" x14ac:dyDescent="0.25">
      <c r="A253">
        <v>252</v>
      </c>
      <c r="B253" t="s">
        <v>284</v>
      </c>
      <c r="C253" t="s">
        <v>44</v>
      </c>
      <c r="D253" t="s">
        <v>45</v>
      </c>
      <c r="E253" t="b">
        <v>0</v>
      </c>
      <c r="G253">
        <v>300</v>
      </c>
      <c r="H253">
        <v>400</v>
      </c>
      <c r="I253">
        <v>6</v>
      </c>
      <c r="O253">
        <v>5.7105429172515869</v>
      </c>
      <c r="S253">
        <v>0</v>
      </c>
      <c r="T253">
        <v>0</v>
      </c>
    </row>
    <row r="254" spans="1:20" x14ac:dyDescent="0.25">
      <c r="A254">
        <v>253</v>
      </c>
      <c r="B254" t="s">
        <v>285</v>
      </c>
      <c r="C254" t="s">
        <v>44</v>
      </c>
      <c r="D254" t="s">
        <v>45</v>
      </c>
      <c r="E254" t="b">
        <v>0</v>
      </c>
      <c r="G254">
        <v>300</v>
      </c>
      <c r="H254">
        <v>400</v>
      </c>
      <c r="I254">
        <v>9</v>
      </c>
      <c r="O254">
        <v>5.6420662403106689</v>
      </c>
      <c r="S254">
        <v>0</v>
      </c>
      <c r="T254">
        <v>0</v>
      </c>
    </row>
    <row r="255" spans="1:20" x14ac:dyDescent="0.25">
      <c r="A255">
        <v>254</v>
      </c>
      <c r="B255" t="s">
        <v>286</v>
      </c>
      <c r="C255" t="s">
        <v>44</v>
      </c>
      <c r="D255" t="s">
        <v>45</v>
      </c>
      <c r="E255" t="b">
        <v>0</v>
      </c>
      <c r="G255">
        <v>300</v>
      </c>
      <c r="H255">
        <v>400</v>
      </c>
      <c r="I255">
        <v>12</v>
      </c>
      <c r="O255">
        <v>5.6670074462890616</v>
      </c>
      <c r="S255">
        <v>0</v>
      </c>
      <c r="T255">
        <v>0</v>
      </c>
    </row>
    <row r="256" spans="1:20" x14ac:dyDescent="0.25">
      <c r="A256">
        <v>255</v>
      </c>
      <c r="B256" t="s">
        <v>287</v>
      </c>
      <c r="C256" t="s">
        <v>44</v>
      </c>
      <c r="D256" t="s">
        <v>45</v>
      </c>
      <c r="E256" t="b">
        <v>0</v>
      </c>
      <c r="G256">
        <v>300</v>
      </c>
      <c r="H256">
        <v>400</v>
      </c>
      <c r="I256">
        <v>15</v>
      </c>
      <c r="O256">
        <v>5.6710853576660156</v>
      </c>
      <c r="S256">
        <v>0</v>
      </c>
      <c r="T256">
        <v>0</v>
      </c>
    </row>
    <row r="257" spans="1:20" x14ac:dyDescent="0.25">
      <c r="A257">
        <v>256</v>
      </c>
      <c r="B257" t="s">
        <v>288</v>
      </c>
      <c r="C257" t="s">
        <v>44</v>
      </c>
      <c r="D257" t="s">
        <v>45</v>
      </c>
      <c r="E257" t="b">
        <v>0</v>
      </c>
      <c r="G257">
        <v>300</v>
      </c>
      <c r="H257">
        <v>400</v>
      </c>
      <c r="I257">
        <v>18</v>
      </c>
      <c r="O257">
        <v>5.6803581714630127</v>
      </c>
      <c r="S257">
        <v>0</v>
      </c>
      <c r="T257">
        <v>0</v>
      </c>
    </row>
    <row r="258" spans="1:20" x14ac:dyDescent="0.25">
      <c r="A258">
        <v>257</v>
      </c>
      <c r="B258" t="s">
        <v>289</v>
      </c>
      <c r="C258" t="s">
        <v>44</v>
      </c>
      <c r="D258" t="s">
        <v>45</v>
      </c>
      <c r="E258" t="b">
        <v>0</v>
      </c>
      <c r="G258">
        <v>300</v>
      </c>
      <c r="H258">
        <v>400</v>
      </c>
      <c r="I258">
        <v>21</v>
      </c>
      <c r="O258">
        <v>5.6871373653411874</v>
      </c>
      <c r="S258">
        <v>0</v>
      </c>
      <c r="T258">
        <v>0</v>
      </c>
    </row>
    <row r="259" spans="1:20" x14ac:dyDescent="0.25">
      <c r="A259">
        <v>258</v>
      </c>
      <c r="B259" t="s">
        <v>290</v>
      </c>
      <c r="C259" t="s">
        <v>44</v>
      </c>
      <c r="D259" t="s">
        <v>45</v>
      </c>
      <c r="E259" t="b">
        <v>0</v>
      </c>
      <c r="G259">
        <v>300</v>
      </c>
      <c r="H259">
        <v>400</v>
      </c>
      <c r="I259">
        <v>24</v>
      </c>
      <c r="O259">
        <v>5.6827049255371094</v>
      </c>
      <c r="S259">
        <v>0</v>
      </c>
      <c r="T259">
        <v>0</v>
      </c>
    </row>
    <row r="260" spans="1:20" x14ac:dyDescent="0.25">
      <c r="A260">
        <v>259</v>
      </c>
      <c r="B260" t="s">
        <v>291</v>
      </c>
      <c r="C260" t="s">
        <v>44</v>
      </c>
      <c r="D260" t="s">
        <v>45</v>
      </c>
      <c r="E260" t="b">
        <v>0</v>
      </c>
      <c r="G260">
        <v>300</v>
      </c>
      <c r="H260">
        <v>400</v>
      </c>
      <c r="I260">
        <v>27</v>
      </c>
      <c r="O260">
        <v>5.6803600788116464</v>
      </c>
      <c r="S260">
        <v>0</v>
      </c>
      <c r="T260">
        <v>0</v>
      </c>
    </row>
    <row r="261" spans="1:20" x14ac:dyDescent="0.25">
      <c r="A261">
        <v>260</v>
      </c>
      <c r="B261" t="s">
        <v>292</v>
      </c>
      <c r="C261" t="s">
        <v>44</v>
      </c>
      <c r="D261" t="s">
        <v>45</v>
      </c>
      <c r="E261" t="b">
        <v>0</v>
      </c>
      <c r="G261">
        <v>300</v>
      </c>
      <c r="H261">
        <v>400</v>
      </c>
      <c r="I261">
        <v>30</v>
      </c>
      <c r="O261">
        <v>5.689460277557373</v>
      </c>
      <c r="S261">
        <v>0</v>
      </c>
      <c r="T261">
        <v>0</v>
      </c>
    </row>
    <row r="262" spans="1:20" x14ac:dyDescent="0.25">
      <c r="A262">
        <v>261</v>
      </c>
      <c r="B262" t="s">
        <v>293</v>
      </c>
      <c r="C262" t="s">
        <v>44</v>
      </c>
      <c r="D262" t="s">
        <v>45</v>
      </c>
      <c r="E262" t="b">
        <v>0</v>
      </c>
      <c r="G262">
        <v>300</v>
      </c>
      <c r="H262">
        <v>450</v>
      </c>
      <c r="I262">
        <v>3</v>
      </c>
      <c r="O262">
        <v>5.6857523918151864</v>
      </c>
      <c r="S262">
        <v>0</v>
      </c>
      <c r="T262">
        <v>0</v>
      </c>
    </row>
    <row r="263" spans="1:20" x14ac:dyDescent="0.25">
      <c r="A263">
        <v>262</v>
      </c>
      <c r="B263" t="s">
        <v>294</v>
      </c>
      <c r="C263" t="s">
        <v>44</v>
      </c>
      <c r="D263" t="s">
        <v>45</v>
      </c>
      <c r="E263" t="b">
        <v>0</v>
      </c>
      <c r="G263">
        <v>300</v>
      </c>
      <c r="H263">
        <v>450</v>
      </c>
      <c r="I263">
        <v>6</v>
      </c>
      <c r="O263">
        <v>5.6833281517028809</v>
      </c>
      <c r="S263">
        <v>0</v>
      </c>
      <c r="T263">
        <v>0</v>
      </c>
    </row>
    <row r="264" spans="1:20" x14ac:dyDescent="0.25">
      <c r="A264">
        <v>263</v>
      </c>
      <c r="B264" t="s">
        <v>295</v>
      </c>
      <c r="C264" t="s">
        <v>44</v>
      </c>
      <c r="D264" t="s">
        <v>45</v>
      </c>
      <c r="E264" t="b">
        <v>0</v>
      </c>
      <c r="G264">
        <v>300</v>
      </c>
      <c r="H264">
        <v>450</v>
      </c>
      <c r="I264">
        <v>9</v>
      </c>
      <c r="O264">
        <v>5.7046711444854736</v>
      </c>
      <c r="S264">
        <v>0</v>
      </c>
      <c r="T264">
        <v>0</v>
      </c>
    </row>
    <row r="265" spans="1:20" x14ac:dyDescent="0.25">
      <c r="A265">
        <v>264</v>
      </c>
      <c r="B265" t="s">
        <v>296</v>
      </c>
      <c r="C265" t="s">
        <v>44</v>
      </c>
      <c r="D265" t="s">
        <v>45</v>
      </c>
      <c r="E265" t="b">
        <v>0</v>
      </c>
      <c r="G265">
        <v>300</v>
      </c>
      <c r="H265">
        <v>450</v>
      </c>
      <c r="I265">
        <v>12</v>
      </c>
      <c r="O265">
        <v>5.6788804531097412</v>
      </c>
      <c r="S265">
        <v>0</v>
      </c>
      <c r="T265">
        <v>0</v>
      </c>
    </row>
    <row r="266" spans="1:20" x14ac:dyDescent="0.25">
      <c r="A266">
        <v>265</v>
      </c>
      <c r="B266" t="s">
        <v>297</v>
      </c>
      <c r="C266" t="s">
        <v>44</v>
      </c>
      <c r="D266" t="s">
        <v>45</v>
      </c>
      <c r="E266" t="b">
        <v>0</v>
      </c>
      <c r="G266">
        <v>300</v>
      </c>
      <c r="H266">
        <v>450</v>
      </c>
      <c r="I266">
        <v>15</v>
      </c>
      <c r="O266">
        <v>5.6988978385925293</v>
      </c>
      <c r="S266">
        <v>0</v>
      </c>
      <c r="T266">
        <v>0</v>
      </c>
    </row>
    <row r="267" spans="1:20" x14ac:dyDescent="0.25">
      <c r="A267">
        <v>266</v>
      </c>
      <c r="B267" t="s">
        <v>298</v>
      </c>
      <c r="C267" t="s">
        <v>44</v>
      </c>
      <c r="D267" t="s">
        <v>45</v>
      </c>
      <c r="E267" t="b">
        <v>0</v>
      </c>
      <c r="G267">
        <v>300</v>
      </c>
      <c r="H267">
        <v>450</v>
      </c>
      <c r="I267">
        <v>18</v>
      </c>
      <c r="O267">
        <v>5.7065150737762451</v>
      </c>
      <c r="S267">
        <v>0</v>
      </c>
      <c r="T267">
        <v>0</v>
      </c>
    </row>
    <row r="268" spans="1:20" x14ac:dyDescent="0.25">
      <c r="A268">
        <v>267</v>
      </c>
      <c r="B268" t="s">
        <v>299</v>
      </c>
      <c r="C268" t="s">
        <v>44</v>
      </c>
      <c r="D268" t="s">
        <v>45</v>
      </c>
      <c r="E268" t="b">
        <v>0</v>
      </c>
      <c r="G268">
        <v>300</v>
      </c>
      <c r="H268">
        <v>450</v>
      </c>
      <c r="I268">
        <v>21</v>
      </c>
      <c r="O268">
        <v>5.7188959121704102</v>
      </c>
      <c r="S268">
        <v>0</v>
      </c>
      <c r="T268">
        <v>0</v>
      </c>
    </row>
    <row r="269" spans="1:20" x14ac:dyDescent="0.25">
      <c r="A269">
        <v>268</v>
      </c>
      <c r="B269" t="s">
        <v>300</v>
      </c>
      <c r="C269" t="s">
        <v>44</v>
      </c>
      <c r="D269" t="s">
        <v>45</v>
      </c>
      <c r="E269" t="b">
        <v>0</v>
      </c>
      <c r="G269">
        <v>300</v>
      </c>
      <c r="H269">
        <v>450</v>
      </c>
      <c r="I269">
        <v>24</v>
      </c>
      <c r="O269">
        <v>5.8195400238037109</v>
      </c>
      <c r="S269">
        <v>0</v>
      </c>
      <c r="T269">
        <v>0</v>
      </c>
    </row>
    <row r="270" spans="1:20" x14ac:dyDescent="0.25">
      <c r="A270">
        <v>269</v>
      </c>
      <c r="B270" t="s">
        <v>301</v>
      </c>
      <c r="C270" t="s">
        <v>44</v>
      </c>
      <c r="D270" t="s">
        <v>45</v>
      </c>
      <c r="E270" t="b">
        <v>0</v>
      </c>
      <c r="G270">
        <v>300</v>
      </c>
      <c r="H270">
        <v>450</v>
      </c>
      <c r="I270">
        <v>27</v>
      </c>
      <c r="O270">
        <v>5.8214833736419678</v>
      </c>
      <c r="S270">
        <v>0</v>
      </c>
      <c r="T270">
        <v>0</v>
      </c>
    </row>
    <row r="271" spans="1:20" x14ac:dyDescent="0.25">
      <c r="A271">
        <v>270</v>
      </c>
      <c r="B271" t="s">
        <v>302</v>
      </c>
      <c r="C271" t="s">
        <v>44</v>
      </c>
      <c r="D271" t="s">
        <v>45</v>
      </c>
      <c r="E271" t="b">
        <v>0</v>
      </c>
      <c r="G271">
        <v>300</v>
      </c>
      <c r="H271">
        <v>450</v>
      </c>
      <c r="I271">
        <v>30</v>
      </c>
      <c r="O271">
        <v>5.7159991264343262</v>
      </c>
      <c r="S271">
        <v>0</v>
      </c>
      <c r="T271">
        <v>0</v>
      </c>
    </row>
    <row r="272" spans="1:20" x14ac:dyDescent="0.25">
      <c r="A272">
        <v>271</v>
      </c>
      <c r="B272" t="s">
        <v>303</v>
      </c>
      <c r="C272" t="s">
        <v>20</v>
      </c>
      <c r="E272" t="b">
        <v>1</v>
      </c>
      <c r="F272">
        <v>0</v>
      </c>
      <c r="G272">
        <v>400</v>
      </c>
      <c r="H272">
        <v>50</v>
      </c>
      <c r="I272">
        <v>3</v>
      </c>
      <c r="J272">
        <f t="shared" ref="J259:J322" si="4">(G272*2*3/1000)^3</f>
        <v>13.824</v>
      </c>
      <c r="K272">
        <v>7.664521428891008E-2</v>
      </c>
      <c r="L272">
        <v>50.906326206225799</v>
      </c>
      <c r="M272">
        <v>78.178118574688284</v>
      </c>
      <c r="N272">
        <v>605.49719288238964</v>
      </c>
      <c r="O272">
        <v>32.999763965606689</v>
      </c>
      <c r="S272">
        <v>0</v>
      </c>
      <c r="T272">
        <v>0</v>
      </c>
    </row>
    <row r="273" spans="1:20" x14ac:dyDescent="0.25">
      <c r="A273">
        <v>272</v>
      </c>
      <c r="B273" t="s">
        <v>304</v>
      </c>
      <c r="C273" t="s">
        <v>20</v>
      </c>
      <c r="E273" t="b">
        <v>1</v>
      </c>
      <c r="F273">
        <v>0</v>
      </c>
      <c r="G273">
        <v>400</v>
      </c>
      <c r="H273">
        <v>50</v>
      </c>
      <c r="I273">
        <v>6</v>
      </c>
      <c r="J273">
        <f t="shared" si="4"/>
        <v>13.824</v>
      </c>
      <c r="K273">
        <v>0.1517865871884517</v>
      </c>
      <c r="L273">
        <v>50.326088529145103</v>
      </c>
      <c r="M273">
        <v>154.8223189322207</v>
      </c>
      <c r="N273">
        <v>1199.1140387887681</v>
      </c>
      <c r="O273">
        <v>33.696417570114143</v>
      </c>
      <c r="S273">
        <v>0</v>
      </c>
      <c r="T273">
        <v>0</v>
      </c>
    </row>
    <row r="274" spans="1:20" x14ac:dyDescent="0.25">
      <c r="A274">
        <v>273</v>
      </c>
      <c r="B274" t="s">
        <v>305</v>
      </c>
      <c r="C274" t="s">
        <v>20</v>
      </c>
      <c r="E274" t="b">
        <v>1</v>
      </c>
      <c r="F274">
        <v>0</v>
      </c>
      <c r="G274">
        <v>400</v>
      </c>
      <c r="H274">
        <v>50</v>
      </c>
      <c r="I274">
        <v>9</v>
      </c>
      <c r="J274">
        <f t="shared" si="4"/>
        <v>13.824</v>
      </c>
      <c r="K274">
        <v>0.22499334367824031</v>
      </c>
      <c r="L274">
        <v>49.730134878412088</v>
      </c>
      <c r="M274">
        <v>229.49321055180499</v>
      </c>
      <c r="N274">
        <v>1777.4474150580979</v>
      </c>
      <c r="O274">
        <v>33.310076236724854</v>
      </c>
      <c r="S274">
        <v>0</v>
      </c>
      <c r="T274">
        <v>0</v>
      </c>
    </row>
    <row r="275" spans="1:20" x14ac:dyDescent="0.25">
      <c r="A275">
        <v>274</v>
      </c>
      <c r="B275" t="s">
        <v>306</v>
      </c>
      <c r="C275" t="s">
        <v>20</v>
      </c>
      <c r="E275" t="b">
        <v>1</v>
      </c>
      <c r="F275">
        <v>0</v>
      </c>
      <c r="G275">
        <v>400</v>
      </c>
      <c r="H275">
        <v>50</v>
      </c>
      <c r="I275">
        <v>12</v>
      </c>
      <c r="J275">
        <f t="shared" si="4"/>
        <v>13.824</v>
      </c>
      <c r="K275">
        <v>0.29653560076243379</v>
      </c>
      <c r="L275">
        <v>49.121522559748051</v>
      </c>
      <c r="M275">
        <v>302.4663127776825</v>
      </c>
      <c r="N275">
        <v>2342.631246023228</v>
      </c>
      <c r="O275">
        <v>33.561023235321038</v>
      </c>
      <c r="S275">
        <v>0</v>
      </c>
      <c r="T275">
        <v>0</v>
      </c>
    </row>
    <row r="276" spans="1:20" x14ac:dyDescent="0.25">
      <c r="A276">
        <v>275</v>
      </c>
      <c r="B276" t="s">
        <v>307</v>
      </c>
      <c r="C276" t="s">
        <v>20</v>
      </c>
      <c r="E276" t="b">
        <v>1</v>
      </c>
      <c r="F276">
        <v>0</v>
      </c>
      <c r="G276">
        <v>400</v>
      </c>
      <c r="H276">
        <v>50</v>
      </c>
      <c r="I276">
        <v>15</v>
      </c>
      <c r="J276">
        <f t="shared" si="4"/>
        <v>13.824</v>
      </c>
      <c r="K276">
        <v>0.36597183849119153</v>
      </c>
      <c r="L276">
        <v>48.492201122402079</v>
      </c>
      <c r="M276">
        <v>373.29127526101541</v>
      </c>
      <c r="N276">
        <v>2891.1775240804131</v>
      </c>
      <c r="O276">
        <v>33.505301237106323</v>
      </c>
      <c r="S276">
        <v>0</v>
      </c>
      <c r="T276">
        <v>0</v>
      </c>
    </row>
    <row r="277" spans="1:20" x14ac:dyDescent="0.25">
      <c r="A277">
        <v>276</v>
      </c>
      <c r="B277" t="s">
        <v>308</v>
      </c>
      <c r="C277" t="s">
        <v>20</v>
      </c>
      <c r="E277" t="b">
        <v>1</v>
      </c>
      <c r="F277">
        <v>0</v>
      </c>
      <c r="G277">
        <v>400</v>
      </c>
      <c r="H277">
        <v>50</v>
      </c>
      <c r="I277">
        <v>18</v>
      </c>
      <c r="J277">
        <f t="shared" si="4"/>
        <v>13.824</v>
      </c>
      <c r="K277">
        <v>0.43303751949773822</v>
      </c>
      <c r="L277">
        <v>47.846578534132732</v>
      </c>
      <c r="M277">
        <v>441.69826988769302</v>
      </c>
      <c r="N277">
        <v>3420.996404032132</v>
      </c>
      <c r="O277">
        <v>34.529852628707893</v>
      </c>
      <c r="S277">
        <v>0</v>
      </c>
      <c r="T277">
        <v>0</v>
      </c>
    </row>
    <row r="278" spans="1:20" x14ac:dyDescent="0.25">
      <c r="A278">
        <v>277</v>
      </c>
      <c r="B278" t="s">
        <v>309</v>
      </c>
      <c r="C278" t="s">
        <v>20</v>
      </c>
      <c r="E278" t="b">
        <v>1</v>
      </c>
      <c r="F278">
        <v>0</v>
      </c>
      <c r="G278">
        <v>400</v>
      </c>
      <c r="H278">
        <v>50</v>
      </c>
      <c r="I278">
        <v>21</v>
      </c>
      <c r="J278">
        <f t="shared" si="4"/>
        <v>13.824</v>
      </c>
      <c r="K278">
        <v>0.49826677553009002</v>
      </c>
      <c r="L278">
        <v>47.188930561301873</v>
      </c>
      <c r="M278">
        <v>508.23211104069179</v>
      </c>
      <c r="N278">
        <v>3936.3075266877108</v>
      </c>
      <c r="O278">
        <v>34.981584787368767</v>
      </c>
      <c r="S278">
        <v>0</v>
      </c>
      <c r="T278">
        <v>0</v>
      </c>
    </row>
    <row r="279" spans="1:20" x14ac:dyDescent="0.25">
      <c r="A279">
        <v>278</v>
      </c>
      <c r="B279" t="s">
        <v>310</v>
      </c>
      <c r="C279" t="s">
        <v>20</v>
      </c>
      <c r="E279" t="b">
        <v>1</v>
      </c>
      <c r="F279">
        <v>0</v>
      </c>
      <c r="G279">
        <v>400</v>
      </c>
      <c r="H279">
        <v>50</v>
      </c>
      <c r="I279">
        <v>24</v>
      </c>
      <c r="J279">
        <f t="shared" si="4"/>
        <v>13.824</v>
      </c>
      <c r="K279">
        <v>0.56149351719611373</v>
      </c>
      <c r="L279">
        <v>46.517818874780872</v>
      </c>
      <c r="M279">
        <v>572.72338754003601</v>
      </c>
      <c r="N279">
        <v>4435.7987858492988</v>
      </c>
      <c r="O279">
        <v>35.635189533233643</v>
      </c>
      <c r="S279">
        <v>0</v>
      </c>
      <c r="T279">
        <v>0</v>
      </c>
    </row>
    <row r="280" spans="1:20" x14ac:dyDescent="0.25">
      <c r="A280">
        <v>279</v>
      </c>
      <c r="B280" t="s">
        <v>311</v>
      </c>
      <c r="C280" t="s">
        <v>20</v>
      </c>
      <c r="E280" t="b">
        <v>1</v>
      </c>
      <c r="F280">
        <v>0</v>
      </c>
      <c r="G280">
        <v>400</v>
      </c>
      <c r="H280">
        <v>50</v>
      </c>
      <c r="I280">
        <v>27</v>
      </c>
      <c r="J280">
        <f t="shared" si="4"/>
        <v>13.824</v>
      </c>
      <c r="K280">
        <v>0.62109825507698679</v>
      </c>
      <c r="L280">
        <v>45.846183036759612</v>
      </c>
      <c r="M280">
        <v>633.52022017852653</v>
      </c>
      <c r="N280">
        <v>4906.6762151081957</v>
      </c>
      <c r="O280">
        <v>35.829747200012207</v>
      </c>
      <c r="S280">
        <v>0</v>
      </c>
      <c r="T280">
        <v>0</v>
      </c>
    </row>
    <row r="281" spans="1:20" x14ac:dyDescent="0.25">
      <c r="A281">
        <v>280</v>
      </c>
      <c r="B281" t="s">
        <v>312</v>
      </c>
      <c r="C281" t="s">
        <v>20</v>
      </c>
      <c r="E281" t="b">
        <v>1</v>
      </c>
      <c r="F281">
        <v>0</v>
      </c>
      <c r="G281">
        <v>400</v>
      </c>
      <c r="H281">
        <v>50</v>
      </c>
      <c r="I281">
        <v>30</v>
      </c>
      <c r="J281">
        <f t="shared" si="4"/>
        <v>13.824</v>
      </c>
      <c r="K281">
        <v>0.68026593414006498</v>
      </c>
      <c r="L281">
        <v>45.137818854945692</v>
      </c>
      <c r="M281">
        <v>693.87125282286627</v>
      </c>
      <c r="N281">
        <v>5374.1008797065133</v>
      </c>
      <c r="O281">
        <v>44.905214071273797</v>
      </c>
      <c r="P281" t="s">
        <v>313</v>
      </c>
      <c r="Q281" t="s">
        <v>20</v>
      </c>
      <c r="S281">
        <v>0</v>
      </c>
      <c r="T281">
        <v>0</v>
      </c>
    </row>
    <row r="282" spans="1:20" x14ac:dyDescent="0.25">
      <c r="A282">
        <v>281</v>
      </c>
      <c r="B282" t="s">
        <v>314</v>
      </c>
      <c r="C282" t="s">
        <v>20</v>
      </c>
      <c r="E282" t="b">
        <v>1</v>
      </c>
      <c r="F282">
        <v>0</v>
      </c>
      <c r="G282">
        <v>400</v>
      </c>
      <c r="H282">
        <v>100</v>
      </c>
      <c r="I282">
        <v>3</v>
      </c>
      <c r="J282">
        <f t="shared" si="4"/>
        <v>13.824</v>
      </c>
      <c r="K282">
        <v>0.101566892484675</v>
      </c>
      <c r="L282">
        <v>67.789040646260503</v>
      </c>
      <c r="M282">
        <v>103.59823033436849</v>
      </c>
      <c r="N282">
        <v>802.37845062893257</v>
      </c>
      <c r="O282">
        <v>28.607039928436279</v>
      </c>
      <c r="S282">
        <v>0</v>
      </c>
      <c r="T282">
        <v>0</v>
      </c>
    </row>
    <row r="283" spans="1:20" x14ac:dyDescent="0.25">
      <c r="A283">
        <v>282</v>
      </c>
      <c r="B283" t="s">
        <v>315</v>
      </c>
      <c r="C283" t="s">
        <v>20</v>
      </c>
      <c r="E283" t="b">
        <v>1</v>
      </c>
      <c r="F283">
        <v>0</v>
      </c>
      <c r="G283">
        <v>400</v>
      </c>
      <c r="H283">
        <v>100</v>
      </c>
      <c r="I283">
        <v>6</v>
      </c>
      <c r="J283">
        <f t="shared" si="4"/>
        <v>13.824</v>
      </c>
      <c r="K283">
        <v>0.2018836053312846</v>
      </c>
      <c r="L283">
        <v>67.469402404730985</v>
      </c>
      <c r="M283">
        <v>205.92127743791031</v>
      </c>
      <c r="N283">
        <v>1594.8804821171479</v>
      </c>
      <c r="O283">
        <v>28.02134537696838</v>
      </c>
      <c r="S283">
        <v>0</v>
      </c>
      <c r="T283">
        <v>0</v>
      </c>
    </row>
    <row r="284" spans="1:20" x14ac:dyDescent="0.25">
      <c r="A284">
        <v>283</v>
      </c>
      <c r="B284" t="s">
        <v>316</v>
      </c>
      <c r="C284" t="s">
        <v>20</v>
      </c>
      <c r="E284" t="b">
        <v>1</v>
      </c>
      <c r="F284">
        <v>0</v>
      </c>
      <c r="G284">
        <v>400</v>
      </c>
      <c r="H284">
        <v>100</v>
      </c>
      <c r="I284">
        <v>9</v>
      </c>
      <c r="J284">
        <f t="shared" si="4"/>
        <v>13.824</v>
      </c>
      <c r="K284">
        <v>0.30098995645283821</v>
      </c>
      <c r="L284">
        <v>67.134005272242348</v>
      </c>
      <c r="M284">
        <v>307.00975558189492</v>
      </c>
      <c r="N284">
        <v>2377.8206559774221</v>
      </c>
      <c r="O284">
        <v>27.797012329101559</v>
      </c>
      <c r="S284">
        <v>0</v>
      </c>
      <c r="T284">
        <v>0</v>
      </c>
    </row>
    <row r="285" spans="1:20" x14ac:dyDescent="0.25">
      <c r="A285">
        <v>284</v>
      </c>
      <c r="B285" t="s">
        <v>317</v>
      </c>
      <c r="C285" t="s">
        <v>20</v>
      </c>
      <c r="E285" t="b">
        <v>1</v>
      </c>
      <c r="F285">
        <v>0</v>
      </c>
      <c r="G285">
        <v>400</v>
      </c>
      <c r="H285">
        <v>100</v>
      </c>
      <c r="I285">
        <v>12</v>
      </c>
      <c r="J285">
        <f t="shared" si="4"/>
        <v>13.824</v>
      </c>
      <c r="K285">
        <v>0.39873090769821612</v>
      </c>
      <c r="L285">
        <v>66.783211177639117</v>
      </c>
      <c r="M285">
        <v>406.70552585218041</v>
      </c>
      <c r="N285">
        <v>3149.9741708159072</v>
      </c>
      <c r="O285">
        <v>28.004166841506962</v>
      </c>
      <c r="S285">
        <v>0</v>
      </c>
      <c r="T285">
        <v>0</v>
      </c>
    </row>
    <row r="286" spans="1:20" x14ac:dyDescent="0.25">
      <c r="A286">
        <v>285</v>
      </c>
      <c r="B286" t="s">
        <v>318</v>
      </c>
      <c r="C286" t="s">
        <v>20</v>
      </c>
      <c r="E286" t="b">
        <v>1</v>
      </c>
      <c r="F286">
        <v>0</v>
      </c>
      <c r="G286">
        <v>400</v>
      </c>
      <c r="H286">
        <v>100</v>
      </c>
      <c r="I286">
        <v>15</v>
      </c>
      <c r="J286">
        <f t="shared" si="4"/>
        <v>13.824</v>
      </c>
      <c r="K286">
        <v>0.49508097297612003</v>
      </c>
      <c r="L286">
        <v>66.417962894334067</v>
      </c>
      <c r="M286">
        <v>504.9825924356424</v>
      </c>
      <c r="N286">
        <v>3911.1396865113479</v>
      </c>
      <c r="O286">
        <v>27.956407308578491</v>
      </c>
      <c r="S286">
        <v>0</v>
      </c>
      <c r="T286">
        <v>0</v>
      </c>
    </row>
    <row r="287" spans="1:20" x14ac:dyDescent="0.25">
      <c r="A287">
        <v>286</v>
      </c>
      <c r="B287" t="s">
        <v>319</v>
      </c>
      <c r="C287" t="s">
        <v>20</v>
      </c>
      <c r="E287" t="b">
        <v>1</v>
      </c>
      <c r="F287">
        <v>0</v>
      </c>
      <c r="G287">
        <v>400</v>
      </c>
      <c r="H287">
        <v>100</v>
      </c>
      <c r="I287">
        <v>18</v>
      </c>
      <c r="J287">
        <f t="shared" si="4"/>
        <v>13.824</v>
      </c>
      <c r="K287">
        <v>0.59013105113355646</v>
      </c>
      <c r="L287">
        <v>66.036396080862247</v>
      </c>
      <c r="M287">
        <v>601.93367215622754</v>
      </c>
      <c r="N287">
        <v>4662.0353039550964</v>
      </c>
      <c r="O287">
        <v>28.687623977661129</v>
      </c>
      <c r="S287">
        <v>0</v>
      </c>
      <c r="T287">
        <v>0</v>
      </c>
    </row>
    <row r="288" spans="1:20" x14ac:dyDescent="0.25">
      <c r="A288">
        <v>287</v>
      </c>
      <c r="B288" t="s">
        <v>320</v>
      </c>
      <c r="C288" t="s">
        <v>20</v>
      </c>
      <c r="E288" t="b">
        <v>1</v>
      </c>
      <c r="F288">
        <v>0</v>
      </c>
      <c r="G288">
        <v>400</v>
      </c>
      <c r="H288">
        <v>100</v>
      </c>
      <c r="I288">
        <v>21</v>
      </c>
      <c r="J288">
        <f t="shared" si="4"/>
        <v>13.824</v>
      </c>
      <c r="K288">
        <v>0.68376146126825832</v>
      </c>
      <c r="L288">
        <v>65.63965153955813</v>
      </c>
      <c r="M288">
        <v>697.43669049362347</v>
      </c>
      <c r="N288">
        <v>5401.715544019241</v>
      </c>
      <c r="O288">
        <v>28.94642972946167</v>
      </c>
      <c r="S288">
        <v>0</v>
      </c>
      <c r="T288">
        <v>0</v>
      </c>
    </row>
    <row r="289" spans="1:20" x14ac:dyDescent="0.25">
      <c r="A289">
        <v>288</v>
      </c>
      <c r="B289" t="s">
        <v>321</v>
      </c>
      <c r="C289" t="s">
        <v>20</v>
      </c>
      <c r="E289" t="b">
        <v>1</v>
      </c>
      <c r="F289">
        <v>0</v>
      </c>
      <c r="G289">
        <v>400</v>
      </c>
      <c r="H289">
        <v>100</v>
      </c>
      <c r="I289">
        <v>24</v>
      </c>
      <c r="J289">
        <f t="shared" si="4"/>
        <v>13.824</v>
      </c>
      <c r="K289">
        <v>0.77583623594347761</v>
      </c>
      <c r="L289">
        <v>65.228490221236925</v>
      </c>
      <c r="M289">
        <v>791.35296066234719</v>
      </c>
      <c r="N289">
        <v>6129.106263953473</v>
      </c>
      <c r="O289">
        <v>28.933670043945309</v>
      </c>
      <c r="S289">
        <v>0</v>
      </c>
      <c r="T289">
        <v>0</v>
      </c>
    </row>
    <row r="290" spans="1:20" x14ac:dyDescent="0.25">
      <c r="A290">
        <v>289</v>
      </c>
      <c r="B290" t="s">
        <v>322</v>
      </c>
      <c r="C290" t="s">
        <v>20</v>
      </c>
      <c r="E290" t="b">
        <v>1</v>
      </c>
      <c r="F290">
        <v>0</v>
      </c>
      <c r="G290">
        <v>400</v>
      </c>
      <c r="H290">
        <v>100</v>
      </c>
      <c r="I290">
        <v>27</v>
      </c>
      <c r="J290">
        <f t="shared" si="4"/>
        <v>13.824</v>
      </c>
      <c r="K290">
        <v>0.86649129448490014</v>
      </c>
      <c r="L290">
        <v>64.801178292069991</v>
      </c>
      <c r="M290">
        <v>883.82112037459819</v>
      </c>
      <c r="N290">
        <v>6845.2812264307113</v>
      </c>
      <c r="O290">
        <v>28.722037553787231</v>
      </c>
      <c r="S290">
        <v>0</v>
      </c>
      <c r="T290">
        <v>0</v>
      </c>
    </row>
    <row r="291" spans="1:20" x14ac:dyDescent="0.25">
      <c r="A291">
        <v>290</v>
      </c>
      <c r="B291" t="s">
        <v>323</v>
      </c>
      <c r="C291" t="s">
        <v>20</v>
      </c>
      <c r="E291" t="b">
        <v>1</v>
      </c>
      <c r="F291">
        <v>0</v>
      </c>
      <c r="G291">
        <v>400</v>
      </c>
      <c r="H291">
        <v>100</v>
      </c>
      <c r="I291">
        <v>30</v>
      </c>
      <c r="J291">
        <f t="shared" si="4"/>
        <v>13.824</v>
      </c>
      <c r="K291">
        <v>0.95573697470319963</v>
      </c>
      <c r="L291">
        <v>64.357593332062152</v>
      </c>
      <c r="M291">
        <v>974.85171419726362</v>
      </c>
      <c r="N291">
        <v>7550.3221001552774</v>
      </c>
      <c r="O291">
        <v>32.508246660232537</v>
      </c>
      <c r="P291" t="s">
        <v>324</v>
      </c>
      <c r="Q291" t="s">
        <v>20</v>
      </c>
      <c r="S291">
        <v>0</v>
      </c>
      <c r="T291">
        <v>0</v>
      </c>
    </row>
    <row r="292" spans="1:20" x14ac:dyDescent="0.25">
      <c r="A292">
        <v>291</v>
      </c>
      <c r="B292" t="s">
        <v>325</v>
      </c>
      <c r="C292" t="s">
        <v>20</v>
      </c>
      <c r="E292" t="b">
        <v>1</v>
      </c>
      <c r="F292">
        <v>0</v>
      </c>
      <c r="G292">
        <v>400</v>
      </c>
      <c r="H292">
        <v>150</v>
      </c>
      <c r="I292">
        <v>3</v>
      </c>
      <c r="J292">
        <f t="shared" si="4"/>
        <v>13.824</v>
      </c>
      <c r="K292">
        <v>0.1164532401155266</v>
      </c>
      <c r="L292">
        <v>77.772189397842013</v>
      </c>
      <c r="M292">
        <v>118.78230491783719</v>
      </c>
      <c r="N292">
        <v>919.98059691266042</v>
      </c>
      <c r="O292">
        <v>30.539565563201901</v>
      </c>
      <c r="S292">
        <v>0</v>
      </c>
      <c r="T292">
        <v>0</v>
      </c>
    </row>
    <row r="293" spans="1:20" x14ac:dyDescent="0.25">
      <c r="A293">
        <v>292</v>
      </c>
      <c r="B293" t="s">
        <v>326</v>
      </c>
      <c r="C293" t="s">
        <v>20</v>
      </c>
      <c r="E293" t="b">
        <v>1</v>
      </c>
      <c r="F293">
        <v>0</v>
      </c>
      <c r="G293">
        <v>400</v>
      </c>
      <c r="H293">
        <v>150</v>
      </c>
      <c r="I293">
        <v>6</v>
      </c>
      <c r="J293">
        <f t="shared" si="4"/>
        <v>13.824</v>
      </c>
      <c r="K293">
        <v>0.23215199697902139</v>
      </c>
      <c r="L293">
        <v>77.703779393696692</v>
      </c>
      <c r="M293">
        <v>236.7950369186018</v>
      </c>
      <c r="N293">
        <v>1834.000776134269</v>
      </c>
      <c r="O293">
        <v>29.940722703933719</v>
      </c>
      <c r="S293">
        <v>0</v>
      </c>
      <c r="T293">
        <v>0</v>
      </c>
    </row>
    <row r="294" spans="1:20" x14ac:dyDescent="0.25">
      <c r="A294">
        <v>293</v>
      </c>
      <c r="B294" t="s">
        <v>327</v>
      </c>
      <c r="C294" t="s">
        <v>20</v>
      </c>
      <c r="E294" t="b">
        <v>1</v>
      </c>
      <c r="F294">
        <v>0</v>
      </c>
      <c r="G294">
        <v>400</v>
      </c>
      <c r="H294">
        <v>150</v>
      </c>
      <c r="I294">
        <v>9</v>
      </c>
      <c r="J294">
        <f t="shared" si="4"/>
        <v>13.824</v>
      </c>
      <c r="K294">
        <v>0.34728035857287343</v>
      </c>
      <c r="L294">
        <v>77.619942738798883</v>
      </c>
      <c r="M294">
        <v>354.22596574433089</v>
      </c>
      <c r="N294">
        <v>2743.5148327257002</v>
      </c>
      <c r="O294">
        <v>29.8301408290863</v>
      </c>
      <c r="S294">
        <v>0</v>
      </c>
      <c r="T294">
        <v>0</v>
      </c>
    </row>
    <row r="295" spans="1:20" x14ac:dyDescent="0.25">
      <c r="A295">
        <v>294</v>
      </c>
      <c r="B295" t="s">
        <v>328</v>
      </c>
      <c r="C295" t="s">
        <v>20</v>
      </c>
      <c r="E295" t="b">
        <v>1</v>
      </c>
      <c r="F295">
        <v>0</v>
      </c>
      <c r="G295">
        <v>400</v>
      </c>
      <c r="H295">
        <v>150</v>
      </c>
      <c r="I295">
        <v>12</v>
      </c>
      <c r="J295">
        <f t="shared" si="4"/>
        <v>13.824</v>
      </c>
      <c r="K295">
        <v>0.46161195098740171</v>
      </c>
      <c r="L295">
        <v>77.521369164164227</v>
      </c>
      <c r="M295">
        <v>470.84419000714968</v>
      </c>
      <c r="N295">
        <v>3646.7344128004729</v>
      </c>
      <c r="O295">
        <v>29.76655101776123</v>
      </c>
      <c r="S295">
        <v>0</v>
      </c>
      <c r="T295">
        <v>0</v>
      </c>
    </row>
    <row r="296" spans="1:20" x14ac:dyDescent="0.25">
      <c r="A296">
        <v>295</v>
      </c>
      <c r="B296" t="s">
        <v>329</v>
      </c>
      <c r="C296" t="s">
        <v>20</v>
      </c>
      <c r="E296" t="b">
        <v>1</v>
      </c>
      <c r="F296">
        <v>0</v>
      </c>
      <c r="G296">
        <v>400</v>
      </c>
      <c r="H296">
        <v>150</v>
      </c>
      <c r="I296">
        <v>15</v>
      </c>
      <c r="J296">
        <f t="shared" si="4"/>
        <v>13.824</v>
      </c>
      <c r="K296">
        <v>0.57529041594495767</v>
      </c>
      <c r="L296">
        <v>77.406979506602411</v>
      </c>
      <c r="M296">
        <v>586.79622426385686</v>
      </c>
      <c r="N296">
        <v>4544.7942859651657</v>
      </c>
      <c r="O296">
        <v>29.45334887504578</v>
      </c>
      <c r="S296">
        <v>0</v>
      </c>
      <c r="T296">
        <v>0</v>
      </c>
    </row>
    <row r="297" spans="1:20" x14ac:dyDescent="0.25">
      <c r="A297">
        <v>296</v>
      </c>
      <c r="B297" t="s">
        <v>330</v>
      </c>
      <c r="C297" t="s">
        <v>20</v>
      </c>
      <c r="E297" t="b">
        <v>1</v>
      </c>
      <c r="F297">
        <v>0</v>
      </c>
      <c r="G297">
        <v>400</v>
      </c>
      <c r="H297">
        <v>150</v>
      </c>
      <c r="I297">
        <v>18</v>
      </c>
      <c r="J297">
        <f t="shared" si="4"/>
        <v>13.824</v>
      </c>
      <c r="K297">
        <v>0.68813717507656491</v>
      </c>
      <c r="L297">
        <v>77.277716850703271</v>
      </c>
      <c r="M297">
        <v>701.89991857809616</v>
      </c>
      <c r="N297">
        <v>5436.2836831048626</v>
      </c>
      <c r="O297">
        <v>29.214339971542358</v>
      </c>
      <c r="S297">
        <v>0</v>
      </c>
      <c r="T297">
        <v>0</v>
      </c>
    </row>
    <row r="298" spans="1:20" x14ac:dyDescent="0.25">
      <c r="A298">
        <v>297</v>
      </c>
      <c r="B298" t="s">
        <v>331</v>
      </c>
      <c r="C298" t="s">
        <v>20</v>
      </c>
      <c r="E298" t="b">
        <v>1</v>
      </c>
      <c r="F298">
        <v>0</v>
      </c>
      <c r="G298">
        <v>400</v>
      </c>
      <c r="H298">
        <v>150</v>
      </c>
      <c r="I298">
        <v>21</v>
      </c>
      <c r="J298">
        <f t="shared" si="4"/>
        <v>13.824</v>
      </c>
      <c r="K298">
        <v>0.80013737115039407</v>
      </c>
      <c r="L298">
        <v>77.133375041646531</v>
      </c>
      <c r="M298">
        <v>816.14011857340199</v>
      </c>
      <c r="N298">
        <v>6321.0852320881131</v>
      </c>
      <c r="O298">
        <v>29.416301012039181</v>
      </c>
      <c r="S298">
        <v>0</v>
      </c>
      <c r="T298">
        <v>0</v>
      </c>
    </row>
    <row r="299" spans="1:20" x14ac:dyDescent="0.25">
      <c r="A299">
        <v>298</v>
      </c>
      <c r="B299" t="s">
        <v>332</v>
      </c>
      <c r="C299" t="s">
        <v>20</v>
      </c>
      <c r="E299" t="b">
        <v>1</v>
      </c>
      <c r="F299">
        <v>0</v>
      </c>
      <c r="G299">
        <v>400</v>
      </c>
      <c r="H299">
        <v>150</v>
      </c>
      <c r="I299">
        <v>24</v>
      </c>
      <c r="J299">
        <f t="shared" si="4"/>
        <v>13.824</v>
      </c>
      <c r="K299">
        <v>0.91131357495239207</v>
      </c>
      <c r="L299">
        <v>76.973219559458144</v>
      </c>
      <c r="M299">
        <v>929.53984645143987</v>
      </c>
      <c r="N299">
        <v>7199.3772421238973</v>
      </c>
      <c r="O299">
        <v>29.13127970695496</v>
      </c>
      <c r="S299">
        <v>0</v>
      </c>
      <c r="T299">
        <v>0</v>
      </c>
    </row>
    <row r="300" spans="1:20" x14ac:dyDescent="0.25">
      <c r="A300">
        <v>299</v>
      </c>
      <c r="B300" t="s">
        <v>333</v>
      </c>
      <c r="C300" t="s">
        <v>20</v>
      </c>
      <c r="E300" t="b">
        <v>1</v>
      </c>
      <c r="F300">
        <v>0</v>
      </c>
      <c r="G300">
        <v>400</v>
      </c>
      <c r="H300">
        <v>150</v>
      </c>
      <c r="I300">
        <v>27</v>
      </c>
      <c r="J300">
        <f t="shared" si="4"/>
        <v>13.824</v>
      </c>
      <c r="K300">
        <v>1.021673846872261</v>
      </c>
      <c r="L300">
        <v>76.797254085909074</v>
      </c>
      <c r="M300">
        <v>1042.107323809706</v>
      </c>
      <c r="N300">
        <v>8071.2233902908602</v>
      </c>
      <c r="O300">
        <v>29.064641952514648</v>
      </c>
      <c r="S300">
        <v>0</v>
      </c>
      <c r="T300">
        <v>0</v>
      </c>
    </row>
    <row r="301" spans="1:20" x14ac:dyDescent="0.25">
      <c r="A301">
        <v>300</v>
      </c>
      <c r="B301" t="s">
        <v>334</v>
      </c>
      <c r="C301" t="s">
        <v>20</v>
      </c>
      <c r="E301" t="b">
        <v>1</v>
      </c>
      <c r="F301">
        <v>0</v>
      </c>
      <c r="G301">
        <v>400</v>
      </c>
      <c r="H301">
        <v>150</v>
      </c>
      <c r="I301">
        <v>30</v>
      </c>
      <c r="J301">
        <f t="shared" si="4"/>
        <v>13.824</v>
      </c>
      <c r="K301">
        <v>1.1310469931642679</v>
      </c>
      <c r="L301">
        <v>76.607394254421507</v>
      </c>
      <c r="M301">
        <v>1153.667933027554</v>
      </c>
      <c r="N301">
        <v>8935.2712459977211</v>
      </c>
      <c r="O301">
        <v>31.278541088104252</v>
      </c>
      <c r="P301" t="s">
        <v>335</v>
      </c>
      <c r="Q301" t="s">
        <v>20</v>
      </c>
      <c r="S301">
        <v>0</v>
      </c>
      <c r="T301">
        <v>0</v>
      </c>
    </row>
    <row r="302" spans="1:20" x14ac:dyDescent="0.25">
      <c r="A302">
        <v>301</v>
      </c>
      <c r="B302" t="s">
        <v>336</v>
      </c>
      <c r="C302" t="s">
        <v>20</v>
      </c>
      <c r="E302" t="b">
        <v>1</v>
      </c>
      <c r="F302">
        <v>0</v>
      </c>
      <c r="G302">
        <v>400</v>
      </c>
      <c r="H302">
        <v>200</v>
      </c>
      <c r="I302">
        <v>3</v>
      </c>
      <c r="J302">
        <f t="shared" si="4"/>
        <v>13.824</v>
      </c>
      <c r="K302">
        <v>0.1224548805787795</v>
      </c>
      <c r="L302">
        <v>81.795234377708809</v>
      </c>
      <c r="M302">
        <v>124.9039781903551</v>
      </c>
      <c r="N302">
        <v>967.39355657235842</v>
      </c>
      <c r="O302">
        <v>38.749791145324707</v>
      </c>
      <c r="S302">
        <v>0</v>
      </c>
      <c r="T302">
        <v>0</v>
      </c>
    </row>
    <row r="303" spans="1:20" x14ac:dyDescent="0.25">
      <c r="A303">
        <v>302</v>
      </c>
      <c r="B303" t="s">
        <v>337</v>
      </c>
      <c r="C303" t="s">
        <v>20</v>
      </c>
      <c r="E303" t="b">
        <v>1</v>
      </c>
      <c r="F303">
        <v>0</v>
      </c>
      <c r="G303">
        <v>400</v>
      </c>
      <c r="H303">
        <v>200</v>
      </c>
      <c r="I303">
        <v>6</v>
      </c>
      <c r="J303">
        <f t="shared" si="4"/>
        <v>13.824</v>
      </c>
      <c r="K303">
        <v>0.24456941848929639</v>
      </c>
      <c r="L303">
        <v>81.975996344016551</v>
      </c>
      <c r="M303">
        <v>249.46080685908231</v>
      </c>
      <c r="N303">
        <v>1932.0984060654421</v>
      </c>
      <c r="O303">
        <v>29.34342098236084</v>
      </c>
      <c r="S303">
        <v>0</v>
      </c>
      <c r="T303">
        <v>0</v>
      </c>
    </row>
    <row r="304" spans="1:20" x14ac:dyDescent="0.25">
      <c r="A304">
        <v>303</v>
      </c>
      <c r="B304" t="s">
        <v>338</v>
      </c>
      <c r="C304" t="s">
        <v>20</v>
      </c>
      <c r="E304" t="b">
        <v>1</v>
      </c>
      <c r="F304">
        <v>0</v>
      </c>
      <c r="G304">
        <v>400</v>
      </c>
      <c r="H304">
        <v>200</v>
      </c>
      <c r="I304">
        <v>9</v>
      </c>
      <c r="J304">
        <f t="shared" si="4"/>
        <v>13.824</v>
      </c>
      <c r="K304">
        <v>0.36697811670594932</v>
      </c>
      <c r="L304">
        <v>82.141806490318743</v>
      </c>
      <c r="M304">
        <v>374.3176790400683</v>
      </c>
      <c r="N304">
        <v>2899.1271219770001</v>
      </c>
      <c r="O304">
        <v>28.724458694458011</v>
      </c>
      <c r="S304">
        <v>0</v>
      </c>
      <c r="T304">
        <v>0</v>
      </c>
    </row>
    <row r="305" spans="1:20" x14ac:dyDescent="0.25">
      <c r="A305">
        <v>304</v>
      </c>
      <c r="B305" t="s">
        <v>339</v>
      </c>
      <c r="C305" t="s">
        <v>20</v>
      </c>
      <c r="E305" t="b">
        <v>1</v>
      </c>
      <c r="F305">
        <v>0</v>
      </c>
      <c r="G305">
        <v>400</v>
      </c>
      <c r="H305">
        <v>200</v>
      </c>
      <c r="I305">
        <v>12</v>
      </c>
      <c r="J305">
        <f t="shared" si="4"/>
        <v>13.824</v>
      </c>
      <c r="K305">
        <v>0.48928925007180019</v>
      </c>
      <c r="L305">
        <v>82.29167234635409</v>
      </c>
      <c r="M305">
        <v>499.07503507323622</v>
      </c>
      <c r="N305">
        <v>3865.385075567222</v>
      </c>
      <c r="O305">
        <v>29.226973533630371</v>
      </c>
      <c r="S305">
        <v>0</v>
      </c>
      <c r="T305">
        <v>0</v>
      </c>
    </row>
    <row r="306" spans="1:20" x14ac:dyDescent="0.25">
      <c r="A306">
        <v>305</v>
      </c>
      <c r="B306" t="s">
        <v>340</v>
      </c>
      <c r="C306" t="s">
        <v>20</v>
      </c>
      <c r="E306" t="b">
        <v>1</v>
      </c>
      <c r="F306">
        <v>0</v>
      </c>
      <c r="G306">
        <v>400</v>
      </c>
      <c r="H306">
        <v>200</v>
      </c>
      <c r="I306">
        <v>15</v>
      </c>
      <c r="J306">
        <f t="shared" si="4"/>
        <v>13.824</v>
      </c>
      <c r="K306">
        <v>0.61133969996072512</v>
      </c>
      <c r="L306">
        <v>82.426232824392216</v>
      </c>
      <c r="M306">
        <v>623.56649395993963</v>
      </c>
      <c r="N306">
        <v>4829.5836296897287</v>
      </c>
      <c r="O306">
        <v>29.15913367271423</v>
      </c>
      <c r="S306">
        <v>0</v>
      </c>
      <c r="T306">
        <v>0</v>
      </c>
    </row>
    <row r="307" spans="1:20" x14ac:dyDescent="0.25">
      <c r="A307">
        <v>306</v>
      </c>
      <c r="B307" t="s">
        <v>341</v>
      </c>
      <c r="C307" t="s">
        <v>20</v>
      </c>
      <c r="E307" t="b">
        <v>1</v>
      </c>
      <c r="F307">
        <v>0</v>
      </c>
      <c r="G307">
        <v>400</v>
      </c>
      <c r="H307">
        <v>200</v>
      </c>
      <c r="I307">
        <v>18</v>
      </c>
      <c r="J307">
        <f t="shared" si="4"/>
        <v>13.824</v>
      </c>
      <c r="K307">
        <v>0.73331786643464736</v>
      </c>
      <c r="L307">
        <v>82.545267679906303</v>
      </c>
      <c r="M307">
        <v>747.98422376334031</v>
      </c>
      <c r="N307">
        <v>5793.2111448337146</v>
      </c>
      <c r="O307">
        <v>28.90194034576416</v>
      </c>
      <c r="S307">
        <v>0</v>
      </c>
      <c r="T307">
        <v>0</v>
      </c>
    </row>
    <row r="308" spans="1:20" x14ac:dyDescent="0.25">
      <c r="A308">
        <v>307</v>
      </c>
      <c r="B308" t="s">
        <v>342</v>
      </c>
      <c r="C308" t="s">
        <v>20</v>
      </c>
      <c r="E308" t="b">
        <v>1</v>
      </c>
      <c r="F308">
        <v>0</v>
      </c>
      <c r="G308">
        <v>400</v>
      </c>
      <c r="H308">
        <v>200</v>
      </c>
      <c r="I308">
        <v>21</v>
      </c>
      <c r="J308">
        <f t="shared" si="4"/>
        <v>13.824</v>
      </c>
      <c r="K308">
        <v>0.8549569553728793</v>
      </c>
      <c r="L308">
        <v>82.650403618518283</v>
      </c>
      <c r="M308">
        <v>872.05609448033692</v>
      </c>
      <c r="N308">
        <v>6754.1599474457462</v>
      </c>
      <c r="O308">
        <v>28.982246875762939</v>
      </c>
      <c r="S308">
        <v>0</v>
      </c>
      <c r="T308">
        <v>0</v>
      </c>
    </row>
    <row r="309" spans="1:20" x14ac:dyDescent="0.25">
      <c r="A309">
        <v>308</v>
      </c>
      <c r="B309" t="s">
        <v>343</v>
      </c>
      <c r="C309" t="s">
        <v>20</v>
      </c>
      <c r="E309" t="b">
        <v>1</v>
      </c>
      <c r="F309">
        <v>0</v>
      </c>
      <c r="G309">
        <v>400</v>
      </c>
      <c r="H309">
        <v>200</v>
      </c>
      <c r="I309">
        <v>24</v>
      </c>
      <c r="J309">
        <f t="shared" si="4"/>
        <v>13.824</v>
      </c>
      <c r="K309">
        <v>0.97638199753897403</v>
      </c>
      <c r="L309">
        <v>82.739020752073941</v>
      </c>
      <c r="M309">
        <v>995.90963748975355</v>
      </c>
      <c r="N309">
        <v>7713.4177805578947</v>
      </c>
      <c r="O309">
        <v>28.542591333389279</v>
      </c>
      <c r="S309">
        <v>0</v>
      </c>
      <c r="T309">
        <v>0</v>
      </c>
    </row>
    <row r="310" spans="1:20" x14ac:dyDescent="0.25">
      <c r="A310">
        <v>309</v>
      </c>
      <c r="B310" t="s">
        <v>344</v>
      </c>
      <c r="C310" t="s">
        <v>20</v>
      </c>
      <c r="E310" t="b">
        <v>1</v>
      </c>
      <c r="F310">
        <v>0</v>
      </c>
      <c r="G310">
        <v>400</v>
      </c>
      <c r="H310">
        <v>200</v>
      </c>
      <c r="I310">
        <v>27</v>
      </c>
      <c r="J310">
        <f t="shared" si="4"/>
        <v>13.824</v>
      </c>
      <c r="K310">
        <v>1.0971867412529219</v>
      </c>
      <c r="L310">
        <v>82.814413088941464</v>
      </c>
      <c r="M310">
        <v>1119.130476077981</v>
      </c>
      <c r="N310">
        <v>8667.7752558980847</v>
      </c>
      <c r="O310">
        <v>28.50766229629517</v>
      </c>
      <c r="S310">
        <v>0</v>
      </c>
      <c r="T310">
        <v>0</v>
      </c>
    </row>
    <row r="311" spans="1:20" x14ac:dyDescent="0.25">
      <c r="A311">
        <v>310</v>
      </c>
      <c r="B311" t="s">
        <v>345</v>
      </c>
      <c r="C311" t="s">
        <v>20</v>
      </c>
      <c r="E311" t="b">
        <v>1</v>
      </c>
      <c r="F311">
        <v>0</v>
      </c>
      <c r="G311">
        <v>400</v>
      </c>
      <c r="H311">
        <v>200</v>
      </c>
      <c r="I311">
        <v>30</v>
      </c>
      <c r="J311">
        <f t="shared" si="4"/>
        <v>13.824</v>
      </c>
      <c r="K311">
        <v>1.2179539906910639</v>
      </c>
      <c r="L311">
        <v>82.873077752204537</v>
      </c>
      <c r="M311">
        <v>1242.313070504885</v>
      </c>
      <c r="N311">
        <v>9621.8365264594067</v>
      </c>
      <c r="O311">
        <v>30.707739591598511</v>
      </c>
      <c r="P311" t="s">
        <v>346</v>
      </c>
      <c r="Q311" t="s">
        <v>20</v>
      </c>
      <c r="S311">
        <v>0</v>
      </c>
      <c r="T311">
        <v>0</v>
      </c>
    </row>
    <row r="312" spans="1:20" x14ac:dyDescent="0.25">
      <c r="A312">
        <v>311</v>
      </c>
      <c r="B312" t="s">
        <v>347</v>
      </c>
      <c r="C312" t="s">
        <v>20</v>
      </c>
      <c r="E312" t="b">
        <v>1</v>
      </c>
      <c r="F312">
        <v>0</v>
      </c>
      <c r="G312">
        <v>400</v>
      </c>
      <c r="H312">
        <v>250</v>
      </c>
      <c r="I312">
        <v>3</v>
      </c>
      <c r="J312">
        <f t="shared" si="4"/>
        <v>13.824</v>
      </c>
      <c r="K312">
        <v>0.1173961024619498</v>
      </c>
      <c r="L312">
        <v>78.276804315517055</v>
      </c>
      <c r="M312">
        <v>119.7440245111888</v>
      </c>
      <c r="N312">
        <v>927.4292094494034</v>
      </c>
      <c r="O312">
        <v>28.86223125457764</v>
      </c>
      <c r="S312">
        <v>0</v>
      </c>
      <c r="T312">
        <v>0</v>
      </c>
    </row>
    <row r="313" spans="1:20" x14ac:dyDescent="0.25">
      <c r="A313">
        <v>312</v>
      </c>
      <c r="B313" t="s">
        <v>348</v>
      </c>
      <c r="C313" t="s">
        <v>20</v>
      </c>
      <c r="E313" t="b">
        <v>1</v>
      </c>
      <c r="F313">
        <v>0</v>
      </c>
      <c r="G313">
        <v>400</v>
      </c>
      <c r="H313">
        <v>250</v>
      </c>
      <c r="I313">
        <v>6</v>
      </c>
      <c r="J313">
        <f t="shared" si="4"/>
        <v>13.824</v>
      </c>
      <c r="K313">
        <v>0.23459278309691739</v>
      </c>
      <c r="L313">
        <v>78.709378336644932</v>
      </c>
      <c r="M313">
        <v>239.28463875885569</v>
      </c>
      <c r="N313">
        <v>1853.2829864656469</v>
      </c>
      <c r="O313">
        <v>28.739039421081539</v>
      </c>
      <c r="S313">
        <v>0</v>
      </c>
      <c r="T313">
        <v>0</v>
      </c>
    </row>
    <row r="314" spans="1:20" x14ac:dyDescent="0.25">
      <c r="A314">
        <v>313</v>
      </c>
      <c r="B314" t="s">
        <v>349</v>
      </c>
      <c r="C314" t="s">
        <v>20</v>
      </c>
      <c r="E314" t="b">
        <v>1</v>
      </c>
      <c r="F314">
        <v>0</v>
      </c>
      <c r="G314">
        <v>400</v>
      </c>
      <c r="H314">
        <v>250</v>
      </c>
      <c r="I314">
        <v>9</v>
      </c>
      <c r="J314">
        <f t="shared" si="4"/>
        <v>13.824</v>
      </c>
      <c r="K314">
        <v>0.35267951557425892</v>
      </c>
      <c r="L314">
        <v>79.126300435186977</v>
      </c>
      <c r="M314">
        <v>359.73310588574412</v>
      </c>
      <c r="N314">
        <v>2786.1681730366449</v>
      </c>
      <c r="O314">
        <v>28.450093269348141</v>
      </c>
      <c r="S314">
        <v>0</v>
      </c>
      <c r="T314">
        <v>0</v>
      </c>
    </row>
    <row r="315" spans="1:20" x14ac:dyDescent="0.25">
      <c r="A315">
        <v>314</v>
      </c>
      <c r="B315" t="s">
        <v>350</v>
      </c>
      <c r="C315" t="s">
        <v>20</v>
      </c>
      <c r="E315" t="b">
        <v>1</v>
      </c>
      <c r="F315">
        <v>0</v>
      </c>
      <c r="G315">
        <v>400</v>
      </c>
      <c r="H315">
        <v>250</v>
      </c>
      <c r="I315">
        <v>12</v>
      </c>
      <c r="J315">
        <f t="shared" si="4"/>
        <v>13.824</v>
      </c>
      <c r="K315">
        <v>0.47151238843506532</v>
      </c>
      <c r="L315">
        <v>79.526587010792184</v>
      </c>
      <c r="M315">
        <v>480.9426362037666</v>
      </c>
      <c r="N315">
        <v>3724.9478686370162</v>
      </c>
      <c r="O315">
        <v>28.00199913978577</v>
      </c>
      <c r="S315">
        <v>0</v>
      </c>
      <c r="T315">
        <v>0</v>
      </c>
    </row>
    <row r="316" spans="1:20" x14ac:dyDescent="0.25">
      <c r="A316">
        <v>315</v>
      </c>
      <c r="B316" t="s">
        <v>351</v>
      </c>
      <c r="C316" t="s">
        <v>20</v>
      </c>
      <c r="E316" t="b">
        <v>1</v>
      </c>
      <c r="F316">
        <v>0</v>
      </c>
      <c r="G316">
        <v>400</v>
      </c>
      <c r="H316">
        <v>250</v>
      </c>
      <c r="I316">
        <v>15</v>
      </c>
      <c r="J316">
        <f t="shared" si="4"/>
        <v>13.824</v>
      </c>
      <c r="K316">
        <v>0.59038808718051405</v>
      </c>
      <c r="L316">
        <v>79.913374486856696</v>
      </c>
      <c r="M316">
        <v>602.19584892412433</v>
      </c>
      <c r="N316">
        <v>4664.0658887260606</v>
      </c>
      <c r="O316">
        <v>28.815845012664791</v>
      </c>
      <c r="S316">
        <v>0</v>
      </c>
      <c r="T316">
        <v>0</v>
      </c>
    </row>
    <row r="317" spans="1:20" x14ac:dyDescent="0.25">
      <c r="A317">
        <v>316</v>
      </c>
      <c r="B317" t="s">
        <v>352</v>
      </c>
      <c r="C317" t="s">
        <v>20</v>
      </c>
      <c r="E317" t="b">
        <v>1</v>
      </c>
      <c r="F317">
        <v>0</v>
      </c>
      <c r="G317">
        <v>400</v>
      </c>
      <c r="H317">
        <v>250</v>
      </c>
      <c r="I317">
        <v>18</v>
      </c>
      <c r="J317">
        <f t="shared" si="4"/>
        <v>13.824</v>
      </c>
      <c r="K317">
        <v>0.70945785680884799</v>
      </c>
      <c r="L317">
        <v>80.285589065251884</v>
      </c>
      <c r="M317">
        <v>723.64701394502492</v>
      </c>
      <c r="N317">
        <v>5604.7170687898988</v>
      </c>
      <c r="O317">
        <v>28.754616022109989</v>
      </c>
      <c r="S317">
        <v>0</v>
      </c>
      <c r="T317">
        <v>0</v>
      </c>
    </row>
    <row r="318" spans="1:20" x14ac:dyDescent="0.25">
      <c r="A318">
        <v>317</v>
      </c>
      <c r="B318" t="s">
        <v>353</v>
      </c>
      <c r="C318" t="s">
        <v>20</v>
      </c>
      <c r="E318" t="b">
        <v>1</v>
      </c>
      <c r="F318">
        <v>0</v>
      </c>
      <c r="G318">
        <v>400</v>
      </c>
      <c r="H318">
        <v>250</v>
      </c>
      <c r="I318">
        <v>21</v>
      </c>
      <c r="J318">
        <f t="shared" si="4"/>
        <v>13.824</v>
      </c>
      <c r="K318">
        <v>0.82955733675611321</v>
      </c>
      <c r="L318">
        <v>80.637650792152058</v>
      </c>
      <c r="M318">
        <v>846.14848349123542</v>
      </c>
      <c r="N318">
        <v>6553.5029603732946</v>
      </c>
      <c r="O318">
        <v>28.358485221862789</v>
      </c>
      <c r="S318">
        <v>0</v>
      </c>
      <c r="T318">
        <v>0</v>
      </c>
    </row>
    <row r="319" spans="1:20" x14ac:dyDescent="0.25">
      <c r="A319">
        <v>318</v>
      </c>
      <c r="B319" t="s">
        <v>354</v>
      </c>
      <c r="C319" t="s">
        <v>20</v>
      </c>
      <c r="E319" t="b">
        <v>1</v>
      </c>
      <c r="F319">
        <v>0</v>
      </c>
      <c r="G319">
        <v>400</v>
      </c>
      <c r="H319">
        <v>250</v>
      </c>
      <c r="I319">
        <v>24</v>
      </c>
      <c r="J319">
        <f t="shared" si="4"/>
        <v>13.824</v>
      </c>
      <c r="K319">
        <v>0.94983639514496743</v>
      </c>
      <c r="L319">
        <v>80.977482736529097</v>
      </c>
      <c r="M319">
        <v>968.83312304786682</v>
      </c>
      <c r="N319">
        <v>7503.7075216452431</v>
      </c>
      <c r="O319">
        <v>28.147067546844479</v>
      </c>
      <c r="S319">
        <v>0</v>
      </c>
      <c r="T319">
        <v>0</v>
      </c>
    </row>
    <row r="320" spans="1:20" x14ac:dyDescent="0.25">
      <c r="A320">
        <v>319</v>
      </c>
      <c r="B320" t="s">
        <v>355</v>
      </c>
      <c r="C320" t="s">
        <v>20</v>
      </c>
      <c r="E320" t="b">
        <v>1</v>
      </c>
      <c r="F320">
        <v>0</v>
      </c>
      <c r="G320">
        <v>400</v>
      </c>
      <c r="H320">
        <v>250</v>
      </c>
      <c r="I320">
        <v>27</v>
      </c>
      <c r="J320">
        <f t="shared" si="4"/>
        <v>13.824</v>
      </c>
      <c r="K320">
        <v>1.0703635071505599</v>
      </c>
      <c r="L320">
        <v>81.302197511463675</v>
      </c>
      <c r="M320">
        <v>1091.770777293571</v>
      </c>
      <c r="N320">
        <v>8455.8717064894208</v>
      </c>
      <c r="O320">
        <v>28.109954118728641</v>
      </c>
      <c r="S320">
        <v>0</v>
      </c>
      <c r="T320">
        <v>0</v>
      </c>
    </row>
    <row r="321" spans="1:20" x14ac:dyDescent="0.25">
      <c r="A321">
        <v>320</v>
      </c>
      <c r="B321" t="s">
        <v>356</v>
      </c>
      <c r="C321" t="s">
        <v>20</v>
      </c>
      <c r="E321" t="b">
        <v>1</v>
      </c>
      <c r="F321">
        <v>0</v>
      </c>
      <c r="G321">
        <v>400</v>
      </c>
      <c r="H321">
        <v>250</v>
      </c>
      <c r="I321">
        <v>30</v>
      </c>
      <c r="J321">
        <f t="shared" si="4"/>
        <v>13.824</v>
      </c>
      <c r="K321">
        <v>1.1911865403919839</v>
      </c>
      <c r="L321">
        <v>81.611293656152796</v>
      </c>
      <c r="M321">
        <v>1215.010271199824</v>
      </c>
      <c r="N321">
        <v>9410.3736690966762</v>
      </c>
      <c r="O321">
        <v>30.58002853393555</v>
      </c>
      <c r="P321" t="s">
        <v>357</v>
      </c>
      <c r="Q321" t="s">
        <v>20</v>
      </c>
      <c r="S321">
        <v>0</v>
      </c>
      <c r="T321">
        <v>0</v>
      </c>
    </row>
    <row r="322" spans="1:20" x14ac:dyDescent="0.25">
      <c r="A322">
        <v>321</v>
      </c>
      <c r="B322" t="s">
        <v>358</v>
      </c>
      <c r="C322" t="s">
        <v>20</v>
      </c>
      <c r="E322" t="b">
        <v>1</v>
      </c>
      <c r="F322">
        <v>0</v>
      </c>
      <c r="G322">
        <v>400</v>
      </c>
      <c r="H322">
        <v>300</v>
      </c>
      <c r="I322">
        <v>3</v>
      </c>
      <c r="J322">
        <f t="shared" si="4"/>
        <v>13.824</v>
      </c>
      <c r="K322">
        <v>0.1026263978321607</v>
      </c>
      <c r="L322">
        <v>68.803791674953388</v>
      </c>
      <c r="M322">
        <v>104.67892578880399</v>
      </c>
      <c r="N322">
        <v>810.74854287406981</v>
      </c>
      <c r="O322">
        <v>28.92403936386108</v>
      </c>
      <c r="S322">
        <v>0</v>
      </c>
      <c r="T322">
        <v>0</v>
      </c>
    </row>
    <row r="323" spans="1:20" x14ac:dyDescent="0.25">
      <c r="A323">
        <v>322</v>
      </c>
      <c r="B323" t="s">
        <v>359</v>
      </c>
      <c r="C323" t="s">
        <v>20</v>
      </c>
      <c r="E323" t="b">
        <v>1</v>
      </c>
      <c r="F323">
        <v>0</v>
      </c>
      <c r="G323">
        <v>400</v>
      </c>
      <c r="H323">
        <v>300</v>
      </c>
      <c r="I323">
        <v>6</v>
      </c>
      <c r="J323">
        <f t="shared" ref="J323:J386" si="5">(G323*2*3/1000)^3</f>
        <v>13.824</v>
      </c>
      <c r="K323">
        <v>0.20639282170134349</v>
      </c>
      <c r="L323">
        <v>69.485918970004505</v>
      </c>
      <c r="M323">
        <v>210.52067813537039</v>
      </c>
      <c r="N323">
        <v>1630.503291440614</v>
      </c>
      <c r="O323">
        <v>28.261923313140869</v>
      </c>
      <c r="S323">
        <v>0</v>
      </c>
      <c r="T323">
        <v>0</v>
      </c>
    </row>
    <row r="324" spans="1:20" x14ac:dyDescent="0.25">
      <c r="A324">
        <v>323</v>
      </c>
      <c r="B324" t="s">
        <v>360</v>
      </c>
      <c r="C324" t="s">
        <v>20</v>
      </c>
      <c r="E324" t="b">
        <v>1</v>
      </c>
      <c r="F324">
        <v>0</v>
      </c>
      <c r="G324">
        <v>400</v>
      </c>
      <c r="H324">
        <v>300</v>
      </c>
      <c r="I324">
        <v>9</v>
      </c>
      <c r="J324">
        <f t="shared" si="5"/>
        <v>13.824</v>
      </c>
      <c r="K324">
        <v>0.31174441091543392</v>
      </c>
      <c r="L324">
        <v>70.154119575496054</v>
      </c>
      <c r="M324">
        <v>317.97929913374259</v>
      </c>
      <c r="N324">
        <v>2462.7808462319281</v>
      </c>
      <c r="O324">
        <v>27.81107759475708</v>
      </c>
      <c r="S324">
        <v>0</v>
      </c>
      <c r="T324">
        <v>0</v>
      </c>
    </row>
    <row r="325" spans="1:20" x14ac:dyDescent="0.25">
      <c r="A325">
        <v>324</v>
      </c>
      <c r="B325" t="s">
        <v>361</v>
      </c>
      <c r="C325" t="s">
        <v>20</v>
      </c>
      <c r="E325" t="b">
        <v>1</v>
      </c>
      <c r="F325">
        <v>0</v>
      </c>
      <c r="G325">
        <v>400</v>
      </c>
      <c r="H325">
        <v>300</v>
      </c>
      <c r="I325">
        <v>12</v>
      </c>
      <c r="J325">
        <f t="shared" si="5"/>
        <v>13.824</v>
      </c>
      <c r="K325">
        <v>0.41802103204807167</v>
      </c>
      <c r="L325">
        <v>70.808091794322067</v>
      </c>
      <c r="M325">
        <v>426.38145268903321</v>
      </c>
      <c r="N325">
        <v>3302.366153179767</v>
      </c>
      <c r="O325">
        <v>27.714552640914921</v>
      </c>
      <c r="S325">
        <v>0</v>
      </c>
      <c r="T325">
        <v>0</v>
      </c>
    </row>
    <row r="326" spans="1:20" x14ac:dyDescent="0.25">
      <c r="A326">
        <v>325</v>
      </c>
      <c r="B326" t="s">
        <v>362</v>
      </c>
      <c r="C326" t="s">
        <v>20</v>
      </c>
      <c r="E326" t="b">
        <v>1</v>
      </c>
      <c r="F326">
        <v>0</v>
      </c>
      <c r="G326">
        <v>400</v>
      </c>
      <c r="H326">
        <v>300</v>
      </c>
      <c r="I326">
        <v>15</v>
      </c>
      <c r="J326">
        <f t="shared" si="5"/>
        <v>13.824</v>
      </c>
      <c r="K326">
        <v>0.52422339906878668</v>
      </c>
      <c r="L326">
        <v>71.446059809398037</v>
      </c>
      <c r="M326">
        <v>534.70786705016246</v>
      </c>
      <c r="N326">
        <v>4141.3648526434145</v>
      </c>
      <c r="O326">
        <v>27.2910475730896</v>
      </c>
      <c r="S326">
        <v>0</v>
      </c>
      <c r="T326">
        <v>0</v>
      </c>
    </row>
    <row r="327" spans="1:20" x14ac:dyDescent="0.25">
      <c r="A327">
        <v>326</v>
      </c>
      <c r="B327" t="s">
        <v>363</v>
      </c>
      <c r="C327" t="s">
        <v>20</v>
      </c>
      <c r="E327" t="b">
        <v>1</v>
      </c>
      <c r="F327">
        <v>0</v>
      </c>
      <c r="G327">
        <v>400</v>
      </c>
      <c r="H327">
        <v>300</v>
      </c>
      <c r="I327">
        <v>18</v>
      </c>
      <c r="J327">
        <f t="shared" si="5"/>
        <v>13.824</v>
      </c>
      <c r="K327">
        <v>0.63334820485918886</v>
      </c>
      <c r="L327">
        <v>72.074645236417695</v>
      </c>
      <c r="M327">
        <v>646.01516895637269</v>
      </c>
      <c r="N327">
        <v>5003.4508183875923</v>
      </c>
      <c r="O327">
        <v>26.620724678039551</v>
      </c>
      <c r="S327">
        <v>0</v>
      </c>
      <c r="T327">
        <v>0</v>
      </c>
    </row>
    <row r="328" spans="1:20" x14ac:dyDescent="0.25">
      <c r="A328">
        <v>327</v>
      </c>
      <c r="B328" t="s">
        <v>364</v>
      </c>
      <c r="C328" t="s">
        <v>20</v>
      </c>
      <c r="E328" t="b">
        <v>1</v>
      </c>
      <c r="F328">
        <v>0</v>
      </c>
      <c r="G328">
        <v>400</v>
      </c>
      <c r="H328">
        <v>300</v>
      </c>
      <c r="I328">
        <v>21</v>
      </c>
      <c r="J328">
        <f t="shared" si="5"/>
        <v>13.824</v>
      </c>
      <c r="K328">
        <v>0.7428110478262494</v>
      </c>
      <c r="L328">
        <v>72.680707659833956</v>
      </c>
      <c r="M328">
        <v>757.66726878277439</v>
      </c>
      <c r="N328">
        <v>5868.2072778273696</v>
      </c>
      <c r="O328">
        <v>26.813885688781738</v>
      </c>
      <c r="S328">
        <v>0</v>
      </c>
      <c r="T328">
        <v>0</v>
      </c>
    </row>
    <row r="329" spans="1:20" x14ac:dyDescent="0.25">
      <c r="A329">
        <v>328</v>
      </c>
      <c r="B329" t="s">
        <v>365</v>
      </c>
      <c r="C329" t="s">
        <v>20</v>
      </c>
      <c r="E329" t="b">
        <v>1</v>
      </c>
      <c r="F329">
        <v>0</v>
      </c>
      <c r="G329">
        <v>400</v>
      </c>
      <c r="H329">
        <v>300</v>
      </c>
      <c r="I329">
        <v>24</v>
      </c>
      <c r="J329">
        <f t="shared" si="5"/>
        <v>13.824</v>
      </c>
      <c r="K329">
        <v>0.85146522365124633</v>
      </c>
      <c r="L329">
        <v>73.27110549329565</v>
      </c>
      <c r="M329">
        <v>868.49452812427126</v>
      </c>
      <c r="N329">
        <v>6726.5752668448458</v>
      </c>
      <c r="O329">
        <v>26.45502400398254</v>
      </c>
      <c r="S329">
        <v>0</v>
      </c>
      <c r="T329">
        <v>0</v>
      </c>
    </row>
    <row r="330" spans="1:20" x14ac:dyDescent="0.25">
      <c r="A330">
        <v>329</v>
      </c>
      <c r="B330" t="s">
        <v>366</v>
      </c>
      <c r="C330" t="s">
        <v>20</v>
      </c>
      <c r="E330" t="b">
        <v>1</v>
      </c>
      <c r="F330">
        <v>0</v>
      </c>
      <c r="G330">
        <v>400</v>
      </c>
      <c r="H330">
        <v>300</v>
      </c>
      <c r="I330">
        <v>27</v>
      </c>
      <c r="J330">
        <f t="shared" si="5"/>
        <v>13.824</v>
      </c>
      <c r="K330">
        <v>0.96206110801648359</v>
      </c>
      <c r="L330">
        <v>73.847605750641549</v>
      </c>
      <c r="M330">
        <v>981.30233017681326</v>
      </c>
      <c r="N330">
        <v>7600.2827533302207</v>
      </c>
      <c r="O330">
        <v>26.949045896530151</v>
      </c>
      <c r="S330">
        <v>0</v>
      </c>
      <c r="T330">
        <v>0</v>
      </c>
    </row>
    <row r="331" spans="1:20" x14ac:dyDescent="0.25">
      <c r="A331">
        <v>330</v>
      </c>
      <c r="B331" t="s">
        <v>367</v>
      </c>
      <c r="C331" t="s">
        <v>20</v>
      </c>
      <c r="E331" t="b">
        <v>1</v>
      </c>
      <c r="F331">
        <v>0</v>
      </c>
      <c r="G331">
        <v>400</v>
      </c>
      <c r="H331">
        <v>300</v>
      </c>
      <c r="I331">
        <v>30</v>
      </c>
      <c r="J331">
        <f t="shared" si="5"/>
        <v>13.824</v>
      </c>
      <c r="K331">
        <v>1.073865709251093</v>
      </c>
      <c r="L331">
        <v>74.407469725795465</v>
      </c>
      <c r="M331">
        <v>1095.343023436114</v>
      </c>
      <c r="N331">
        <v>8483.5391030836308</v>
      </c>
      <c r="O331">
        <v>28.826045036315922</v>
      </c>
      <c r="P331" t="s">
        <v>368</v>
      </c>
      <c r="Q331" t="s">
        <v>20</v>
      </c>
      <c r="S331">
        <v>0</v>
      </c>
      <c r="T331">
        <v>0</v>
      </c>
    </row>
    <row r="332" spans="1:20" x14ac:dyDescent="0.25">
      <c r="A332">
        <v>331</v>
      </c>
      <c r="B332" t="s">
        <v>369</v>
      </c>
      <c r="C332" t="s">
        <v>20</v>
      </c>
      <c r="E332" t="b">
        <v>1</v>
      </c>
      <c r="F332">
        <v>0</v>
      </c>
      <c r="G332">
        <v>400</v>
      </c>
      <c r="H332">
        <v>350</v>
      </c>
      <c r="I332">
        <v>3</v>
      </c>
      <c r="J332">
        <f t="shared" si="5"/>
        <v>13.824</v>
      </c>
      <c r="K332">
        <v>7.810511092071272E-2</v>
      </c>
      <c r="L332">
        <v>52.451677021500743</v>
      </c>
      <c r="M332">
        <v>79.667213139126972</v>
      </c>
      <c r="N332">
        <v>617.03037627363051</v>
      </c>
      <c r="O332">
        <v>42.110657215118408</v>
      </c>
      <c r="S332">
        <v>0</v>
      </c>
      <c r="T332">
        <v>0</v>
      </c>
    </row>
    <row r="333" spans="1:20" x14ac:dyDescent="0.25">
      <c r="A333">
        <v>332</v>
      </c>
      <c r="B333" t="s">
        <v>370</v>
      </c>
      <c r="C333" t="s">
        <v>20</v>
      </c>
      <c r="E333" t="b">
        <v>1</v>
      </c>
      <c r="F333">
        <v>0</v>
      </c>
      <c r="G333">
        <v>400</v>
      </c>
      <c r="H333">
        <v>350</v>
      </c>
      <c r="I333">
        <v>6</v>
      </c>
      <c r="J333">
        <f t="shared" si="5"/>
        <v>13.824</v>
      </c>
      <c r="K333">
        <v>0.15878046424360279</v>
      </c>
      <c r="L333">
        <v>53.399119390400003</v>
      </c>
      <c r="M333">
        <v>161.9560735284748</v>
      </c>
      <c r="N333">
        <v>1254.365667524462</v>
      </c>
      <c r="O333">
        <v>40.706022024154663</v>
      </c>
      <c r="S333">
        <v>0</v>
      </c>
      <c r="T333">
        <v>0</v>
      </c>
    </row>
    <row r="334" spans="1:20" x14ac:dyDescent="0.25">
      <c r="A334">
        <v>333</v>
      </c>
      <c r="B334" t="s">
        <v>371</v>
      </c>
      <c r="C334" t="s">
        <v>20</v>
      </c>
      <c r="E334" t="b">
        <v>1</v>
      </c>
      <c r="F334">
        <v>0</v>
      </c>
      <c r="G334">
        <v>400</v>
      </c>
      <c r="H334">
        <v>350</v>
      </c>
      <c r="I334">
        <v>9</v>
      </c>
      <c r="J334">
        <f t="shared" si="5"/>
        <v>13.824</v>
      </c>
      <c r="K334">
        <v>0.2408148948439304</v>
      </c>
      <c r="L334">
        <v>54.322784036034669</v>
      </c>
      <c r="M334">
        <v>245.63119274080901</v>
      </c>
      <c r="N334">
        <v>1902.4376692670501</v>
      </c>
      <c r="O334">
        <v>39.775823831558228</v>
      </c>
      <c r="S334">
        <v>0</v>
      </c>
      <c r="T334">
        <v>0</v>
      </c>
    </row>
    <row r="335" spans="1:20" x14ac:dyDescent="0.25">
      <c r="A335">
        <v>334</v>
      </c>
      <c r="B335" t="s">
        <v>372</v>
      </c>
      <c r="C335" t="s">
        <v>20</v>
      </c>
      <c r="E335" t="b">
        <v>1</v>
      </c>
      <c r="F335">
        <v>0</v>
      </c>
      <c r="G335">
        <v>400</v>
      </c>
      <c r="H335">
        <v>350</v>
      </c>
      <c r="I335">
        <v>12</v>
      </c>
      <c r="J335">
        <f t="shared" si="5"/>
        <v>13.824</v>
      </c>
      <c r="K335">
        <v>0.32386828848576482</v>
      </c>
      <c r="L335">
        <v>55.231290405283232</v>
      </c>
      <c r="M335">
        <v>330.34565425547999</v>
      </c>
      <c r="N335">
        <v>2558.5594790375421</v>
      </c>
      <c r="O335">
        <v>38.48173189163208</v>
      </c>
      <c r="S335">
        <v>0</v>
      </c>
      <c r="T335">
        <v>0</v>
      </c>
    </row>
    <row r="336" spans="1:20" x14ac:dyDescent="0.25">
      <c r="A336">
        <v>335</v>
      </c>
      <c r="B336" t="s">
        <v>373</v>
      </c>
      <c r="C336" t="s">
        <v>20</v>
      </c>
      <c r="E336" t="b">
        <v>1</v>
      </c>
      <c r="F336">
        <v>0</v>
      </c>
      <c r="G336">
        <v>400</v>
      </c>
      <c r="H336">
        <v>350</v>
      </c>
      <c r="I336">
        <v>15</v>
      </c>
      <c r="J336">
        <f t="shared" si="5"/>
        <v>13.824</v>
      </c>
      <c r="K336">
        <v>0.40855805527553901</v>
      </c>
      <c r="L336">
        <v>56.128078552465468</v>
      </c>
      <c r="M336">
        <v>416.72921638104981</v>
      </c>
      <c r="N336">
        <v>3227.6086366767581</v>
      </c>
      <c r="O336">
        <v>37.727887630462646</v>
      </c>
      <c r="S336">
        <v>0</v>
      </c>
      <c r="T336">
        <v>0</v>
      </c>
    </row>
    <row r="337" spans="1:20" x14ac:dyDescent="0.25">
      <c r="A337">
        <v>336</v>
      </c>
      <c r="B337" t="s">
        <v>374</v>
      </c>
      <c r="C337" t="s">
        <v>20</v>
      </c>
      <c r="E337" t="b">
        <v>1</v>
      </c>
      <c r="F337">
        <v>0</v>
      </c>
      <c r="G337">
        <v>400</v>
      </c>
      <c r="H337">
        <v>350</v>
      </c>
      <c r="I337">
        <v>18</v>
      </c>
      <c r="J337">
        <f t="shared" si="5"/>
        <v>13.824</v>
      </c>
      <c r="K337">
        <v>0.49548983222705661</v>
      </c>
      <c r="L337">
        <v>57.004697953410187</v>
      </c>
      <c r="M337">
        <v>505.39962887159783</v>
      </c>
      <c r="N337">
        <v>3914.3696745937468</v>
      </c>
      <c r="O337">
        <v>37.317922592163093</v>
      </c>
      <c r="S337">
        <v>0</v>
      </c>
      <c r="T337">
        <v>0</v>
      </c>
    </row>
    <row r="338" spans="1:20" x14ac:dyDescent="0.25">
      <c r="A338">
        <v>337</v>
      </c>
      <c r="B338" t="s">
        <v>375</v>
      </c>
      <c r="C338" t="s">
        <v>20</v>
      </c>
      <c r="E338" t="b">
        <v>1</v>
      </c>
      <c r="F338">
        <v>0</v>
      </c>
      <c r="G338">
        <v>400</v>
      </c>
      <c r="H338">
        <v>350</v>
      </c>
      <c r="I338">
        <v>21</v>
      </c>
      <c r="J338">
        <f t="shared" si="5"/>
        <v>13.824</v>
      </c>
      <c r="K338">
        <v>0.58321973697144192</v>
      </c>
      <c r="L338">
        <v>57.874593221561717</v>
      </c>
      <c r="M338">
        <v>594.88413171087075</v>
      </c>
      <c r="N338">
        <v>4607.4359220743909</v>
      </c>
      <c r="O338">
        <v>37.507824897766113</v>
      </c>
      <c r="S338">
        <v>0</v>
      </c>
      <c r="T338">
        <v>0</v>
      </c>
    </row>
    <row r="339" spans="1:20" x14ac:dyDescent="0.25">
      <c r="A339">
        <v>338</v>
      </c>
      <c r="B339" t="s">
        <v>376</v>
      </c>
      <c r="C339" t="s">
        <v>20</v>
      </c>
      <c r="E339" t="b">
        <v>1</v>
      </c>
      <c r="F339">
        <v>0</v>
      </c>
      <c r="G339">
        <v>400</v>
      </c>
      <c r="H339">
        <v>350</v>
      </c>
      <c r="I339">
        <v>24</v>
      </c>
      <c r="J339">
        <f t="shared" si="5"/>
        <v>13.824</v>
      </c>
      <c r="K339">
        <v>0.6729492447554799</v>
      </c>
      <c r="L339">
        <v>58.717760972080619</v>
      </c>
      <c r="M339">
        <v>686.40822965058953</v>
      </c>
      <c r="N339">
        <v>5316.2990335682916</v>
      </c>
      <c r="O339">
        <v>37.582506656646729</v>
      </c>
      <c r="S339">
        <v>0</v>
      </c>
      <c r="T339">
        <v>0</v>
      </c>
    </row>
    <row r="340" spans="1:20" x14ac:dyDescent="0.25">
      <c r="A340">
        <v>339</v>
      </c>
      <c r="B340" t="s">
        <v>377</v>
      </c>
      <c r="C340" t="s">
        <v>20</v>
      </c>
      <c r="E340" t="b">
        <v>1</v>
      </c>
      <c r="F340">
        <v>0</v>
      </c>
      <c r="G340">
        <v>400</v>
      </c>
      <c r="H340">
        <v>350</v>
      </c>
      <c r="I340">
        <v>27</v>
      </c>
      <c r="J340">
        <f t="shared" si="5"/>
        <v>13.824</v>
      </c>
      <c r="K340">
        <v>0.76452748423393346</v>
      </c>
      <c r="L340">
        <v>59.550711663760957</v>
      </c>
      <c r="M340">
        <v>779.81803391861217</v>
      </c>
      <c r="N340">
        <v>6039.7671254480747</v>
      </c>
      <c r="O340">
        <v>37.665342330932617</v>
      </c>
      <c r="S340">
        <v>0</v>
      </c>
      <c r="T340">
        <v>0</v>
      </c>
    </row>
    <row r="341" spans="1:20" x14ac:dyDescent="0.25">
      <c r="A341">
        <v>340</v>
      </c>
      <c r="B341" t="s">
        <v>378</v>
      </c>
      <c r="C341" t="s">
        <v>20</v>
      </c>
      <c r="E341" t="b">
        <v>1</v>
      </c>
      <c r="F341">
        <v>0</v>
      </c>
      <c r="G341">
        <v>400</v>
      </c>
      <c r="H341">
        <v>350</v>
      </c>
      <c r="I341">
        <v>30</v>
      </c>
      <c r="J341">
        <f t="shared" si="5"/>
        <v>13.824</v>
      </c>
      <c r="K341">
        <v>0.85728837770998267</v>
      </c>
      <c r="L341">
        <v>60.367221643735888</v>
      </c>
      <c r="M341">
        <v>874.43414526418235</v>
      </c>
      <c r="N341">
        <v>6772.5781839088631</v>
      </c>
      <c r="O341">
        <v>42.148573637008667</v>
      </c>
      <c r="P341" t="s">
        <v>379</v>
      </c>
      <c r="Q341" t="s">
        <v>20</v>
      </c>
      <c r="S341">
        <v>0</v>
      </c>
      <c r="T341">
        <v>0</v>
      </c>
    </row>
    <row r="342" spans="1:20" x14ac:dyDescent="0.25">
      <c r="A342">
        <v>341</v>
      </c>
      <c r="B342" t="s">
        <v>380</v>
      </c>
      <c r="C342" t="s">
        <v>44</v>
      </c>
      <c r="D342" t="s">
        <v>45</v>
      </c>
      <c r="E342" t="b">
        <v>0</v>
      </c>
      <c r="G342">
        <v>400</v>
      </c>
      <c r="H342">
        <v>400</v>
      </c>
      <c r="I342">
        <v>3</v>
      </c>
      <c r="O342">
        <v>5.9472432136535636</v>
      </c>
      <c r="S342">
        <v>0</v>
      </c>
      <c r="T342">
        <v>0</v>
      </c>
    </row>
    <row r="343" spans="1:20" x14ac:dyDescent="0.25">
      <c r="A343">
        <v>342</v>
      </c>
      <c r="B343" t="s">
        <v>381</v>
      </c>
      <c r="C343" t="s">
        <v>44</v>
      </c>
      <c r="D343" t="s">
        <v>45</v>
      </c>
      <c r="E343" t="b">
        <v>0</v>
      </c>
      <c r="G343">
        <v>400</v>
      </c>
      <c r="H343">
        <v>400</v>
      </c>
      <c r="I343">
        <v>6</v>
      </c>
      <c r="O343">
        <v>5.7167015075683594</v>
      </c>
      <c r="S343">
        <v>0</v>
      </c>
      <c r="T343">
        <v>0</v>
      </c>
    </row>
    <row r="344" spans="1:20" x14ac:dyDescent="0.25">
      <c r="A344">
        <v>343</v>
      </c>
      <c r="B344" t="s">
        <v>382</v>
      </c>
      <c r="C344" t="s">
        <v>44</v>
      </c>
      <c r="D344" t="s">
        <v>45</v>
      </c>
      <c r="E344" t="b">
        <v>0</v>
      </c>
      <c r="G344">
        <v>400</v>
      </c>
      <c r="H344">
        <v>400</v>
      </c>
      <c r="I344">
        <v>9</v>
      </c>
      <c r="O344">
        <v>5.7861111164093018</v>
      </c>
      <c r="S344">
        <v>0</v>
      </c>
      <c r="T344">
        <v>0</v>
      </c>
    </row>
    <row r="345" spans="1:20" x14ac:dyDescent="0.25">
      <c r="A345">
        <v>344</v>
      </c>
      <c r="B345" t="s">
        <v>383</v>
      </c>
      <c r="C345" t="s">
        <v>44</v>
      </c>
      <c r="D345" t="s">
        <v>45</v>
      </c>
      <c r="E345" t="b">
        <v>0</v>
      </c>
      <c r="G345">
        <v>400</v>
      </c>
      <c r="H345">
        <v>400</v>
      </c>
      <c r="I345">
        <v>12</v>
      </c>
      <c r="O345">
        <v>5.7820868492126456</v>
      </c>
      <c r="S345">
        <v>0</v>
      </c>
      <c r="T345">
        <v>0</v>
      </c>
    </row>
    <row r="346" spans="1:20" x14ac:dyDescent="0.25">
      <c r="A346">
        <v>345</v>
      </c>
      <c r="B346" t="s">
        <v>384</v>
      </c>
      <c r="C346" t="s">
        <v>44</v>
      </c>
      <c r="D346" t="s">
        <v>45</v>
      </c>
      <c r="E346" t="b">
        <v>0</v>
      </c>
      <c r="G346">
        <v>400</v>
      </c>
      <c r="H346">
        <v>400</v>
      </c>
      <c r="I346">
        <v>15</v>
      </c>
      <c r="O346">
        <v>5.7661445140838623</v>
      </c>
      <c r="S346">
        <v>0</v>
      </c>
      <c r="T346">
        <v>0</v>
      </c>
    </row>
    <row r="347" spans="1:20" x14ac:dyDescent="0.25">
      <c r="A347">
        <v>346</v>
      </c>
      <c r="B347" t="s">
        <v>385</v>
      </c>
      <c r="C347" t="s">
        <v>44</v>
      </c>
      <c r="D347" t="s">
        <v>45</v>
      </c>
      <c r="E347" t="b">
        <v>0</v>
      </c>
      <c r="G347">
        <v>400</v>
      </c>
      <c r="H347">
        <v>400</v>
      </c>
      <c r="I347">
        <v>18</v>
      </c>
      <c r="O347">
        <v>5.7806212902069092</v>
      </c>
      <c r="S347">
        <v>0</v>
      </c>
      <c r="T347">
        <v>0</v>
      </c>
    </row>
    <row r="348" spans="1:20" x14ac:dyDescent="0.25">
      <c r="A348">
        <v>347</v>
      </c>
      <c r="B348" t="s">
        <v>386</v>
      </c>
      <c r="C348" t="s">
        <v>44</v>
      </c>
      <c r="D348" t="s">
        <v>45</v>
      </c>
      <c r="E348" t="b">
        <v>0</v>
      </c>
      <c r="G348">
        <v>400</v>
      </c>
      <c r="H348">
        <v>400</v>
      </c>
      <c r="I348">
        <v>21</v>
      </c>
      <c r="O348">
        <v>5.778637170791626</v>
      </c>
      <c r="S348">
        <v>0</v>
      </c>
      <c r="T348">
        <v>0</v>
      </c>
    </row>
    <row r="349" spans="1:20" x14ac:dyDescent="0.25">
      <c r="A349">
        <v>348</v>
      </c>
      <c r="B349" t="s">
        <v>387</v>
      </c>
      <c r="C349" t="s">
        <v>44</v>
      </c>
      <c r="D349" t="s">
        <v>45</v>
      </c>
      <c r="E349" t="b">
        <v>0</v>
      </c>
      <c r="G349">
        <v>400</v>
      </c>
      <c r="H349">
        <v>400</v>
      </c>
      <c r="I349">
        <v>24</v>
      </c>
      <c r="O349">
        <v>5.8069159984588623</v>
      </c>
      <c r="S349">
        <v>0</v>
      </c>
      <c r="T349">
        <v>0</v>
      </c>
    </row>
    <row r="350" spans="1:20" x14ac:dyDescent="0.25">
      <c r="A350">
        <v>349</v>
      </c>
      <c r="B350" t="s">
        <v>388</v>
      </c>
      <c r="C350" t="s">
        <v>44</v>
      </c>
      <c r="D350" t="s">
        <v>45</v>
      </c>
      <c r="E350" t="b">
        <v>0</v>
      </c>
      <c r="G350">
        <v>400</v>
      </c>
      <c r="H350">
        <v>400</v>
      </c>
      <c r="I350">
        <v>27</v>
      </c>
      <c r="O350">
        <v>5.7478175163269043</v>
      </c>
      <c r="S350">
        <v>0</v>
      </c>
      <c r="T350">
        <v>0</v>
      </c>
    </row>
    <row r="351" spans="1:20" x14ac:dyDescent="0.25">
      <c r="A351">
        <v>350</v>
      </c>
      <c r="B351" t="s">
        <v>389</v>
      </c>
      <c r="C351" t="s">
        <v>44</v>
      </c>
      <c r="D351" t="s">
        <v>45</v>
      </c>
      <c r="E351" t="b">
        <v>0</v>
      </c>
      <c r="G351">
        <v>400</v>
      </c>
      <c r="H351">
        <v>400</v>
      </c>
      <c r="I351">
        <v>30</v>
      </c>
      <c r="O351">
        <v>5.7956118583679199</v>
      </c>
      <c r="S351">
        <v>0</v>
      </c>
      <c r="T351">
        <v>0</v>
      </c>
    </row>
    <row r="352" spans="1:20" x14ac:dyDescent="0.25">
      <c r="A352">
        <v>351</v>
      </c>
      <c r="B352" t="s">
        <v>390</v>
      </c>
      <c r="C352" t="s">
        <v>44</v>
      </c>
      <c r="D352" t="s">
        <v>45</v>
      </c>
      <c r="E352" t="b">
        <v>0</v>
      </c>
      <c r="G352">
        <v>400</v>
      </c>
      <c r="H352">
        <v>450</v>
      </c>
      <c r="I352">
        <v>3</v>
      </c>
      <c r="O352">
        <v>5.7608754634857178</v>
      </c>
      <c r="S352">
        <v>0</v>
      </c>
      <c r="T352">
        <v>0</v>
      </c>
    </row>
    <row r="353" spans="1:20" x14ac:dyDescent="0.25">
      <c r="A353">
        <v>352</v>
      </c>
      <c r="B353" t="s">
        <v>391</v>
      </c>
      <c r="C353" t="s">
        <v>44</v>
      </c>
      <c r="D353" t="s">
        <v>45</v>
      </c>
      <c r="E353" t="b">
        <v>0</v>
      </c>
      <c r="G353">
        <v>400</v>
      </c>
      <c r="H353">
        <v>450</v>
      </c>
      <c r="I353">
        <v>6</v>
      </c>
      <c r="O353">
        <v>5.8041090965270996</v>
      </c>
      <c r="S353">
        <v>0</v>
      </c>
      <c r="T353">
        <v>0</v>
      </c>
    </row>
    <row r="354" spans="1:20" x14ac:dyDescent="0.25">
      <c r="A354">
        <v>353</v>
      </c>
      <c r="B354" t="s">
        <v>392</v>
      </c>
      <c r="C354" t="s">
        <v>44</v>
      </c>
      <c r="D354" t="s">
        <v>45</v>
      </c>
      <c r="E354" t="b">
        <v>0</v>
      </c>
      <c r="G354">
        <v>400</v>
      </c>
      <c r="H354">
        <v>450</v>
      </c>
      <c r="I354">
        <v>9</v>
      </c>
      <c r="O354">
        <v>5.7794387340545654</v>
      </c>
      <c r="S354">
        <v>0</v>
      </c>
      <c r="T354">
        <v>0</v>
      </c>
    </row>
    <row r="355" spans="1:20" x14ac:dyDescent="0.25">
      <c r="A355">
        <v>354</v>
      </c>
      <c r="B355" t="s">
        <v>393</v>
      </c>
      <c r="C355" t="s">
        <v>44</v>
      </c>
      <c r="D355" t="s">
        <v>45</v>
      </c>
      <c r="E355" t="b">
        <v>0</v>
      </c>
      <c r="G355">
        <v>400</v>
      </c>
      <c r="H355">
        <v>450</v>
      </c>
      <c r="I355">
        <v>12</v>
      </c>
      <c r="O355">
        <v>5.7770760059356689</v>
      </c>
      <c r="S355">
        <v>0</v>
      </c>
      <c r="T355">
        <v>0</v>
      </c>
    </row>
    <row r="356" spans="1:20" x14ac:dyDescent="0.25">
      <c r="A356">
        <v>355</v>
      </c>
      <c r="B356" t="s">
        <v>394</v>
      </c>
      <c r="C356" t="s">
        <v>44</v>
      </c>
      <c r="D356" t="s">
        <v>45</v>
      </c>
      <c r="E356" t="b">
        <v>0</v>
      </c>
      <c r="G356">
        <v>400</v>
      </c>
      <c r="H356">
        <v>450</v>
      </c>
      <c r="I356">
        <v>15</v>
      </c>
      <c r="O356">
        <v>5.8123703002929688</v>
      </c>
      <c r="S356">
        <v>0</v>
      </c>
      <c r="T356">
        <v>0</v>
      </c>
    </row>
    <row r="357" spans="1:20" x14ac:dyDescent="0.25">
      <c r="A357">
        <v>356</v>
      </c>
      <c r="B357" t="s">
        <v>395</v>
      </c>
      <c r="C357" t="s">
        <v>44</v>
      </c>
      <c r="D357" t="s">
        <v>45</v>
      </c>
      <c r="E357" t="b">
        <v>0</v>
      </c>
      <c r="G357">
        <v>400</v>
      </c>
      <c r="H357">
        <v>450</v>
      </c>
      <c r="I357">
        <v>18</v>
      </c>
      <c r="O357">
        <v>5.7762985229492188</v>
      </c>
      <c r="S357">
        <v>0</v>
      </c>
      <c r="T357">
        <v>0</v>
      </c>
    </row>
    <row r="358" spans="1:20" x14ac:dyDescent="0.25">
      <c r="A358">
        <v>357</v>
      </c>
      <c r="B358" t="s">
        <v>396</v>
      </c>
      <c r="C358" t="s">
        <v>44</v>
      </c>
      <c r="D358" t="s">
        <v>45</v>
      </c>
      <c r="E358" t="b">
        <v>0</v>
      </c>
      <c r="G358">
        <v>400</v>
      </c>
      <c r="H358">
        <v>450</v>
      </c>
      <c r="I358">
        <v>21</v>
      </c>
      <c r="O358">
        <v>5.7780613899230957</v>
      </c>
      <c r="S358">
        <v>0</v>
      </c>
      <c r="T358">
        <v>0</v>
      </c>
    </row>
    <row r="359" spans="1:20" x14ac:dyDescent="0.25">
      <c r="A359">
        <v>358</v>
      </c>
      <c r="B359" t="s">
        <v>397</v>
      </c>
      <c r="C359" t="s">
        <v>44</v>
      </c>
      <c r="D359" t="s">
        <v>45</v>
      </c>
      <c r="E359" t="b">
        <v>0</v>
      </c>
      <c r="G359">
        <v>400</v>
      </c>
      <c r="H359">
        <v>450</v>
      </c>
      <c r="I359">
        <v>24</v>
      </c>
      <c r="O359">
        <v>5.8022310733795166</v>
      </c>
      <c r="S359">
        <v>0</v>
      </c>
      <c r="T359">
        <v>0</v>
      </c>
    </row>
    <row r="360" spans="1:20" x14ac:dyDescent="0.25">
      <c r="A360">
        <v>359</v>
      </c>
      <c r="B360" t="s">
        <v>398</v>
      </c>
      <c r="C360" t="s">
        <v>44</v>
      </c>
      <c r="D360" t="s">
        <v>45</v>
      </c>
      <c r="E360" t="b">
        <v>0</v>
      </c>
      <c r="G360">
        <v>400</v>
      </c>
      <c r="H360">
        <v>450</v>
      </c>
      <c r="I360">
        <v>27</v>
      </c>
      <c r="O360">
        <v>5.7752499580383301</v>
      </c>
      <c r="S360">
        <v>0</v>
      </c>
      <c r="T360">
        <v>0</v>
      </c>
    </row>
    <row r="361" spans="1:20" x14ac:dyDescent="0.25">
      <c r="A361">
        <v>360</v>
      </c>
      <c r="B361" t="s">
        <v>399</v>
      </c>
      <c r="C361" t="s">
        <v>44</v>
      </c>
      <c r="D361" t="s">
        <v>45</v>
      </c>
      <c r="E361" t="b">
        <v>0</v>
      </c>
      <c r="G361">
        <v>400</v>
      </c>
      <c r="H361">
        <v>450</v>
      </c>
      <c r="I361">
        <v>30</v>
      </c>
      <c r="O361">
        <v>5.7513728141784668</v>
      </c>
      <c r="S361">
        <v>0</v>
      </c>
      <c r="T361">
        <v>0</v>
      </c>
    </row>
    <row r="362" spans="1:20" x14ac:dyDescent="0.25">
      <c r="A362">
        <v>361</v>
      </c>
      <c r="B362" t="s">
        <v>400</v>
      </c>
      <c r="C362" t="s">
        <v>20</v>
      </c>
      <c r="E362" t="b">
        <v>1</v>
      </c>
      <c r="F362">
        <v>0</v>
      </c>
      <c r="G362">
        <v>500</v>
      </c>
      <c r="H362">
        <v>50</v>
      </c>
      <c r="I362">
        <v>3</v>
      </c>
      <c r="J362">
        <f t="shared" si="5"/>
        <v>27</v>
      </c>
      <c r="K362">
        <v>0.1127517553494299</v>
      </c>
      <c r="L362">
        <v>74.753854322006646</v>
      </c>
      <c r="M362">
        <v>115.0067904564185</v>
      </c>
      <c r="N362">
        <v>890.73886726049602</v>
      </c>
      <c r="O362">
        <v>30.574073553085331</v>
      </c>
      <c r="S362">
        <v>0</v>
      </c>
      <c r="T362">
        <v>0</v>
      </c>
    </row>
    <row r="363" spans="1:20" x14ac:dyDescent="0.25">
      <c r="A363">
        <v>362</v>
      </c>
      <c r="B363" t="s">
        <v>401</v>
      </c>
      <c r="C363" t="s">
        <v>20</v>
      </c>
      <c r="E363" t="b">
        <v>1</v>
      </c>
      <c r="F363">
        <v>0</v>
      </c>
      <c r="G363">
        <v>500</v>
      </c>
      <c r="H363">
        <v>50</v>
      </c>
      <c r="I363">
        <v>6</v>
      </c>
      <c r="J363">
        <f t="shared" si="5"/>
        <v>27</v>
      </c>
      <c r="K363">
        <v>0.22769943521691921</v>
      </c>
      <c r="L363">
        <v>75.600374349274105</v>
      </c>
      <c r="M363">
        <v>232.25342392125751</v>
      </c>
      <c r="N363">
        <v>1798.825538213661</v>
      </c>
      <c r="O363">
        <v>30.96883916854858</v>
      </c>
      <c r="S363">
        <v>0</v>
      </c>
      <c r="T363">
        <v>0</v>
      </c>
    </row>
    <row r="364" spans="1:20" x14ac:dyDescent="0.25">
      <c r="A364">
        <v>363</v>
      </c>
      <c r="B364" t="s">
        <v>402</v>
      </c>
      <c r="C364" t="s">
        <v>20</v>
      </c>
      <c r="E364" t="b">
        <v>1</v>
      </c>
      <c r="F364">
        <v>0</v>
      </c>
      <c r="G364">
        <v>500</v>
      </c>
      <c r="H364">
        <v>50</v>
      </c>
      <c r="I364">
        <v>9</v>
      </c>
      <c r="J364">
        <f t="shared" si="5"/>
        <v>27</v>
      </c>
      <c r="K364">
        <v>0.34478736672252469</v>
      </c>
      <c r="L364">
        <v>76.435987932395136</v>
      </c>
      <c r="M364">
        <v>351.68311405697523</v>
      </c>
      <c r="N364">
        <v>2723.8201971079461</v>
      </c>
      <c r="O364">
        <v>31.056688785552979</v>
      </c>
      <c r="S364">
        <v>0</v>
      </c>
      <c r="T364">
        <v>0</v>
      </c>
    </row>
    <row r="365" spans="1:20" x14ac:dyDescent="0.25">
      <c r="A365">
        <v>364</v>
      </c>
      <c r="B365" t="s">
        <v>403</v>
      </c>
      <c r="C365" t="s">
        <v>20</v>
      </c>
      <c r="E365" t="b">
        <v>1</v>
      </c>
      <c r="F365">
        <v>0</v>
      </c>
      <c r="G365">
        <v>500</v>
      </c>
      <c r="H365">
        <v>50</v>
      </c>
      <c r="I365">
        <v>12</v>
      </c>
      <c r="J365">
        <f t="shared" si="5"/>
        <v>27</v>
      </c>
      <c r="K365">
        <v>0.46458590456001958</v>
      </c>
      <c r="L365">
        <v>77.263489061108245</v>
      </c>
      <c r="M365">
        <v>473.87762265122001</v>
      </c>
      <c r="N365">
        <v>3670.2286460241548</v>
      </c>
      <c r="O365">
        <v>31.368348598480221</v>
      </c>
      <c r="S365">
        <v>0</v>
      </c>
      <c r="T365">
        <v>0</v>
      </c>
    </row>
    <row r="366" spans="1:20" x14ac:dyDescent="0.25">
      <c r="A366">
        <v>365</v>
      </c>
      <c r="B366" t="s">
        <v>404</v>
      </c>
      <c r="C366" t="s">
        <v>20</v>
      </c>
      <c r="E366" t="b">
        <v>1</v>
      </c>
      <c r="F366">
        <v>0</v>
      </c>
      <c r="G366">
        <v>500</v>
      </c>
      <c r="H366">
        <v>50</v>
      </c>
      <c r="I366">
        <v>15</v>
      </c>
      <c r="J366">
        <f t="shared" si="5"/>
        <v>27</v>
      </c>
      <c r="K366">
        <v>0.58636448546161957</v>
      </c>
      <c r="L366">
        <v>78.079935725266708</v>
      </c>
      <c r="M366">
        <v>598.09177517085197</v>
      </c>
      <c r="N366">
        <v>4632.2794351467946</v>
      </c>
      <c r="O366">
        <v>31.337567329406738</v>
      </c>
      <c r="S366">
        <v>0</v>
      </c>
      <c r="T366">
        <v>0</v>
      </c>
    </row>
    <row r="367" spans="1:20" x14ac:dyDescent="0.25">
      <c r="A367">
        <v>366</v>
      </c>
      <c r="B367" t="s">
        <v>405</v>
      </c>
      <c r="C367" t="s">
        <v>20</v>
      </c>
      <c r="E367" t="b">
        <v>1</v>
      </c>
      <c r="F367">
        <v>0</v>
      </c>
      <c r="G367">
        <v>500</v>
      </c>
      <c r="H367">
        <v>50</v>
      </c>
      <c r="I367">
        <v>18</v>
      </c>
      <c r="J367">
        <f t="shared" si="5"/>
        <v>27</v>
      </c>
      <c r="K367">
        <v>0.71008373834520799</v>
      </c>
      <c r="L367">
        <v>78.891030154750169</v>
      </c>
      <c r="M367">
        <v>724.28541311211211</v>
      </c>
      <c r="N367">
        <v>5609.6615329271444</v>
      </c>
      <c r="O367">
        <v>31.570402383804321</v>
      </c>
      <c r="S367">
        <v>0</v>
      </c>
      <c r="T367">
        <v>0</v>
      </c>
    </row>
    <row r="368" spans="1:20" x14ac:dyDescent="0.25">
      <c r="A368">
        <v>367</v>
      </c>
      <c r="B368" t="s">
        <v>406</v>
      </c>
      <c r="C368" t="s">
        <v>20</v>
      </c>
      <c r="E368" t="b">
        <v>1</v>
      </c>
      <c r="F368">
        <v>0</v>
      </c>
      <c r="G368">
        <v>500</v>
      </c>
      <c r="H368">
        <v>50</v>
      </c>
      <c r="I368">
        <v>21</v>
      </c>
      <c r="J368">
        <f t="shared" si="5"/>
        <v>27</v>
      </c>
      <c r="K368">
        <v>0.83620797607440234</v>
      </c>
      <c r="L368">
        <v>79.689151777716845</v>
      </c>
      <c r="M368">
        <v>852.93213559589037</v>
      </c>
      <c r="N368">
        <v>6606.0430109877789</v>
      </c>
      <c r="O368">
        <v>31.610277891159061</v>
      </c>
      <c r="S368">
        <v>0</v>
      </c>
      <c r="T368">
        <v>0</v>
      </c>
    </row>
    <row r="369" spans="1:20" x14ac:dyDescent="0.25">
      <c r="A369">
        <v>368</v>
      </c>
      <c r="B369" t="s">
        <v>407</v>
      </c>
      <c r="C369" t="s">
        <v>20</v>
      </c>
      <c r="E369" t="b">
        <v>1</v>
      </c>
      <c r="F369">
        <v>0</v>
      </c>
      <c r="G369">
        <v>500</v>
      </c>
      <c r="H369">
        <v>50</v>
      </c>
      <c r="I369">
        <v>24</v>
      </c>
      <c r="J369">
        <f t="shared" si="5"/>
        <v>27</v>
      </c>
      <c r="K369">
        <v>0.96409245014682265</v>
      </c>
      <c r="L369">
        <v>80.475643319903014</v>
      </c>
      <c r="M369">
        <v>983.37429914975905</v>
      </c>
      <c r="N369">
        <v>7616.3303561598987</v>
      </c>
      <c r="O369">
        <v>31.13348293304443</v>
      </c>
      <c r="S369">
        <v>0</v>
      </c>
      <c r="T369">
        <v>0</v>
      </c>
    </row>
    <row r="370" spans="1:20" x14ac:dyDescent="0.25">
      <c r="A370">
        <v>369</v>
      </c>
      <c r="B370" t="s">
        <v>408</v>
      </c>
      <c r="C370" t="s">
        <v>20</v>
      </c>
      <c r="E370" t="b">
        <v>1</v>
      </c>
      <c r="F370">
        <v>0</v>
      </c>
      <c r="G370">
        <v>500</v>
      </c>
      <c r="H370">
        <v>50</v>
      </c>
      <c r="I370">
        <v>27</v>
      </c>
      <c r="J370">
        <f t="shared" si="5"/>
        <v>27</v>
      </c>
      <c r="K370">
        <v>1.0972167879514581</v>
      </c>
      <c r="L370">
        <v>81.272613837435031</v>
      </c>
      <c r="M370">
        <v>1119.1611237104869</v>
      </c>
      <c r="N370">
        <v>8668.0126248165143</v>
      </c>
      <c r="O370">
        <v>31.011345148086551</v>
      </c>
      <c r="S370">
        <v>0</v>
      </c>
      <c r="T370">
        <v>0</v>
      </c>
    </row>
    <row r="371" spans="1:20" x14ac:dyDescent="0.25">
      <c r="A371">
        <v>370</v>
      </c>
      <c r="B371" t="s">
        <v>409</v>
      </c>
      <c r="C371" t="s">
        <v>20</v>
      </c>
      <c r="E371" t="b">
        <v>1</v>
      </c>
      <c r="F371">
        <v>0</v>
      </c>
      <c r="G371">
        <v>500</v>
      </c>
      <c r="H371">
        <v>50</v>
      </c>
      <c r="I371">
        <v>30</v>
      </c>
      <c r="J371">
        <f t="shared" si="5"/>
        <v>27</v>
      </c>
      <c r="K371">
        <v>1.2283135803669021</v>
      </c>
      <c r="L371">
        <v>82.02899934435635</v>
      </c>
      <c r="M371">
        <v>1252.87985197424</v>
      </c>
      <c r="N371">
        <v>9703.6772848985274</v>
      </c>
      <c r="O371">
        <v>33.631663084030151</v>
      </c>
      <c r="P371" t="s">
        <v>410</v>
      </c>
      <c r="Q371" t="s">
        <v>20</v>
      </c>
      <c r="S371">
        <v>0</v>
      </c>
      <c r="T371">
        <v>0</v>
      </c>
    </row>
    <row r="372" spans="1:20" x14ac:dyDescent="0.25">
      <c r="A372">
        <v>371</v>
      </c>
      <c r="B372" t="s">
        <v>411</v>
      </c>
      <c r="C372" t="s">
        <v>20</v>
      </c>
      <c r="E372" t="b">
        <v>1</v>
      </c>
      <c r="F372">
        <v>0</v>
      </c>
      <c r="G372">
        <v>500</v>
      </c>
      <c r="H372">
        <v>100</v>
      </c>
      <c r="I372">
        <v>3</v>
      </c>
      <c r="J372">
        <f t="shared" si="5"/>
        <v>27</v>
      </c>
      <c r="K372">
        <v>0.14504762601039811</v>
      </c>
      <c r="L372">
        <v>96.748445939285631</v>
      </c>
      <c r="M372">
        <v>147.948578530606</v>
      </c>
      <c r="N372">
        <v>1145.8762454821449</v>
      </c>
      <c r="O372">
        <v>61.351311922073357</v>
      </c>
      <c r="S372">
        <v>0</v>
      </c>
      <c r="T372">
        <v>0</v>
      </c>
    </row>
    <row r="373" spans="1:20" x14ac:dyDescent="0.25">
      <c r="A373">
        <v>372</v>
      </c>
      <c r="B373" t="s">
        <v>412</v>
      </c>
      <c r="C373" t="s">
        <v>20</v>
      </c>
      <c r="E373" t="b">
        <v>1</v>
      </c>
      <c r="F373">
        <v>0</v>
      </c>
      <c r="G373">
        <v>500</v>
      </c>
      <c r="H373">
        <v>100</v>
      </c>
      <c r="I373">
        <v>6</v>
      </c>
      <c r="J373">
        <f t="shared" si="5"/>
        <v>27</v>
      </c>
      <c r="K373">
        <v>0.28834703062010192</v>
      </c>
      <c r="L373">
        <v>96.225580318238357</v>
      </c>
      <c r="M373">
        <v>294.11397123250401</v>
      </c>
      <c r="N373">
        <v>2277.9415418988051</v>
      </c>
      <c r="O373">
        <v>47.425965070724487</v>
      </c>
      <c r="S373">
        <v>0</v>
      </c>
      <c r="T373">
        <v>0</v>
      </c>
    </row>
    <row r="374" spans="1:20" x14ac:dyDescent="0.25">
      <c r="A374">
        <v>373</v>
      </c>
      <c r="B374" t="s">
        <v>413</v>
      </c>
      <c r="C374" t="s">
        <v>20</v>
      </c>
      <c r="E374" t="b">
        <v>1</v>
      </c>
      <c r="F374">
        <v>0</v>
      </c>
      <c r="G374">
        <v>500</v>
      </c>
      <c r="H374">
        <v>100</v>
      </c>
      <c r="I374">
        <v>9</v>
      </c>
      <c r="J374">
        <f t="shared" si="5"/>
        <v>27</v>
      </c>
      <c r="K374">
        <v>0.42976323226690838</v>
      </c>
      <c r="L374">
        <v>95.686975946249362</v>
      </c>
      <c r="M374">
        <v>438.35849691224661</v>
      </c>
      <c r="N374">
        <v>3395.1295349085758</v>
      </c>
      <c r="O374">
        <v>43.521502017974854</v>
      </c>
      <c r="S374">
        <v>0</v>
      </c>
      <c r="T374">
        <v>0</v>
      </c>
    </row>
    <row r="375" spans="1:20" x14ac:dyDescent="0.25">
      <c r="A375">
        <v>374</v>
      </c>
      <c r="B375" t="s">
        <v>414</v>
      </c>
      <c r="C375" t="s">
        <v>20</v>
      </c>
      <c r="E375" t="b">
        <v>1</v>
      </c>
      <c r="F375">
        <v>0</v>
      </c>
      <c r="G375">
        <v>500</v>
      </c>
      <c r="H375">
        <v>100</v>
      </c>
      <c r="I375">
        <v>12</v>
      </c>
      <c r="J375">
        <f t="shared" si="5"/>
        <v>27</v>
      </c>
      <c r="K375">
        <v>0.56933746930584805</v>
      </c>
      <c r="L375">
        <v>95.132382119088447</v>
      </c>
      <c r="M375">
        <v>580.72421869196501</v>
      </c>
      <c r="N375">
        <v>4497.7660075161994</v>
      </c>
      <c r="O375">
        <v>46.908802270889282</v>
      </c>
      <c r="S375">
        <v>0</v>
      </c>
      <c r="T375">
        <v>0</v>
      </c>
    </row>
    <row r="376" spans="1:20" x14ac:dyDescent="0.25">
      <c r="A376">
        <v>375</v>
      </c>
      <c r="B376" t="s">
        <v>415</v>
      </c>
      <c r="C376" t="s">
        <v>20</v>
      </c>
      <c r="E376" t="b">
        <v>1</v>
      </c>
      <c r="F376">
        <v>0</v>
      </c>
      <c r="G376">
        <v>500</v>
      </c>
      <c r="H376">
        <v>100</v>
      </c>
      <c r="I376">
        <v>15</v>
      </c>
      <c r="J376">
        <f t="shared" si="5"/>
        <v>27</v>
      </c>
      <c r="K376">
        <v>0.70701754429283592</v>
      </c>
      <c r="L376">
        <v>94.562800186278821</v>
      </c>
      <c r="M376">
        <v>721.15789517869268</v>
      </c>
      <c r="N376">
        <v>5585.4385999134038</v>
      </c>
      <c r="O376">
        <v>43.316150188446038</v>
      </c>
      <c r="S376">
        <v>0</v>
      </c>
      <c r="T376">
        <v>0</v>
      </c>
    </row>
    <row r="377" spans="1:20" x14ac:dyDescent="0.25">
      <c r="A377">
        <v>376</v>
      </c>
      <c r="B377" t="s">
        <v>416</v>
      </c>
      <c r="C377" t="s">
        <v>20</v>
      </c>
      <c r="E377" t="b">
        <v>1</v>
      </c>
      <c r="F377">
        <v>0</v>
      </c>
      <c r="G377">
        <v>500</v>
      </c>
      <c r="H377">
        <v>100</v>
      </c>
      <c r="I377">
        <v>18</v>
      </c>
      <c r="J377">
        <f t="shared" si="5"/>
        <v>27</v>
      </c>
      <c r="K377">
        <v>0.84263857749913895</v>
      </c>
      <c r="L377">
        <v>93.977772829990315</v>
      </c>
      <c r="M377">
        <v>859.49134904912171</v>
      </c>
      <c r="N377">
        <v>6656.8447622431977</v>
      </c>
      <c r="O377">
        <v>43.815588712692261</v>
      </c>
      <c r="S377">
        <v>0</v>
      </c>
      <c r="T377">
        <v>0</v>
      </c>
    </row>
    <row r="378" spans="1:20" x14ac:dyDescent="0.25">
      <c r="A378">
        <v>377</v>
      </c>
      <c r="B378" t="s">
        <v>417</v>
      </c>
      <c r="C378" t="s">
        <v>20</v>
      </c>
      <c r="E378" t="b">
        <v>1</v>
      </c>
      <c r="F378">
        <v>0</v>
      </c>
      <c r="G378">
        <v>500</v>
      </c>
      <c r="H378">
        <v>100</v>
      </c>
      <c r="I378">
        <v>21</v>
      </c>
      <c r="J378">
        <f t="shared" si="5"/>
        <v>27</v>
      </c>
      <c r="K378">
        <v>0.97628685774085489</v>
      </c>
      <c r="L378">
        <v>93.377605821701536</v>
      </c>
      <c r="M378">
        <v>995.81259489567196</v>
      </c>
      <c r="N378">
        <v>7712.6661761527539</v>
      </c>
      <c r="O378">
        <v>43.330660104751587</v>
      </c>
      <c r="S378">
        <v>0</v>
      </c>
      <c r="T378">
        <v>0</v>
      </c>
    </row>
    <row r="379" spans="1:20" x14ac:dyDescent="0.25">
      <c r="A379">
        <v>378</v>
      </c>
      <c r="B379" t="s">
        <v>418</v>
      </c>
      <c r="C379" t="s">
        <v>20</v>
      </c>
      <c r="E379" t="b">
        <v>1</v>
      </c>
      <c r="F379">
        <v>0</v>
      </c>
      <c r="G379">
        <v>500</v>
      </c>
      <c r="H379">
        <v>100</v>
      </c>
      <c r="I379">
        <v>24</v>
      </c>
      <c r="J379">
        <f t="shared" si="5"/>
        <v>27</v>
      </c>
      <c r="K379">
        <v>1.107948115402728</v>
      </c>
      <c r="L379">
        <v>92.761579336900127</v>
      </c>
      <c r="M379">
        <v>1130.107077710783</v>
      </c>
      <c r="N379">
        <v>8752.7901116815501</v>
      </c>
      <c r="O379">
        <v>43.398332834243767</v>
      </c>
      <c r="S379">
        <v>0</v>
      </c>
      <c r="T379">
        <v>0</v>
      </c>
    </row>
    <row r="380" spans="1:20" x14ac:dyDescent="0.25">
      <c r="A380">
        <v>379</v>
      </c>
      <c r="B380" t="s">
        <v>419</v>
      </c>
      <c r="C380" t="s">
        <v>20</v>
      </c>
      <c r="E380" t="b">
        <v>1</v>
      </c>
      <c r="F380">
        <v>0</v>
      </c>
      <c r="G380">
        <v>500</v>
      </c>
      <c r="H380">
        <v>100</v>
      </c>
      <c r="I380">
        <v>27</v>
      </c>
      <c r="J380">
        <f t="shared" si="5"/>
        <v>27</v>
      </c>
      <c r="K380">
        <v>1.2376049415992241</v>
      </c>
      <c r="L380">
        <v>92.129996147857227</v>
      </c>
      <c r="M380">
        <v>1262.3570404312079</v>
      </c>
      <c r="N380">
        <v>9777.0790386338667</v>
      </c>
      <c r="O380">
        <v>44.713498115539551</v>
      </c>
      <c r="S380">
        <v>0</v>
      </c>
      <c r="T380">
        <v>0</v>
      </c>
    </row>
    <row r="381" spans="1:20" x14ac:dyDescent="0.25">
      <c r="A381">
        <v>380</v>
      </c>
      <c r="B381" t="s">
        <v>420</v>
      </c>
      <c r="C381" t="s">
        <v>20</v>
      </c>
      <c r="E381" t="b">
        <v>1</v>
      </c>
      <c r="F381">
        <v>0</v>
      </c>
      <c r="G381">
        <v>500</v>
      </c>
      <c r="H381">
        <v>100</v>
      </c>
      <c r="I381">
        <v>30</v>
      </c>
      <c r="J381">
        <f t="shared" si="5"/>
        <v>27</v>
      </c>
      <c r="K381">
        <v>1.3651292687793519</v>
      </c>
      <c r="L381">
        <v>91.482436149706217</v>
      </c>
      <c r="M381">
        <v>1392.4318541549389</v>
      </c>
      <c r="N381">
        <v>10784.52122335688</v>
      </c>
      <c r="O381">
        <v>45.706214666366577</v>
      </c>
      <c r="P381" t="s">
        <v>421</v>
      </c>
      <c r="Q381" t="s">
        <v>20</v>
      </c>
      <c r="S381">
        <v>0</v>
      </c>
      <c r="T381">
        <v>0</v>
      </c>
    </row>
    <row r="382" spans="1:20" x14ac:dyDescent="0.25">
      <c r="A382">
        <v>381</v>
      </c>
      <c r="B382" t="s">
        <v>422</v>
      </c>
      <c r="C382" t="s">
        <v>20</v>
      </c>
      <c r="E382" t="b">
        <v>1</v>
      </c>
      <c r="F382">
        <v>0</v>
      </c>
      <c r="G382">
        <v>500</v>
      </c>
      <c r="H382">
        <v>150</v>
      </c>
      <c r="I382">
        <v>3</v>
      </c>
      <c r="J382">
        <f t="shared" si="5"/>
        <v>27</v>
      </c>
      <c r="K382">
        <v>0.169980816522595</v>
      </c>
      <c r="L382">
        <v>113.46528966010069</v>
      </c>
      <c r="M382">
        <v>173.3804328530469</v>
      </c>
      <c r="N382">
        <v>1342.848450528501</v>
      </c>
      <c r="O382">
        <v>26.29848837852478</v>
      </c>
      <c r="S382">
        <v>0</v>
      </c>
      <c r="T382">
        <v>0</v>
      </c>
    </row>
    <row r="383" spans="1:20" x14ac:dyDescent="0.25">
      <c r="A383">
        <v>382</v>
      </c>
      <c r="B383" t="s">
        <v>423</v>
      </c>
      <c r="C383" t="s">
        <v>20</v>
      </c>
      <c r="E383" t="b">
        <v>1</v>
      </c>
      <c r="F383">
        <v>0</v>
      </c>
      <c r="G383">
        <v>500</v>
      </c>
      <c r="H383">
        <v>150</v>
      </c>
      <c r="I383">
        <v>6</v>
      </c>
      <c r="J383">
        <f t="shared" si="5"/>
        <v>27</v>
      </c>
      <c r="K383">
        <v>0.33880727647667142</v>
      </c>
      <c r="L383">
        <v>113.1956968488438</v>
      </c>
      <c r="M383">
        <v>345.58342200620478</v>
      </c>
      <c r="N383">
        <v>2676.5774841657039</v>
      </c>
      <c r="O383">
        <v>26.07819485664368</v>
      </c>
      <c r="S383">
        <v>0</v>
      </c>
      <c r="T383">
        <v>0</v>
      </c>
    </row>
    <row r="384" spans="1:20" x14ac:dyDescent="0.25">
      <c r="A384">
        <v>383</v>
      </c>
      <c r="B384" t="s">
        <v>424</v>
      </c>
      <c r="C384" t="s">
        <v>20</v>
      </c>
      <c r="E384" t="b">
        <v>1</v>
      </c>
      <c r="F384">
        <v>0</v>
      </c>
      <c r="G384">
        <v>500</v>
      </c>
      <c r="H384">
        <v>150</v>
      </c>
      <c r="I384">
        <v>9</v>
      </c>
      <c r="J384">
        <f t="shared" si="5"/>
        <v>27</v>
      </c>
      <c r="K384">
        <v>0.50636779922126873</v>
      </c>
      <c r="L384">
        <v>112.91069161816159</v>
      </c>
      <c r="M384">
        <v>516.49515520569412</v>
      </c>
      <c r="N384">
        <v>4000.3056138480229</v>
      </c>
      <c r="O384">
        <v>25.577785968780521</v>
      </c>
      <c r="S384">
        <v>0</v>
      </c>
      <c r="T384">
        <v>0</v>
      </c>
    </row>
    <row r="385" spans="1:20" x14ac:dyDescent="0.25">
      <c r="A385">
        <v>384</v>
      </c>
      <c r="B385" t="s">
        <v>425</v>
      </c>
      <c r="C385" t="s">
        <v>20</v>
      </c>
      <c r="E385" t="b">
        <v>1</v>
      </c>
      <c r="F385">
        <v>0</v>
      </c>
      <c r="G385">
        <v>500</v>
      </c>
      <c r="H385">
        <v>150</v>
      </c>
      <c r="I385">
        <v>12</v>
      </c>
      <c r="J385">
        <f t="shared" si="5"/>
        <v>27</v>
      </c>
      <c r="K385">
        <v>0.67263126236855264</v>
      </c>
      <c r="L385">
        <v>112.6106060028761</v>
      </c>
      <c r="M385">
        <v>686.08388761592369</v>
      </c>
      <c r="N385">
        <v>5313.7869727115658</v>
      </c>
      <c r="O385">
        <v>25.60716986656189</v>
      </c>
      <c r="S385">
        <v>0</v>
      </c>
      <c r="T385">
        <v>0</v>
      </c>
    </row>
    <row r="386" spans="1:20" x14ac:dyDescent="0.25">
      <c r="A386">
        <v>385</v>
      </c>
      <c r="B386" t="s">
        <v>426</v>
      </c>
      <c r="C386" t="s">
        <v>20</v>
      </c>
      <c r="E386" t="b">
        <v>1</v>
      </c>
      <c r="F386">
        <v>0</v>
      </c>
      <c r="G386">
        <v>500</v>
      </c>
      <c r="H386">
        <v>150</v>
      </c>
      <c r="I386">
        <v>15</v>
      </c>
      <c r="J386">
        <f t="shared" si="5"/>
        <v>27</v>
      </c>
      <c r="K386">
        <v>0.83761589073983811</v>
      </c>
      <c r="L386">
        <v>112.29490310661549</v>
      </c>
      <c r="M386">
        <v>854.36820855463486</v>
      </c>
      <c r="N386">
        <v>6617.1655368447209</v>
      </c>
      <c r="O386">
        <v>25.482380628585819</v>
      </c>
      <c r="S386">
        <v>0</v>
      </c>
      <c r="T386">
        <v>0</v>
      </c>
    </row>
    <row r="387" spans="1:20" x14ac:dyDescent="0.25">
      <c r="A387">
        <v>386</v>
      </c>
      <c r="B387" t="s">
        <v>427</v>
      </c>
      <c r="C387" t="s">
        <v>20</v>
      </c>
      <c r="E387" t="b">
        <v>1</v>
      </c>
      <c r="F387">
        <v>0</v>
      </c>
      <c r="G387">
        <v>500</v>
      </c>
      <c r="H387">
        <v>150</v>
      </c>
      <c r="I387">
        <v>18</v>
      </c>
      <c r="J387">
        <f t="shared" ref="J387:J450" si="6">(G387*2*3/1000)^3</f>
        <v>27</v>
      </c>
      <c r="K387">
        <v>1.0010944603642811</v>
      </c>
      <c r="L387">
        <v>111.9645404332487</v>
      </c>
      <c r="M387">
        <v>1021.116349571567</v>
      </c>
      <c r="N387">
        <v>7908.646236877822</v>
      </c>
      <c r="O387">
        <v>25.344383001327511</v>
      </c>
      <c r="S387">
        <v>0</v>
      </c>
      <c r="T387">
        <v>0</v>
      </c>
    </row>
    <row r="388" spans="1:20" x14ac:dyDescent="0.25">
      <c r="A388">
        <v>387</v>
      </c>
      <c r="B388" t="s">
        <v>428</v>
      </c>
      <c r="C388" t="s">
        <v>20</v>
      </c>
      <c r="E388" t="b">
        <v>1</v>
      </c>
      <c r="F388">
        <v>0</v>
      </c>
      <c r="G388">
        <v>500</v>
      </c>
      <c r="H388">
        <v>150</v>
      </c>
      <c r="I388">
        <v>21</v>
      </c>
      <c r="J388">
        <f t="shared" si="6"/>
        <v>27</v>
      </c>
      <c r="K388">
        <v>1.163190184131774</v>
      </c>
      <c r="L388">
        <v>111.618741822499</v>
      </c>
      <c r="M388">
        <v>1186.4539878144089</v>
      </c>
      <c r="N388">
        <v>9189.2024546410121</v>
      </c>
      <c r="O388">
        <v>25.359549522399899</v>
      </c>
      <c r="S388">
        <v>0</v>
      </c>
      <c r="T388">
        <v>0</v>
      </c>
    </row>
    <row r="389" spans="1:20" x14ac:dyDescent="0.25">
      <c r="A389">
        <v>388</v>
      </c>
      <c r="B389" t="s">
        <v>429</v>
      </c>
      <c r="C389" t="s">
        <v>20</v>
      </c>
      <c r="E389" t="b">
        <v>1</v>
      </c>
      <c r="F389">
        <v>0</v>
      </c>
      <c r="G389">
        <v>500</v>
      </c>
      <c r="H389">
        <v>150</v>
      </c>
      <c r="I389">
        <v>24</v>
      </c>
      <c r="J389">
        <f t="shared" si="6"/>
        <v>27</v>
      </c>
      <c r="K389">
        <v>1.323868282211752</v>
      </c>
      <c r="L389">
        <v>111.2576020252307</v>
      </c>
      <c r="M389">
        <v>1350.345647855987</v>
      </c>
      <c r="N389">
        <v>10458.559429472851</v>
      </c>
      <c r="O389">
        <v>26.201996088027951</v>
      </c>
      <c r="S389">
        <v>0</v>
      </c>
      <c r="T389">
        <v>0</v>
      </c>
    </row>
    <row r="390" spans="1:20" x14ac:dyDescent="0.25">
      <c r="A390">
        <v>389</v>
      </c>
      <c r="B390" t="s">
        <v>430</v>
      </c>
      <c r="C390" t="s">
        <v>20</v>
      </c>
      <c r="E390" t="b">
        <v>1</v>
      </c>
      <c r="F390">
        <v>0</v>
      </c>
      <c r="G390">
        <v>500</v>
      </c>
      <c r="H390">
        <v>150</v>
      </c>
      <c r="I390">
        <v>27</v>
      </c>
      <c r="J390">
        <f t="shared" si="6"/>
        <v>27</v>
      </c>
      <c r="K390">
        <v>1.4829981757711319</v>
      </c>
      <c r="L390">
        <v>110.8810242574299</v>
      </c>
      <c r="M390">
        <v>1512.6581392865551</v>
      </c>
      <c r="N390">
        <v>11715.685588591939</v>
      </c>
      <c r="O390">
        <v>25.947674512863159</v>
      </c>
      <c r="S390">
        <v>0</v>
      </c>
      <c r="T390">
        <v>0</v>
      </c>
    </row>
    <row r="391" spans="1:20" x14ac:dyDescent="0.25">
      <c r="A391">
        <v>390</v>
      </c>
      <c r="B391" t="s">
        <v>431</v>
      </c>
      <c r="C391" t="s">
        <v>20</v>
      </c>
      <c r="E391" t="b">
        <v>1</v>
      </c>
      <c r="F391">
        <v>0</v>
      </c>
      <c r="G391">
        <v>500</v>
      </c>
      <c r="H391">
        <v>150</v>
      </c>
      <c r="I391">
        <v>30</v>
      </c>
      <c r="J391">
        <f t="shared" si="6"/>
        <v>27</v>
      </c>
      <c r="K391">
        <v>1.6406180583762591</v>
      </c>
      <c r="L391">
        <v>110.4893426664287</v>
      </c>
      <c r="M391">
        <v>1673.430419543784</v>
      </c>
      <c r="N391">
        <v>12960.882661172451</v>
      </c>
      <c r="O391">
        <v>27.485138893127441</v>
      </c>
      <c r="P391" t="s">
        <v>432</v>
      </c>
      <c r="Q391" t="s">
        <v>20</v>
      </c>
      <c r="S391">
        <v>0</v>
      </c>
      <c r="T391">
        <v>0</v>
      </c>
    </row>
    <row r="392" spans="1:20" x14ac:dyDescent="0.25">
      <c r="A392">
        <v>391</v>
      </c>
      <c r="B392" t="s">
        <v>433</v>
      </c>
      <c r="C392" t="s">
        <v>20</v>
      </c>
      <c r="E392" t="b">
        <v>1</v>
      </c>
      <c r="F392">
        <v>0</v>
      </c>
      <c r="G392">
        <v>500</v>
      </c>
      <c r="H392">
        <v>200</v>
      </c>
      <c r="I392">
        <v>3</v>
      </c>
      <c r="J392">
        <f t="shared" si="6"/>
        <v>27</v>
      </c>
      <c r="K392">
        <v>0.18480892280986791</v>
      </c>
      <c r="L392">
        <v>123.4086633087652</v>
      </c>
      <c r="M392">
        <v>188.50510126606531</v>
      </c>
      <c r="N392">
        <v>1459.9904901979569</v>
      </c>
      <c r="O392">
        <v>31.02226710319519</v>
      </c>
      <c r="S392">
        <v>0</v>
      </c>
      <c r="T392">
        <v>0</v>
      </c>
    </row>
    <row r="393" spans="1:20" x14ac:dyDescent="0.25">
      <c r="A393">
        <v>392</v>
      </c>
      <c r="B393" t="s">
        <v>434</v>
      </c>
      <c r="C393" t="s">
        <v>20</v>
      </c>
      <c r="E393" t="b">
        <v>1</v>
      </c>
      <c r="F393">
        <v>0</v>
      </c>
      <c r="G393">
        <v>500</v>
      </c>
      <c r="H393">
        <v>200</v>
      </c>
      <c r="I393">
        <v>6</v>
      </c>
      <c r="J393">
        <f t="shared" si="6"/>
        <v>27</v>
      </c>
      <c r="K393">
        <v>0.36904517078646182</v>
      </c>
      <c r="L393">
        <v>123.3900247115146</v>
      </c>
      <c r="M393">
        <v>376.42607420219099</v>
      </c>
      <c r="N393">
        <v>2915.4568492130479</v>
      </c>
      <c r="O393">
        <v>27.10420036315918</v>
      </c>
      <c r="S393">
        <v>0</v>
      </c>
      <c r="T393">
        <v>0</v>
      </c>
    </row>
    <row r="394" spans="1:20" x14ac:dyDescent="0.25">
      <c r="A394">
        <v>393</v>
      </c>
      <c r="B394" t="s">
        <v>435</v>
      </c>
      <c r="C394" t="s">
        <v>20</v>
      </c>
      <c r="E394" t="b">
        <v>1</v>
      </c>
      <c r="F394">
        <v>0</v>
      </c>
      <c r="G394">
        <v>500</v>
      </c>
      <c r="H394">
        <v>200</v>
      </c>
      <c r="I394">
        <v>9</v>
      </c>
      <c r="J394">
        <f t="shared" si="6"/>
        <v>27</v>
      </c>
      <c r="K394">
        <v>0.55232707040556106</v>
      </c>
      <c r="L394">
        <v>123.3574869584758</v>
      </c>
      <c r="M394">
        <v>563.37361181367226</v>
      </c>
      <c r="N394">
        <v>4363.3838562039327</v>
      </c>
      <c r="O394">
        <v>25.674561977386471</v>
      </c>
      <c r="S394">
        <v>0</v>
      </c>
      <c r="T394">
        <v>0</v>
      </c>
    </row>
    <row r="395" spans="1:20" x14ac:dyDescent="0.25">
      <c r="A395">
        <v>394</v>
      </c>
      <c r="B395" t="s">
        <v>436</v>
      </c>
      <c r="C395" t="s">
        <v>20</v>
      </c>
      <c r="E395" t="b">
        <v>1</v>
      </c>
      <c r="F395">
        <v>0</v>
      </c>
      <c r="G395">
        <v>500</v>
      </c>
      <c r="H395">
        <v>200</v>
      </c>
      <c r="I395">
        <v>12</v>
      </c>
      <c r="J395">
        <f t="shared" si="6"/>
        <v>27</v>
      </c>
      <c r="K395">
        <v>0.73517078893680676</v>
      </c>
      <c r="L395">
        <v>123.3083766688687</v>
      </c>
      <c r="M395">
        <v>749.87420471554287</v>
      </c>
      <c r="N395">
        <v>5807.8492326007736</v>
      </c>
      <c r="O395">
        <v>25.464084148406979</v>
      </c>
      <c r="S395">
        <v>0</v>
      </c>
      <c r="T395">
        <v>0</v>
      </c>
    </row>
    <row r="396" spans="1:20" x14ac:dyDescent="0.25">
      <c r="A396">
        <v>395</v>
      </c>
      <c r="B396" t="s">
        <v>437</v>
      </c>
      <c r="C396" t="s">
        <v>20</v>
      </c>
      <c r="E396" t="b">
        <v>1</v>
      </c>
      <c r="F396">
        <v>0</v>
      </c>
      <c r="G396">
        <v>500</v>
      </c>
      <c r="H396">
        <v>200</v>
      </c>
      <c r="I396">
        <v>15</v>
      </c>
      <c r="J396">
        <f t="shared" si="6"/>
        <v>27</v>
      </c>
      <c r="K396">
        <v>0.91720254619185737</v>
      </c>
      <c r="L396">
        <v>123.24436157593</v>
      </c>
      <c r="M396">
        <v>935.54659711569457</v>
      </c>
      <c r="N396">
        <v>7245.9001149156729</v>
      </c>
      <c r="O396">
        <v>25.403114080429081</v>
      </c>
      <c r="S396">
        <v>0</v>
      </c>
      <c r="T396">
        <v>0</v>
      </c>
    </row>
    <row r="397" spans="1:20" x14ac:dyDescent="0.25">
      <c r="A397">
        <v>396</v>
      </c>
      <c r="B397" t="s">
        <v>438</v>
      </c>
      <c r="C397" t="s">
        <v>20</v>
      </c>
      <c r="E397" t="b">
        <v>1</v>
      </c>
      <c r="F397">
        <v>0</v>
      </c>
      <c r="G397">
        <v>500</v>
      </c>
      <c r="H397">
        <v>200</v>
      </c>
      <c r="I397">
        <v>18</v>
      </c>
      <c r="J397">
        <f t="shared" si="6"/>
        <v>27</v>
      </c>
      <c r="K397">
        <v>1.098478865925181</v>
      </c>
      <c r="L397">
        <v>123.1647972184962</v>
      </c>
      <c r="M397">
        <v>1120.448443243685</v>
      </c>
      <c r="N397">
        <v>8677.983040808931</v>
      </c>
      <c r="O397">
        <v>25.204787492752079</v>
      </c>
      <c r="S397">
        <v>0</v>
      </c>
      <c r="T397">
        <v>0</v>
      </c>
    </row>
    <row r="398" spans="1:20" x14ac:dyDescent="0.25">
      <c r="A398">
        <v>397</v>
      </c>
      <c r="B398" t="s">
        <v>439</v>
      </c>
      <c r="C398" t="s">
        <v>20</v>
      </c>
      <c r="E398" t="b">
        <v>1</v>
      </c>
      <c r="F398">
        <v>0</v>
      </c>
      <c r="G398">
        <v>500</v>
      </c>
      <c r="H398">
        <v>200</v>
      </c>
      <c r="I398">
        <v>21</v>
      </c>
      <c r="J398">
        <f t="shared" si="6"/>
        <v>27</v>
      </c>
      <c r="K398">
        <v>1.2789212622782411</v>
      </c>
      <c r="L398">
        <v>123.0700074715316</v>
      </c>
      <c r="M398">
        <v>1304.499687523806</v>
      </c>
      <c r="N398">
        <v>10103.4779719981</v>
      </c>
      <c r="O398">
        <v>25.142971992492679</v>
      </c>
      <c r="S398">
        <v>0</v>
      </c>
      <c r="T398">
        <v>0</v>
      </c>
    </row>
    <row r="399" spans="1:20" x14ac:dyDescent="0.25">
      <c r="A399">
        <v>398</v>
      </c>
      <c r="B399" t="s">
        <v>440</v>
      </c>
      <c r="C399" t="s">
        <v>20</v>
      </c>
      <c r="E399" t="b">
        <v>1</v>
      </c>
      <c r="F399">
        <v>0</v>
      </c>
      <c r="G399">
        <v>500</v>
      </c>
      <c r="H399">
        <v>200</v>
      </c>
      <c r="I399">
        <v>24</v>
      </c>
      <c r="J399">
        <f t="shared" si="6"/>
        <v>27</v>
      </c>
      <c r="K399">
        <v>1.4585283420272079</v>
      </c>
      <c r="L399">
        <v>122.95984895562231</v>
      </c>
      <c r="M399">
        <v>1487.6989088677519</v>
      </c>
      <c r="N399">
        <v>11522.373902014941</v>
      </c>
      <c r="O399">
        <v>25.152873039245609</v>
      </c>
      <c r="S399">
        <v>0</v>
      </c>
      <c r="T399">
        <v>0</v>
      </c>
    </row>
    <row r="400" spans="1:20" x14ac:dyDescent="0.25">
      <c r="A400">
        <v>399</v>
      </c>
      <c r="B400" t="s">
        <v>441</v>
      </c>
      <c r="C400" t="s">
        <v>20</v>
      </c>
      <c r="E400" t="b">
        <v>1</v>
      </c>
      <c r="F400">
        <v>0</v>
      </c>
      <c r="G400">
        <v>500</v>
      </c>
      <c r="H400">
        <v>200</v>
      </c>
      <c r="I400">
        <v>27</v>
      </c>
      <c r="J400">
        <f t="shared" si="6"/>
        <v>27</v>
      </c>
      <c r="K400">
        <v>1.63723193327206</v>
      </c>
      <c r="L400">
        <v>122.834037915354</v>
      </c>
      <c r="M400">
        <v>1669.9765719375009</v>
      </c>
      <c r="N400">
        <v>12934.132272849271</v>
      </c>
      <c r="O400">
        <v>25.249371767044071</v>
      </c>
      <c r="S400">
        <v>0</v>
      </c>
      <c r="T400">
        <v>0</v>
      </c>
    </row>
    <row r="401" spans="1:20" x14ac:dyDescent="0.25">
      <c r="A401">
        <v>400</v>
      </c>
      <c r="B401" t="s">
        <v>442</v>
      </c>
      <c r="C401" t="s">
        <v>20</v>
      </c>
      <c r="E401" t="b">
        <v>1</v>
      </c>
      <c r="F401">
        <v>0</v>
      </c>
      <c r="G401">
        <v>500</v>
      </c>
      <c r="H401">
        <v>200</v>
      </c>
      <c r="I401">
        <v>30</v>
      </c>
      <c r="J401">
        <f t="shared" si="6"/>
        <v>27</v>
      </c>
      <c r="K401">
        <v>1.814956278013734</v>
      </c>
      <c r="L401">
        <v>122.6937634792251</v>
      </c>
      <c r="M401">
        <v>1851.2554035740091</v>
      </c>
      <c r="N401">
        <v>14338.154596308499</v>
      </c>
      <c r="O401">
        <v>27.255621671676639</v>
      </c>
      <c r="P401" t="s">
        <v>443</v>
      </c>
      <c r="Q401" t="s">
        <v>20</v>
      </c>
      <c r="S401">
        <v>0</v>
      </c>
      <c r="T401">
        <v>0</v>
      </c>
    </row>
    <row r="402" spans="1:20" x14ac:dyDescent="0.25">
      <c r="A402">
        <v>401</v>
      </c>
      <c r="B402" t="s">
        <v>444</v>
      </c>
      <c r="C402" t="s">
        <v>20</v>
      </c>
      <c r="E402" t="b">
        <v>1</v>
      </c>
      <c r="F402">
        <v>0</v>
      </c>
      <c r="G402">
        <v>500</v>
      </c>
      <c r="H402">
        <v>250</v>
      </c>
      <c r="I402">
        <v>3</v>
      </c>
      <c r="J402">
        <f t="shared" si="6"/>
        <v>27</v>
      </c>
      <c r="K402">
        <v>0.19176440704744999</v>
      </c>
      <c r="L402">
        <v>127.88618044360079</v>
      </c>
      <c r="M402">
        <v>195.59969518839901</v>
      </c>
      <c r="N402">
        <v>1514.9388156748551</v>
      </c>
      <c r="O402">
        <v>38.143352270126343</v>
      </c>
      <c r="S402">
        <v>0</v>
      </c>
      <c r="T402">
        <v>0</v>
      </c>
    </row>
    <row r="403" spans="1:20" x14ac:dyDescent="0.25">
      <c r="A403">
        <v>402</v>
      </c>
      <c r="B403" t="s">
        <v>445</v>
      </c>
      <c r="C403" t="s">
        <v>20</v>
      </c>
      <c r="E403" t="b">
        <v>1</v>
      </c>
      <c r="F403">
        <v>0</v>
      </c>
      <c r="G403">
        <v>500</v>
      </c>
      <c r="H403">
        <v>250</v>
      </c>
      <c r="I403">
        <v>6</v>
      </c>
      <c r="J403">
        <f t="shared" si="6"/>
        <v>27</v>
      </c>
      <c r="K403">
        <v>0.38306026826547329</v>
      </c>
      <c r="L403">
        <v>128.11714030057999</v>
      </c>
      <c r="M403">
        <v>390.72147363078278</v>
      </c>
      <c r="N403">
        <v>3026.176119297239</v>
      </c>
      <c r="O403">
        <v>37.081423997879028</v>
      </c>
      <c r="S403">
        <v>0</v>
      </c>
      <c r="T403">
        <v>0</v>
      </c>
    </row>
    <row r="404" spans="1:20" x14ac:dyDescent="0.25">
      <c r="A404">
        <v>403</v>
      </c>
      <c r="B404" t="s">
        <v>446</v>
      </c>
      <c r="C404" t="s">
        <v>20</v>
      </c>
      <c r="E404" t="b">
        <v>1</v>
      </c>
      <c r="F404">
        <v>0</v>
      </c>
      <c r="G404">
        <v>500</v>
      </c>
      <c r="H404">
        <v>250</v>
      </c>
      <c r="I404">
        <v>9</v>
      </c>
      <c r="J404">
        <f t="shared" si="6"/>
        <v>27</v>
      </c>
      <c r="K404">
        <v>0.57458248974633452</v>
      </c>
      <c r="L404">
        <v>128.33354867705671</v>
      </c>
      <c r="M404">
        <v>586.07413954126116</v>
      </c>
      <c r="N404">
        <v>4539.2016689960428</v>
      </c>
      <c r="O404">
        <v>33.760213851928711</v>
      </c>
      <c r="S404">
        <v>0</v>
      </c>
      <c r="T404">
        <v>0</v>
      </c>
    </row>
    <row r="405" spans="1:20" x14ac:dyDescent="0.25">
      <c r="A405">
        <v>404</v>
      </c>
      <c r="B405" t="s">
        <v>447</v>
      </c>
      <c r="C405" t="s">
        <v>20</v>
      </c>
      <c r="E405" t="b">
        <v>1</v>
      </c>
      <c r="F405">
        <v>0</v>
      </c>
      <c r="G405">
        <v>500</v>
      </c>
      <c r="H405">
        <v>250</v>
      </c>
      <c r="I405">
        <v>12</v>
      </c>
      <c r="J405">
        <f t="shared" si="6"/>
        <v>27</v>
      </c>
      <c r="K405">
        <v>0.76588788847874367</v>
      </c>
      <c r="L405">
        <v>128.5344461444615</v>
      </c>
      <c r="M405">
        <v>781.20564624831854</v>
      </c>
      <c r="N405">
        <v>6050.5143189820747</v>
      </c>
      <c r="O405">
        <v>33.683392524719238</v>
      </c>
      <c r="S405">
        <v>0</v>
      </c>
      <c r="T405">
        <v>0</v>
      </c>
    </row>
    <row r="406" spans="1:20" x14ac:dyDescent="0.25">
      <c r="A406">
        <v>405</v>
      </c>
      <c r="B406" t="s">
        <v>448</v>
      </c>
      <c r="C406" t="s">
        <v>20</v>
      </c>
      <c r="E406" t="b">
        <v>1</v>
      </c>
      <c r="F406">
        <v>0</v>
      </c>
      <c r="G406">
        <v>500</v>
      </c>
      <c r="H406">
        <v>250</v>
      </c>
      <c r="I406">
        <v>15</v>
      </c>
      <c r="J406">
        <f t="shared" si="6"/>
        <v>27</v>
      </c>
      <c r="K406">
        <v>0.95702923085589808</v>
      </c>
      <c r="L406">
        <v>128.72005779877691</v>
      </c>
      <c r="M406">
        <v>976.169815473016</v>
      </c>
      <c r="N406">
        <v>7560.5309237615947</v>
      </c>
      <c r="O406">
        <v>34.212384462356567</v>
      </c>
      <c r="S406">
        <v>0</v>
      </c>
      <c r="T406">
        <v>0</v>
      </c>
    </row>
    <row r="407" spans="1:20" x14ac:dyDescent="0.25">
      <c r="A407">
        <v>406</v>
      </c>
      <c r="B407" t="s">
        <v>449</v>
      </c>
      <c r="C407" t="s">
        <v>20</v>
      </c>
      <c r="E407" t="b">
        <v>1</v>
      </c>
      <c r="F407">
        <v>0</v>
      </c>
      <c r="G407">
        <v>500</v>
      </c>
      <c r="H407">
        <v>250</v>
      </c>
      <c r="I407">
        <v>18</v>
      </c>
      <c r="J407">
        <f t="shared" si="6"/>
        <v>27</v>
      </c>
      <c r="K407">
        <v>1.14777989384042</v>
      </c>
      <c r="L407">
        <v>128.89030747250891</v>
      </c>
      <c r="M407">
        <v>1170.735491717229</v>
      </c>
      <c r="N407">
        <v>9067.461161339319</v>
      </c>
      <c r="O407">
        <v>33.128427505493157</v>
      </c>
      <c r="S407">
        <v>0</v>
      </c>
      <c r="T407">
        <v>0</v>
      </c>
    </row>
    <row r="408" spans="1:20" x14ac:dyDescent="0.25">
      <c r="A408">
        <v>407</v>
      </c>
      <c r="B408" t="s">
        <v>450</v>
      </c>
      <c r="C408" t="s">
        <v>20</v>
      </c>
      <c r="E408" t="b">
        <v>1</v>
      </c>
      <c r="F408">
        <v>0</v>
      </c>
      <c r="G408">
        <v>500</v>
      </c>
      <c r="H408">
        <v>250</v>
      </c>
      <c r="I408">
        <v>21</v>
      </c>
      <c r="J408">
        <f t="shared" si="6"/>
        <v>27</v>
      </c>
      <c r="K408">
        <v>1.33837806429863</v>
      </c>
      <c r="L408">
        <v>129.04758094734891</v>
      </c>
      <c r="M408">
        <v>1365.1456255846031</v>
      </c>
      <c r="N408">
        <v>10573.186707959179</v>
      </c>
      <c r="O408">
        <v>33.254195928573608</v>
      </c>
      <c r="S408">
        <v>0</v>
      </c>
      <c r="T408">
        <v>0</v>
      </c>
    </row>
    <row r="409" spans="1:20" x14ac:dyDescent="0.25">
      <c r="A409">
        <v>408</v>
      </c>
      <c r="B409" t="s">
        <v>451</v>
      </c>
      <c r="C409" t="s">
        <v>20</v>
      </c>
      <c r="E409" t="b">
        <v>1</v>
      </c>
      <c r="F409">
        <v>0</v>
      </c>
      <c r="G409">
        <v>500</v>
      </c>
      <c r="H409">
        <v>250</v>
      </c>
      <c r="I409">
        <v>24</v>
      </c>
      <c r="J409">
        <f t="shared" si="6"/>
        <v>27</v>
      </c>
      <c r="K409">
        <v>1.528608849024784</v>
      </c>
      <c r="L409">
        <v>129.18808005807651</v>
      </c>
      <c r="M409">
        <v>1559.1810260052789</v>
      </c>
      <c r="N409">
        <v>12076.009907295789</v>
      </c>
      <c r="O409">
        <v>32.69687819480896</v>
      </c>
      <c r="S409">
        <v>0</v>
      </c>
      <c r="T409">
        <v>0</v>
      </c>
    </row>
    <row r="410" spans="1:20" x14ac:dyDescent="0.25">
      <c r="A410">
        <v>409</v>
      </c>
      <c r="B410" t="s">
        <v>452</v>
      </c>
      <c r="C410" t="s">
        <v>20</v>
      </c>
      <c r="E410" t="b">
        <v>1</v>
      </c>
      <c r="F410">
        <v>0</v>
      </c>
      <c r="G410">
        <v>500</v>
      </c>
      <c r="H410">
        <v>250</v>
      </c>
      <c r="I410">
        <v>27</v>
      </c>
      <c r="J410">
        <f t="shared" si="6"/>
        <v>27</v>
      </c>
      <c r="K410">
        <v>1.7187829050653429</v>
      </c>
      <c r="L410">
        <v>129.3128857986224</v>
      </c>
      <c r="M410">
        <v>1753.1585631666501</v>
      </c>
      <c r="N410">
        <v>13578.38495001621</v>
      </c>
      <c r="O410">
        <v>32.694891929626458</v>
      </c>
      <c r="S410">
        <v>0</v>
      </c>
      <c r="T410">
        <v>0</v>
      </c>
    </row>
    <row r="411" spans="1:20" x14ac:dyDescent="0.25">
      <c r="A411">
        <v>410</v>
      </c>
      <c r="B411" t="s">
        <v>453</v>
      </c>
      <c r="C411" t="s">
        <v>20</v>
      </c>
      <c r="E411" t="b">
        <v>1</v>
      </c>
      <c r="F411">
        <v>0</v>
      </c>
      <c r="G411">
        <v>500</v>
      </c>
      <c r="H411">
        <v>250</v>
      </c>
      <c r="I411">
        <v>30</v>
      </c>
      <c r="J411">
        <f t="shared" si="6"/>
        <v>27</v>
      </c>
      <c r="K411">
        <v>1.908667008554447</v>
      </c>
      <c r="L411">
        <v>129.42222548651071</v>
      </c>
      <c r="M411">
        <v>1946.8403487255359</v>
      </c>
      <c r="N411">
        <v>15078.46936758013</v>
      </c>
      <c r="O411">
        <v>35.60848593711853</v>
      </c>
      <c r="P411" t="s">
        <v>454</v>
      </c>
      <c r="Q411" t="s">
        <v>20</v>
      </c>
      <c r="S411">
        <v>0</v>
      </c>
      <c r="T411">
        <v>0</v>
      </c>
    </row>
    <row r="412" spans="1:20" x14ac:dyDescent="0.25">
      <c r="A412">
        <v>411</v>
      </c>
      <c r="B412" t="s">
        <v>455</v>
      </c>
      <c r="C412" t="s">
        <v>20</v>
      </c>
      <c r="E412" t="b">
        <v>1</v>
      </c>
      <c r="F412">
        <v>0</v>
      </c>
      <c r="G412">
        <v>500</v>
      </c>
      <c r="H412">
        <v>300</v>
      </c>
      <c r="I412">
        <v>3</v>
      </c>
      <c r="J412">
        <f t="shared" si="6"/>
        <v>27</v>
      </c>
      <c r="K412">
        <v>0.1857962266174327</v>
      </c>
      <c r="L412">
        <v>123.915590912695</v>
      </c>
      <c r="M412">
        <v>189.5121511497814</v>
      </c>
      <c r="N412">
        <v>1467.790190277718</v>
      </c>
      <c r="O412">
        <v>33.893585443496697</v>
      </c>
      <c r="S412">
        <v>0</v>
      </c>
      <c r="T412">
        <v>0</v>
      </c>
    </row>
    <row r="413" spans="1:20" x14ac:dyDescent="0.25">
      <c r="A413">
        <v>412</v>
      </c>
      <c r="B413" t="s">
        <v>456</v>
      </c>
      <c r="C413" t="s">
        <v>20</v>
      </c>
      <c r="E413" t="b">
        <v>1</v>
      </c>
      <c r="F413">
        <v>0</v>
      </c>
      <c r="G413">
        <v>500</v>
      </c>
      <c r="H413">
        <v>300</v>
      </c>
      <c r="I413">
        <v>6</v>
      </c>
      <c r="J413">
        <f t="shared" si="6"/>
        <v>27</v>
      </c>
      <c r="K413">
        <v>0.37215728780438539</v>
      </c>
      <c r="L413">
        <v>124.3986338236641</v>
      </c>
      <c r="M413">
        <v>379.60043356047311</v>
      </c>
      <c r="N413">
        <v>2940.042573654644</v>
      </c>
      <c r="O413">
        <v>30.808187246322628</v>
      </c>
      <c r="S413">
        <v>0</v>
      </c>
      <c r="T413">
        <v>0</v>
      </c>
    </row>
    <row r="414" spans="1:20" x14ac:dyDescent="0.25">
      <c r="A414">
        <v>413</v>
      </c>
      <c r="B414" t="s">
        <v>457</v>
      </c>
      <c r="C414" t="s">
        <v>20</v>
      </c>
      <c r="E414" t="b">
        <v>1</v>
      </c>
      <c r="F414">
        <v>0</v>
      </c>
      <c r="G414">
        <v>500</v>
      </c>
      <c r="H414">
        <v>300</v>
      </c>
      <c r="I414">
        <v>9</v>
      </c>
      <c r="J414">
        <f t="shared" si="6"/>
        <v>27</v>
      </c>
      <c r="K414">
        <v>0.55892090700308139</v>
      </c>
      <c r="L414">
        <v>124.8661011088015</v>
      </c>
      <c r="M414">
        <v>570.09932514314301</v>
      </c>
      <c r="N414">
        <v>4415.4751653243429</v>
      </c>
      <c r="O414">
        <v>30.376627206802372</v>
      </c>
      <c r="S414">
        <v>0</v>
      </c>
      <c r="T414">
        <v>0</v>
      </c>
    </row>
    <row r="415" spans="1:20" x14ac:dyDescent="0.25">
      <c r="A415">
        <v>414</v>
      </c>
      <c r="B415" t="s">
        <v>458</v>
      </c>
      <c r="C415" t="s">
        <v>20</v>
      </c>
      <c r="E415" t="b">
        <v>1</v>
      </c>
      <c r="F415">
        <v>0</v>
      </c>
      <c r="G415">
        <v>500</v>
      </c>
      <c r="H415">
        <v>300</v>
      </c>
      <c r="I415">
        <v>12</v>
      </c>
      <c r="J415">
        <f t="shared" si="6"/>
        <v>27</v>
      </c>
      <c r="K415">
        <v>0.7458596905333037</v>
      </c>
      <c r="L415">
        <v>125.3177778281261</v>
      </c>
      <c r="M415">
        <v>760.77688434396975</v>
      </c>
      <c r="N415">
        <v>5892.2915552130989</v>
      </c>
      <c r="O415">
        <v>30.083130359649662</v>
      </c>
      <c r="S415">
        <v>0</v>
      </c>
      <c r="T415">
        <v>0</v>
      </c>
    </row>
    <row r="416" spans="1:20" x14ac:dyDescent="0.25">
      <c r="A416">
        <v>415</v>
      </c>
      <c r="B416" t="s">
        <v>459</v>
      </c>
      <c r="C416" t="s">
        <v>20</v>
      </c>
      <c r="E416" t="b">
        <v>1</v>
      </c>
      <c r="F416">
        <v>0</v>
      </c>
      <c r="G416">
        <v>500</v>
      </c>
      <c r="H416">
        <v>300</v>
      </c>
      <c r="I416">
        <v>15</v>
      </c>
      <c r="J416">
        <f t="shared" si="6"/>
        <v>27</v>
      </c>
      <c r="K416">
        <v>0.93315395305821713</v>
      </c>
      <c r="L416">
        <v>125.7543385827106</v>
      </c>
      <c r="M416">
        <v>951.81703211938145</v>
      </c>
      <c r="N416">
        <v>7371.916229159915</v>
      </c>
      <c r="O416">
        <v>29.6205620765686</v>
      </c>
      <c r="S416">
        <v>0</v>
      </c>
      <c r="T416">
        <v>0</v>
      </c>
    </row>
    <row r="417" spans="1:20" x14ac:dyDescent="0.25">
      <c r="A417">
        <v>416</v>
      </c>
      <c r="B417" t="s">
        <v>460</v>
      </c>
      <c r="C417" t="s">
        <v>20</v>
      </c>
      <c r="E417" t="b">
        <v>1</v>
      </c>
      <c r="F417">
        <v>0</v>
      </c>
      <c r="G417">
        <v>500</v>
      </c>
      <c r="H417">
        <v>300</v>
      </c>
      <c r="I417">
        <v>18</v>
      </c>
      <c r="J417">
        <f t="shared" si="6"/>
        <v>27</v>
      </c>
      <c r="K417">
        <v>1.1208718183036861</v>
      </c>
      <c r="L417">
        <v>126.1730836207439</v>
      </c>
      <c r="M417">
        <v>1143.289254669759</v>
      </c>
      <c r="N417">
        <v>8854.8873645991171</v>
      </c>
      <c r="O417">
        <v>29.29731392860413</v>
      </c>
      <c r="S417">
        <v>0</v>
      </c>
      <c r="T417">
        <v>0</v>
      </c>
    </row>
    <row r="418" spans="1:20" x14ac:dyDescent="0.25">
      <c r="A418">
        <v>417</v>
      </c>
      <c r="B418" t="s">
        <v>461</v>
      </c>
      <c r="C418" t="s">
        <v>20</v>
      </c>
      <c r="E418" t="b">
        <v>1</v>
      </c>
      <c r="F418">
        <v>0</v>
      </c>
      <c r="G418">
        <v>500</v>
      </c>
      <c r="H418">
        <v>300</v>
      </c>
      <c r="I418">
        <v>21</v>
      </c>
      <c r="J418">
        <f t="shared" si="6"/>
        <v>27</v>
      </c>
      <c r="K418">
        <v>1.308905836975772</v>
      </c>
      <c r="L418">
        <v>126.5800982960677</v>
      </c>
      <c r="M418">
        <v>1335.0839537152881</v>
      </c>
      <c r="N418">
        <v>10340.3561121086</v>
      </c>
      <c r="O418">
        <v>29.368528127670292</v>
      </c>
      <c r="S418">
        <v>0</v>
      </c>
      <c r="T418">
        <v>0</v>
      </c>
    </row>
    <row r="419" spans="1:20" x14ac:dyDescent="0.25">
      <c r="A419">
        <v>418</v>
      </c>
      <c r="B419" t="s">
        <v>462</v>
      </c>
      <c r="C419" t="s">
        <v>20</v>
      </c>
      <c r="E419" t="b">
        <v>1</v>
      </c>
      <c r="F419">
        <v>0</v>
      </c>
      <c r="G419">
        <v>500</v>
      </c>
      <c r="H419">
        <v>300</v>
      </c>
      <c r="I419">
        <v>24</v>
      </c>
      <c r="J419">
        <f t="shared" si="6"/>
        <v>27</v>
      </c>
      <c r="K419">
        <v>1.497446552865711</v>
      </c>
      <c r="L419">
        <v>126.9707122000366</v>
      </c>
      <c r="M419">
        <v>1527.395483923025</v>
      </c>
      <c r="N419">
        <v>11829.827767639121</v>
      </c>
      <c r="O419">
        <v>29.294871091842651</v>
      </c>
      <c r="S419">
        <v>0</v>
      </c>
      <c r="T419">
        <v>0</v>
      </c>
    </row>
    <row r="420" spans="1:20" x14ac:dyDescent="0.25">
      <c r="A420">
        <v>419</v>
      </c>
      <c r="B420" t="s">
        <v>463</v>
      </c>
      <c r="C420" t="s">
        <v>20</v>
      </c>
      <c r="E420" t="b">
        <v>1</v>
      </c>
      <c r="F420">
        <v>0</v>
      </c>
      <c r="G420">
        <v>500</v>
      </c>
      <c r="H420">
        <v>300</v>
      </c>
      <c r="I420">
        <v>27</v>
      </c>
      <c r="J420">
        <f t="shared" si="6"/>
        <v>27</v>
      </c>
      <c r="K420">
        <v>1.686410152000293</v>
      </c>
      <c r="L420">
        <v>127.3466622210736</v>
      </c>
      <c r="M420">
        <v>1720.1383550402991</v>
      </c>
      <c r="N420">
        <v>13322.64020080232</v>
      </c>
      <c r="O420">
        <v>29.03001236915588</v>
      </c>
      <c r="S420">
        <v>0</v>
      </c>
      <c r="T420">
        <v>0</v>
      </c>
    </row>
    <row r="421" spans="1:20" x14ac:dyDescent="0.25">
      <c r="A421">
        <v>420</v>
      </c>
      <c r="B421" t="s">
        <v>464</v>
      </c>
      <c r="C421" t="s">
        <v>20</v>
      </c>
      <c r="E421" t="b">
        <v>1</v>
      </c>
      <c r="F421">
        <v>0</v>
      </c>
      <c r="G421">
        <v>500</v>
      </c>
      <c r="H421">
        <v>300</v>
      </c>
      <c r="I421">
        <v>30</v>
      </c>
      <c r="J421">
        <f t="shared" si="6"/>
        <v>27</v>
      </c>
      <c r="K421">
        <v>1.875588519951056</v>
      </c>
      <c r="L421">
        <v>127.7068942353294</v>
      </c>
      <c r="M421">
        <v>1913.1002903500771</v>
      </c>
      <c r="N421">
        <v>14817.149307613339</v>
      </c>
      <c r="O421">
        <v>31.063285827636719</v>
      </c>
      <c r="P421" t="s">
        <v>465</v>
      </c>
      <c r="Q421" t="s">
        <v>20</v>
      </c>
      <c r="S421">
        <v>0</v>
      </c>
      <c r="T421">
        <v>0</v>
      </c>
    </row>
    <row r="422" spans="1:20" x14ac:dyDescent="0.25">
      <c r="A422">
        <v>421</v>
      </c>
      <c r="B422" t="s">
        <v>466</v>
      </c>
      <c r="C422" t="s">
        <v>20</v>
      </c>
      <c r="E422" t="b">
        <v>1</v>
      </c>
      <c r="F422">
        <v>0</v>
      </c>
      <c r="G422">
        <v>500</v>
      </c>
      <c r="H422">
        <v>350</v>
      </c>
      <c r="I422">
        <v>3</v>
      </c>
      <c r="J422">
        <f t="shared" si="6"/>
        <v>27</v>
      </c>
      <c r="K422">
        <v>0.1698768607300048</v>
      </c>
      <c r="L422">
        <v>114.4757733892172</v>
      </c>
      <c r="M422">
        <v>173.27439794460491</v>
      </c>
      <c r="N422">
        <v>1342.0271997670379</v>
      </c>
      <c r="O422">
        <v>27.378383159637451</v>
      </c>
      <c r="S422">
        <v>0</v>
      </c>
      <c r="T422">
        <v>0</v>
      </c>
    </row>
    <row r="423" spans="1:20" x14ac:dyDescent="0.25">
      <c r="A423">
        <v>422</v>
      </c>
      <c r="B423" t="s">
        <v>467</v>
      </c>
      <c r="C423" t="s">
        <v>20</v>
      </c>
      <c r="E423" t="b">
        <v>1</v>
      </c>
      <c r="F423">
        <v>0</v>
      </c>
      <c r="G423">
        <v>500</v>
      </c>
      <c r="H423">
        <v>350</v>
      </c>
      <c r="I423">
        <v>6</v>
      </c>
      <c r="J423">
        <f t="shared" si="6"/>
        <v>27</v>
      </c>
      <c r="K423">
        <v>0.3419060522195812</v>
      </c>
      <c r="L423">
        <v>115.2074092000052</v>
      </c>
      <c r="M423">
        <v>348.74417326397281</v>
      </c>
      <c r="N423">
        <v>2701.057812534691</v>
      </c>
      <c r="O423">
        <v>26.76574802398682</v>
      </c>
      <c r="S423">
        <v>0</v>
      </c>
      <c r="T423">
        <v>0</v>
      </c>
    </row>
    <row r="424" spans="1:20" x14ac:dyDescent="0.25">
      <c r="A424">
        <v>423</v>
      </c>
      <c r="B424" t="s">
        <v>468</v>
      </c>
      <c r="C424" t="s">
        <v>20</v>
      </c>
      <c r="E424" t="b">
        <v>1</v>
      </c>
      <c r="F424">
        <v>0</v>
      </c>
      <c r="G424">
        <v>500</v>
      </c>
      <c r="H424">
        <v>350</v>
      </c>
      <c r="I424">
        <v>9</v>
      </c>
      <c r="J424">
        <f t="shared" si="6"/>
        <v>27</v>
      </c>
      <c r="K424">
        <v>0.51628305044913403</v>
      </c>
      <c r="L424">
        <v>115.92479201276259</v>
      </c>
      <c r="M424">
        <v>526.60871145811666</v>
      </c>
      <c r="N424">
        <v>4078.6360985481592</v>
      </c>
      <c r="O424">
        <v>26.81739258766174</v>
      </c>
      <c r="S424">
        <v>0</v>
      </c>
      <c r="T424">
        <v>0</v>
      </c>
    </row>
    <row r="425" spans="1:20" x14ac:dyDescent="0.25">
      <c r="A425">
        <v>424</v>
      </c>
      <c r="B425" t="s">
        <v>469</v>
      </c>
      <c r="C425" t="s">
        <v>20</v>
      </c>
      <c r="E425" t="b">
        <v>1</v>
      </c>
      <c r="F425">
        <v>0</v>
      </c>
      <c r="G425">
        <v>500</v>
      </c>
      <c r="H425">
        <v>350</v>
      </c>
      <c r="I425">
        <v>12</v>
      </c>
      <c r="J425">
        <f t="shared" si="6"/>
        <v>27</v>
      </c>
      <c r="K425">
        <v>0.69019089850077187</v>
      </c>
      <c r="L425">
        <v>116.6258599866386</v>
      </c>
      <c r="M425">
        <v>703.99471647078735</v>
      </c>
      <c r="N425">
        <v>5452.5080981560977</v>
      </c>
      <c r="O425">
        <v>26.764855623245239</v>
      </c>
      <c r="S425">
        <v>0</v>
      </c>
      <c r="T425">
        <v>0</v>
      </c>
    </row>
    <row r="426" spans="1:20" x14ac:dyDescent="0.25">
      <c r="A426">
        <v>425</v>
      </c>
      <c r="B426" t="s">
        <v>470</v>
      </c>
      <c r="C426" t="s">
        <v>20</v>
      </c>
      <c r="E426" t="b">
        <v>1</v>
      </c>
      <c r="F426">
        <v>0</v>
      </c>
      <c r="G426">
        <v>500</v>
      </c>
      <c r="H426">
        <v>350</v>
      </c>
      <c r="I426">
        <v>15</v>
      </c>
      <c r="J426">
        <f t="shared" si="6"/>
        <v>27</v>
      </c>
      <c r="K426">
        <v>0.8656602044654288</v>
      </c>
      <c r="L426">
        <v>117.3154565044664</v>
      </c>
      <c r="M426">
        <v>882.97340855473738</v>
      </c>
      <c r="N426">
        <v>6838.7156152768875</v>
      </c>
      <c r="O426">
        <v>26.32265210151672</v>
      </c>
      <c r="S426">
        <v>0</v>
      </c>
      <c r="T426">
        <v>0</v>
      </c>
    </row>
    <row r="427" spans="1:20" x14ac:dyDescent="0.25">
      <c r="A427">
        <v>426</v>
      </c>
      <c r="B427" t="s">
        <v>471</v>
      </c>
      <c r="C427" t="s">
        <v>20</v>
      </c>
      <c r="E427" t="b">
        <v>1</v>
      </c>
      <c r="F427">
        <v>0</v>
      </c>
      <c r="G427">
        <v>500</v>
      </c>
      <c r="H427">
        <v>350</v>
      </c>
      <c r="I427">
        <v>18</v>
      </c>
      <c r="J427">
        <f t="shared" si="6"/>
        <v>27</v>
      </c>
      <c r="K427">
        <v>1.0432157693944299</v>
      </c>
      <c r="L427">
        <v>117.9812224679257</v>
      </c>
      <c r="M427">
        <v>1064.080084782318</v>
      </c>
      <c r="N427">
        <v>8241.4045782159938</v>
      </c>
      <c r="O427">
        <v>26.31990814208984</v>
      </c>
      <c r="S427">
        <v>0</v>
      </c>
      <c r="T427">
        <v>0</v>
      </c>
    </row>
    <row r="428" spans="1:20" x14ac:dyDescent="0.25">
      <c r="A428">
        <v>427</v>
      </c>
      <c r="B428" t="s">
        <v>472</v>
      </c>
      <c r="C428" t="s">
        <v>20</v>
      </c>
      <c r="E428" t="b">
        <v>1</v>
      </c>
      <c r="F428">
        <v>0</v>
      </c>
      <c r="G428">
        <v>500</v>
      </c>
      <c r="H428">
        <v>350</v>
      </c>
      <c r="I428">
        <v>21</v>
      </c>
      <c r="J428">
        <f t="shared" si="6"/>
        <v>27</v>
      </c>
      <c r="K428">
        <v>1.2206418128149681</v>
      </c>
      <c r="L428">
        <v>118.63793394783271</v>
      </c>
      <c r="M428">
        <v>1245.0546490712679</v>
      </c>
      <c r="N428">
        <v>9643.0703212382505</v>
      </c>
      <c r="O428">
        <v>26.175942897796631</v>
      </c>
      <c r="S428">
        <v>0</v>
      </c>
      <c r="T428">
        <v>0</v>
      </c>
    </row>
    <row r="429" spans="1:20" x14ac:dyDescent="0.25">
      <c r="A429">
        <v>428</v>
      </c>
      <c r="B429" t="s">
        <v>473</v>
      </c>
      <c r="C429" t="s">
        <v>20</v>
      </c>
      <c r="E429" t="b">
        <v>1</v>
      </c>
      <c r="F429">
        <v>0</v>
      </c>
      <c r="G429">
        <v>500</v>
      </c>
      <c r="H429">
        <v>350</v>
      </c>
      <c r="I429">
        <v>24</v>
      </c>
      <c r="J429">
        <f t="shared" si="6"/>
        <v>27</v>
      </c>
      <c r="K429">
        <v>1.3986421415381911</v>
      </c>
      <c r="L429">
        <v>119.2862364939635</v>
      </c>
      <c r="M429">
        <v>1426.614984368955</v>
      </c>
      <c r="N429">
        <v>11049.27291815171</v>
      </c>
      <c r="O429">
        <v>25.9746687412262</v>
      </c>
      <c r="S429">
        <v>0</v>
      </c>
      <c r="T429">
        <v>0</v>
      </c>
    </row>
    <row r="430" spans="1:20" x14ac:dyDescent="0.25">
      <c r="A430">
        <v>429</v>
      </c>
      <c r="B430" t="s">
        <v>474</v>
      </c>
      <c r="C430" t="s">
        <v>20</v>
      </c>
      <c r="E430" t="b">
        <v>1</v>
      </c>
      <c r="F430">
        <v>0</v>
      </c>
      <c r="G430">
        <v>500</v>
      </c>
      <c r="H430">
        <v>350</v>
      </c>
      <c r="I430">
        <v>27</v>
      </c>
      <c r="J430">
        <f t="shared" si="6"/>
        <v>27</v>
      </c>
      <c r="K430">
        <v>1.578406433408198</v>
      </c>
      <c r="L430">
        <v>119.9095769160833</v>
      </c>
      <c r="M430">
        <v>1609.974562076362</v>
      </c>
      <c r="N430">
        <v>12469.41082392476</v>
      </c>
      <c r="O430">
        <v>25.953500270843509</v>
      </c>
      <c r="S430">
        <v>0</v>
      </c>
      <c r="T430">
        <v>0</v>
      </c>
    </row>
    <row r="431" spans="1:20" x14ac:dyDescent="0.25">
      <c r="A431">
        <v>430</v>
      </c>
      <c r="B431" t="s">
        <v>475</v>
      </c>
      <c r="C431" t="s">
        <v>20</v>
      </c>
      <c r="E431" t="b">
        <v>1</v>
      </c>
      <c r="F431">
        <v>0</v>
      </c>
      <c r="G431">
        <v>500</v>
      </c>
      <c r="H431">
        <v>350</v>
      </c>
      <c r="I431">
        <v>30</v>
      </c>
      <c r="J431">
        <f t="shared" si="6"/>
        <v>27</v>
      </c>
      <c r="K431">
        <v>1.7585439932556941</v>
      </c>
      <c r="L431">
        <v>120.51507072387641</v>
      </c>
      <c r="M431">
        <v>1793.7148731208081</v>
      </c>
      <c r="N431">
        <v>13892.49754671998</v>
      </c>
      <c r="O431">
        <v>27.87844443321228</v>
      </c>
      <c r="P431" t="s">
        <v>476</v>
      </c>
      <c r="Q431" t="s">
        <v>20</v>
      </c>
      <c r="S431">
        <v>0</v>
      </c>
      <c r="T431">
        <v>0</v>
      </c>
    </row>
    <row r="432" spans="1:20" x14ac:dyDescent="0.25">
      <c r="A432">
        <v>431</v>
      </c>
      <c r="B432" t="s">
        <v>477</v>
      </c>
      <c r="C432" t="s">
        <v>20</v>
      </c>
      <c r="E432" t="b">
        <v>1</v>
      </c>
      <c r="F432">
        <v>0</v>
      </c>
      <c r="G432">
        <v>500</v>
      </c>
      <c r="H432">
        <v>400</v>
      </c>
      <c r="I432">
        <v>3</v>
      </c>
      <c r="J432">
        <f t="shared" si="6"/>
        <v>27</v>
      </c>
      <c r="K432">
        <v>0.14775243042238659</v>
      </c>
      <c r="L432">
        <v>98.272998145640585</v>
      </c>
      <c r="M432">
        <v>150.70747903083429</v>
      </c>
      <c r="N432">
        <v>1167.244200336854</v>
      </c>
      <c r="O432">
        <v>34.553020477294922</v>
      </c>
      <c r="S432">
        <v>0</v>
      </c>
      <c r="T432">
        <v>0</v>
      </c>
    </row>
    <row r="433" spans="1:20" x14ac:dyDescent="0.25">
      <c r="A433">
        <v>432</v>
      </c>
      <c r="B433" t="s">
        <v>478</v>
      </c>
      <c r="C433" t="s">
        <v>20</v>
      </c>
      <c r="E433" t="b">
        <v>1</v>
      </c>
      <c r="F433">
        <v>0</v>
      </c>
      <c r="G433">
        <v>500</v>
      </c>
      <c r="H433">
        <v>400</v>
      </c>
      <c r="I433">
        <v>6</v>
      </c>
      <c r="J433">
        <f t="shared" si="6"/>
        <v>27</v>
      </c>
      <c r="K433">
        <v>0.29712121418424031</v>
      </c>
      <c r="L433">
        <v>99.259519849399325</v>
      </c>
      <c r="M433">
        <v>303.0636384679251</v>
      </c>
      <c r="N433">
        <v>2347.2575920554991</v>
      </c>
      <c r="O433">
        <v>34.520582914352417</v>
      </c>
      <c r="S433">
        <v>0</v>
      </c>
      <c r="T433">
        <v>0</v>
      </c>
    </row>
    <row r="434" spans="1:20" x14ac:dyDescent="0.25">
      <c r="A434">
        <v>433</v>
      </c>
      <c r="B434" t="s">
        <v>479</v>
      </c>
      <c r="C434" t="s">
        <v>20</v>
      </c>
      <c r="E434" t="b">
        <v>1</v>
      </c>
      <c r="F434">
        <v>0</v>
      </c>
      <c r="G434">
        <v>500</v>
      </c>
      <c r="H434">
        <v>400</v>
      </c>
      <c r="I434">
        <v>9</v>
      </c>
      <c r="J434">
        <f t="shared" si="6"/>
        <v>27</v>
      </c>
      <c r="K434">
        <v>0.44754147154876578</v>
      </c>
      <c r="L434">
        <v>100.2288593627275</v>
      </c>
      <c r="M434">
        <v>456.49230097974112</v>
      </c>
      <c r="N434">
        <v>3535.5776252352498</v>
      </c>
      <c r="O434">
        <v>34.779606103897088</v>
      </c>
      <c r="S434">
        <v>0</v>
      </c>
      <c r="T434">
        <v>0</v>
      </c>
    </row>
    <row r="435" spans="1:20" x14ac:dyDescent="0.25">
      <c r="A435">
        <v>434</v>
      </c>
      <c r="B435" t="s">
        <v>480</v>
      </c>
      <c r="C435" t="s">
        <v>20</v>
      </c>
      <c r="E435" t="b">
        <v>1</v>
      </c>
      <c r="F435">
        <v>0</v>
      </c>
      <c r="G435">
        <v>500</v>
      </c>
      <c r="H435">
        <v>400</v>
      </c>
      <c r="I435">
        <v>12</v>
      </c>
      <c r="J435">
        <f t="shared" si="6"/>
        <v>27</v>
      </c>
      <c r="K435">
        <v>0.59895595422718162</v>
      </c>
      <c r="L435">
        <v>101.1784113434768</v>
      </c>
      <c r="M435">
        <v>610.9350733117252</v>
      </c>
      <c r="N435">
        <v>4731.7520383947349</v>
      </c>
      <c r="O435">
        <v>34.846938848495483</v>
      </c>
      <c r="S435">
        <v>0</v>
      </c>
      <c r="T435">
        <v>0</v>
      </c>
    </row>
    <row r="436" spans="1:20" x14ac:dyDescent="0.25">
      <c r="A436">
        <v>435</v>
      </c>
      <c r="B436" t="s">
        <v>481</v>
      </c>
      <c r="C436" t="s">
        <v>20</v>
      </c>
      <c r="E436" t="b">
        <v>1</v>
      </c>
      <c r="F436">
        <v>0</v>
      </c>
      <c r="G436">
        <v>500</v>
      </c>
      <c r="H436">
        <v>400</v>
      </c>
      <c r="I436">
        <v>15</v>
      </c>
      <c r="J436">
        <f t="shared" si="6"/>
        <v>27</v>
      </c>
      <c r="K436">
        <v>0.75262933997943449</v>
      </c>
      <c r="L436">
        <v>102.1179856833629</v>
      </c>
      <c r="M436">
        <v>767.68192677902323</v>
      </c>
      <c r="N436">
        <v>5945.7717858375327</v>
      </c>
      <c r="O436">
        <v>33.803739309310913</v>
      </c>
      <c r="S436">
        <v>0</v>
      </c>
      <c r="T436">
        <v>0</v>
      </c>
    </row>
    <row r="437" spans="1:20" x14ac:dyDescent="0.25">
      <c r="A437">
        <v>436</v>
      </c>
      <c r="B437" t="s">
        <v>482</v>
      </c>
      <c r="C437" t="s">
        <v>20</v>
      </c>
      <c r="E437" t="b">
        <v>1</v>
      </c>
      <c r="F437">
        <v>0</v>
      </c>
      <c r="G437">
        <v>500</v>
      </c>
      <c r="H437">
        <v>400</v>
      </c>
      <c r="I437">
        <v>18</v>
      </c>
      <c r="J437">
        <f t="shared" si="6"/>
        <v>27</v>
      </c>
      <c r="K437">
        <v>0.90979903833568465</v>
      </c>
      <c r="L437">
        <v>103.043573991362</v>
      </c>
      <c r="M437">
        <v>927.99501910239837</v>
      </c>
      <c r="N437">
        <v>7187.4124028519091</v>
      </c>
      <c r="O437">
        <v>33.95997428894043</v>
      </c>
      <c r="S437">
        <v>0</v>
      </c>
      <c r="T437">
        <v>0</v>
      </c>
    </row>
    <row r="438" spans="1:20" x14ac:dyDescent="0.25">
      <c r="A438">
        <v>437</v>
      </c>
      <c r="B438" t="s">
        <v>483</v>
      </c>
      <c r="C438" t="s">
        <v>20</v>
      </c>
      <c r="E438" t="b">
        <v>1</v>
      </c>
      <c r="F438">
        <v>0</v>
      </c>
      <c r="G438">
        <v>500</v>
      </c>
      <c r="H438">
        <v>400</v>
      </c>
      <c r="I438">
        <v>21</v>
      </c>
      <c r="J438">
        <f t="shared" si="6"/>
        <v>27</v>
      </c>
      <c r="K438">
        <v>1.0639276270711659</v>
      </c>
      <c r="L438">
        <v>103.94643499940101</v>
      </c>
      <c r="M438">
        <v>1085.2061796125899</v>
      </c>
      <c r="N438">
        <v>8405.0282538622141</v>
      </c>
      <c r="O438">
        <v>33.138887166976929</v>
      </c>
      <c r="S438">
        <v>0</v>
      </c>
      <c r="T438">
        <v>0</v>
      </c>
    </row>
    <row r="439" spans="1:20" x14ac:dyDescent="0.25">
      <c r="A439">
        <v>438</v>
      </c>
      <c r="B439" t="s">
        <v>484</v>
      </c>
      <c r="C439" t="s">
        <v>20</v>
      </c>
      <c r="E439" t="b">
        <v>1</v>
      </c>
      <c r="F439">
        <v>0</v>
      </c>
      <c r="G439">
        <v>500</v>
      </c>
      <c r="H439">
        <v>400</v>
      </c>
      <c r="I439">
        <v>24</v>
      </c>
      <c r="J439">
        <f t="shared" si="6"/>
        <v>27</v>
      </c>
      <c r="K439">
        <v>1.22336940065193</v>
      </c>
      <c r="L439">
        <v>104.84136052042849</v>
      </c>
      <c r="M439">
        <v>1247.8367886649689</v>
      </c>
      <c r="N439">
        <v>9664.6182651502513</v>
      </c>
      <c r="O439">
        <v>32.474606275558472</v>
      </c>
      <c r="S439">
        <v>0</v>
      </c>
      <c r="T439">
        <v>0</v>
      </c>
    </row>
    <row r="440" spans="1:20" x14ac:dyDescent="0.25">
      <c r="A440">
        <v>439</v>
      </c>
      <c r="B440" t="s">
        <v>485</v>
      </c>
      <c r="C440" t="s">
        <v>20</v>
      </c>
      <c r="E440" t="b">
        <v>1</v>
      </c>
      <c r="F440">
        <v>0</v>
      </c>
      <c r="G440">
        <v>500</v>
      </c>
      <c r="H440">
        <v>400</v>
      </c>
      <c r="I440">
        <v>27</v>
      </c>
      <c r="J440">
        <f t="shared" si="6"/>
        <v>27</v>
      </c>
      <c r="K440">
        <v>1.382113717825314</v>
      </c>
      <c r="L440">
        <v>105.7185471651042</v>
      </c>
      <c r="M440">
        <v>1409.7559921818211</v>
      </c>
      <c r="N440">
        <v>10918.69837081998</v>
      </c>
      <c r="O440">
        <v>34.528509855270393</v>
      </c>
      <c r="S440">
        <v>0</v>
      </c>
      <c r="T440">
        <v>0</v>
      </c>
    </row>
    <row r="441" spans="1:20" x14ac:dyDescent="0.25">
      <c r="A441">
        <v>440</v>
      </c>
      <c r="B441" t="s">
        <v>486</v>
      </c>
      <c r="C441" t="s">
        <v>20</v>
      </c>
      <c r="E441" t="b">
        <v>1</v>
      </c>
      <c r="F441">
        <v>0</v>
      </c>
      <c r="G441">
        <v>500</v>
      </c>
      <c r="H441">
        <v>400</v>
      </c>
      <c r="I441">
        <v>30</v>
      </c>
      <c r="J441">
        <f t="shared" si="6"/>
        <v>27</v>
      </c>
      <c r="K441">
        <v>1.543390678066979</v>
      </c>
      <c r="L441">
        <v>106.58765725654941</v>
      </c>
      <c r="M441">
        <v>1574.258491628319</v>
      </c>
      <c r="N441">
        <v>12192.786356729141</v>
      </c>
      <c r="O441">
        <v>34.087643623352051</v>
      </c>
      <c r="P441" t="s">
        <v>487</v>
      </c>
      <c r="Q441" t="s">
        <v>20</v>
      </c>
      <c r="S441">
        <v>0</v>
      </c>
      <c r="T441">
        <v>0</v>
      </c>
    </row>
    <row r="442" spans="1:20" x14ac:dyDescent="0.25">
      <c r="A442">
        <v>441</v>
      </c>
      <c r="B442" t="s">
        <v>488</v>
      </c>
      <c r="C442" t="s">
        <v>20</v>
      </c>
      <c r="E442" t="b">
        <v>1</v>
      </c>
      <c r="F442">
        <v>0</v>
      </c>
      <c r="G442">
        <v>500</v>
      </c>
      <c r="H442">
        <v>450</v>
      </c>
      <c r="I442">
        <v>3</v>
      </c>
      <c r="J442">
        <f t="shared" si="6"/>
        <v>27</v>
      </c>
      <c r="K442">
        <v>0.1138249100873085</v>
      </c>
      <c r="L442">
        <v>75.188873443415915</v>
      </c>
      <c r="M442">
        <v>116.1014082890546</v>
      </c>
      <c r="N442">
        <v>899.21678968973697</v>
      </c>
      <c r="O442">
        <v>42.346937894821167</v>
      </c>
      <c r="S442">
        <v>0</v>
      </c>
      <c r="T442">
        <v>0</v>
      </c>
    </row>
    <row r="443" spans="1:20" x14ac:dyDescent="0.25">
      <c r="A443">
        <v>442</v>
      </c>
      <c r="B443" t="s">
        <v>489</v>
      </c>
      <c r="C443" t="s">
        <v>20</v>
      </c>
      <c r="E443" t="b">
        <v>1</v>
      </c>
      <c r="F443">
        <v>0</v>
      </c>
      <c r="G443">
        <v>500</v>
      </c>
      <c r="H443">
        <v>450</v>
      </c>
      <c r="I443">
        <v>6</v>
      </c>
      <c r="J443">
        <f t="shared" si="6"/>
        <v>27</v>
      </c>
      <c r="K443">
        <v>0.2287418062502681</v>
      </c>
      <c r="L443">
        <v>76.442345337521999</v>
      </c>
      <c r="M443">
        <v>233.31664237527349</v>
      </c>
      <c r="N443">
        <v>1807.0602693771179</v>
      </c>
      <c r="O443">
        <v>42.924261808395393</v>
      </c>
      <c r="S443">
        <v>0</v>
      </c>
      <c r="T443">
        <v>0</v>
      </c>
    </row>
    <row r="444" spans="1:20" x14ac:dyDescent="0.25">
      <c r="A444">
        <v>443</v>
      </c>
      <c r="B444" t="s">
        <v>490</v>
      </c>
      <c r="C444" t="s">
        <v>20</v>
      </c>
      <c r="E444" t="b">
        <v>1</v>
      </c>
      <c r="F444">
        <v>0</v>
      </c>
      <c r="G444">
        <v>500</v>
      </c>
      <c r="H444">
        <v>450</v>
      </c>
      <c r="I444">
        <v>9</v>
      </c>
      <c r="J444">
        <f t="shared" si="6"/>
        <v>27</v>
      </c>
      <c r="K444">
        <v>0.34668880944628011</v>
      </c>
      <c r="L444">
        <v>77.684503943720685</v>
      </c>
      <c r="M444">
        <v>353.62258563520572</v>
      </c>
      <c r="N444">
        <v>2738.8415946256132</v>
      </c>
      <c r="O444">
        <v>40.802762508392327</v>
      </c>
      <c r="S444">
        <v>0</v>
      </c>
      <c r="T444">
        <v>0</v>
      </c>
    </row>
    <row r="445" spans="1:20" x14ac:dyDescent="0.25">
      <c r="A445">
        <v>444</v>
      </c>
      <c r="B445" t="s">
        <v>491</v>
      </c>
      <c r="C445" t="s">
        <v>20</v>
      </c>
      <c r="E445" t="b">
        <v>1</v>
      </c>
      <c r="F445">
        <v>0</v>
      </c>
      <c r="G445">
        <v>500</v>
      </c>
      <c r="H445">
        <v>450</v>
      </c>
      <c r="I445">
        <v>12</v>
      </c>
      <c r="J445">
        <f t="shared" si="6"/>
        <v>27</v>
      </c>
      <c r="K445">
        <v>0.46433004362000962</v>
      </c>
      <c r="L445">
        <v>78.879117738270637</v>
      </c>
      <c r="M445">
        <v>473.61664449240982</v>
      </c>
      <c r="N445">
        <v>3668.207344598075</v>
      </c>
      <c r="O445">
        <v>38.405436754226677</v>
      </c>
      <c r="S445">
        <v>0</v>
      </c>
      <c r="T445">
        <v>0</v>
      </c>
    </row>
    <row r="446" spans="1:20" x14ac:dyDescent="0.25">
      <c r="A446">
        <v>445</v>
      </c>
      <c r="B446" t="s">
        <v>492</v>
      </c>
      <c r="C446" t="s">
        <v>20</v>
      </c>
      <c r="E446" t="b">
        <v>1</v>
      </c>
      <c r="F446">
        <v>0</v>
      </c>
      <c r="G446">
        <v>500</v>
      </c>
      <c r="H446">
        <v>450</v>
      </c>
      <c r="I446">
        <v>15</v>
      </c>
      <c r="J446">
        <f t="shared" si="6"/>
        <v>27</v>
      </c>
      <c r="K446">
        <v>0.5854564441793747</v>
      </c>
      <c r="L446">
        <v>80.069575280256075</v>
      </c>
      <c r="M446">
        <v>597.16557306296215</v>
      </c>
      <c r="N446">
        <v>4625.1059090170602</v>
      </c>
      <c r="O446">
        <v>39.033778190612793</v>
      </c>
      <c r="S446">
        <v>0</v>
      </c>
      <c r="T446">
        <v>0</v>
      </c>
    </row>
    <row r="447" spans="1:20" x14ac:dyDescent="0.25">
      <c r="A447">
        <v>446</v>
      </c>
      <c r="B447" t="s">
        <v>493</v>
      </c>
      <c r="C447" t="s">
        <v>20</v>
      </c>
      <c r="E447" t="b">
        <v>1</v>
      </c>
      <c r="F447">
        <v>0</v>
      </c>
      <c r="G447">
        <v>500</v>
      </c>
      <c r="H447">
        <v>450</v>
      </c>
      <c r="I447">
        <v>18</v>
      </c>
      <c r="J447">
        <f t="shared" si="6"/>
        <v>27</v>
      </c>
      <c r="K447">
        <v>0.70882116647010796</v>
      </c>
      <c r="L447">
        <v>81.266811860652282</v>
      </c>
      <c r="M447">
        <v>722.99758979951014</v>
      </c>
      <c r="N447">
        <v>5599.6872151138532</v>
      </c>
      <c r="O447">
        <v>38.45344090461731</v>
      </c>
      <c r="S447">
        <v>0</v>
      </c>
      <c r="T447">
        <v>0</v>
      </c>
    </row>
    <row r="448" spans="1:20" x14ac:dyDescent="0.25">
      <c r="A448">
        <v>447</v>
      </c>
      <c r="B448" t="s">
        <v>494</v>
      </c>
      <c r="C448" t="s">
        <v>20</v>
      </c>
      <c r="E448" t="b">
        <v>1</v>
      </c>
      <c r="F448">
        <v>0</v>
      </c>
      <c r="G448">
        <v>500</v>
      </c>
      <c r="H448">
        <v>450</v>
      </c>
      <c r="I448">
        <v>21</v>
      </c>
      <c r="J448">
        <f t="shared" si="6"/>
        <v>27</v>
      </c>
      <c r="K448">
        <v>0.83515335170449534</v>
      </c>
      <c r="L448">
        <v>82.445060998798894</v>
      </c>
      <c r="M448">
        <v>851.85641873858526</v>
      </c>
      <c r="N448">
        <v>6597.7114784655132</v>
      </c>
      <c r="O448">
        <v>37.669471502304077</v>
      </c>
      <c r="S448">
        <v>0</v>
      </c>
      <c r="T448">
        <v>0</v>
      </c>
    </row>
    <row r="449" spans="1:20" x14ac:dyDescent="0.25">
      <c r="A449">
        <v>448</v>
      </c>
      <c r="B449" t="s">
        <v>495</v>
      </c>
      <c r="C449" t="s">
        <v>20</v>
      </c>
      <c r="E449" t="b">
        <v>1</v>
      </c>
      <c r="F449">
        <v>0</v>
      </c>
      <c r="G449">
        <v>500</v>
      </c>
      <c r="H449">
        <v>450</v>
      </c>
      <c r="I449">
        <v>24</v>
      </c>
      <c r="J449">
        <f t="shared" si="6"/>
        <v>27</v>
      </c>
      <c r="K449">
        <v>0.96297852058944522</v>
      </c>
      <c r="L449">
        <v>83.596462934256905</v>
      </c>
      <c r="M449">
        <v>982.23809100123412</v>
      </c>
      <c r="N449">
        <v>7607.5303126566168</v>
      </c>
      <c r="O449">
        <v>37.874141931533813</v>
      </c>
      <c r="S449">
        <v>0</v>
      </c>
      <c r="T449">
        <v>0</v>
      </c>
    </row>
    <row r="450" spans="1:20" x14ac:dyDescent="0.25">
      <c r="A450">
        <v>449</v>
      </c>
      <c r="B450" t="s">
        <v>496</v>
      </c>
      <c r="C450" t="s">
        <v>20</v>
      </c>
      <c r="E450" t="b">
        <v>1</v>
      </c>
      <c r="F450">
        <v>0</v>
      </c>
      <c r="G450">
        <v>500</v>
      </c>
      <c r="H450">
        <v>450</v>
      </c>
      <c r="I450">
        <v>27</v>
      </c>
      <c r="J450">
        <f t="shared" si="6"/>
        <v>27</v>
      </c>
      <c r="K450">
        <v>1.092254105826421</v>
      </c>
      <c r="L450">
        <v>84.721057741023429</v>
      </c>
      <c r="M450">
        <v>1114.09918794295</v>
      </c>
      <c r="N450">
        <v>8628.8074360287301</v>
      </c>
      <c r="O450">
        <v>37.495877981185913</v>
      </c>
      <c r="S450">
        <v>0</v>
      </c>
      <c r="T450">
        <v>0</v>
      </c>
    </row>
    <row r="451" spans="1:20" x14ac:dyDescent="0.25">
      <c r="A451">
        <v>450</v>
      </c>
      <c r="B451" t="s">
        <v>497</v>
      </c>
      <c r="C451" t="s">
        <v>20</v>
      </c>
      <c r="E451" t="b">
        <v>1</v>
      </c>
      <c r="F451">
        <v>0</v>
      </c>
      <c r="G451">
        <v>500</v>
      </c>
      <c r="H451">
        <v>450</v>
      </c>
      <c r="I451">
        <v>30</v>
      </c>
      <c r="J451">
        <f t="shared" ref="J451:J514" si="7">(G451*2*3/1000)^3</f>
        <v>27</v>
      </c>
      <c r="K451">
        <v>1.2251973476603759</v>
      </c>
      <c r="L451">
        <v>85.839708871857056</v>
      </c>
      <c r="M451">
        <v>1249.7012946135831</v>
      </c>
      <c r="N451">
        <v>9679.059046516968</v>
      </c>
      <c r="O451">
        <v>42.054336786270142</v>
      </c>
      <c r="P451" t="s">
        <v>498</v>
      </c>
      <c r="Q451" t="s">
        <v>20</v>
      </c>
      <c r="S451">
        <v>0</v>
      </c>
      <c r="T451">
        <v>0</v>
      </c>
    </row>
    <row r="452" spans="1:20" x14ac:dyDescent="0.25">
      <c r="A452">
        <v>451</v>
      </c>
      <c r="B452" t="s">
        <v>499</v>
      </c>
      <c r="C452" t="s">
        <v>20</v>
      </c>
      <c r="E452" t="b">
        <v>1</v>
      </c>
      <c r="F452">
        <v>0</v>
      </c>
      <c r="G452">
        <v>600</v>
      </c>
      <c r="H452">
        <v>50</v>
      </c>
      <c r="I452">
        <v>3</v>
      </c>
      <c r="J452">
        <f t="shared" si="7"/>
        <v>46.656000000000006</v>
      </c>
      <c r="K452">
        <v>0.15204532294571049</v>
      </c>
      <c r="L452">
        <v>100.7415002475088</v>
      </c>
      <c r="M452">
        <v>155.0862294046247</v>
      </c>
      <c r="N452">
        <v>1201.158051271113</v>
      </c>
      <c r="O452">
        <v>43.64077615737915</v>
      </c>
      <c r="S452">
        <v>0</v>
      </c>
      <c r="T452">
        <v>0</v>
      </c>
    </row>
    <row r="453" spans="1:20" x14ac:dyDescent="0.25">
      <c r="A453">
        <v>452</v>
      </c>
      <c r="B453" t="s">
        <v>500</v>
      </c>
      <c r="C453" t="s">
        <v>20</v>
      </c>
      <c r="E453" t="b">
        <v>1</v>
      </c>
      <c r="F453">
        <v>0</v>
      </c>
      <c r="G453">
        <v>600</v>
      </c>
      <c r="H453">
        <v>50</v>
      </c>
      <c r="I453">
        <v>6</v>
      </c>
      <c r="J453">
        <f t="shared" si="7"/>
        <v>46.656000000000006</v>
      </c>
      <c r="K453">
        <v>0.30659610061208969</v>
      </c>
      <c r="L453">
        <v>101.79274740352329</v>
      </c>
      <c r="M453">
        <v>312.72802262433152</v>
      </c>
      <c r="N453">
        <v>2422.1091948355088</v>
      </c>
      <c r="O453">
        <v>35.130594730377197</v>
      </c>
      <c r="S453">
        <v>0</v>
      </c>
      <c r="T453">
        <v>0</v>
      </c>
    </row>
    <row r="454" spans="1:20" x14ac:dyDescent="0.25">
      <c r="A454">
        <v>453</v>
      </c>
      <c r="B454" t="s">
        <v>501</v>
      </c>
      <c r="C454" t="s">
        <v>20</v>
      </c>
      <c r="E454" t="b">
        <v>1</v>
      </c>
      <c r="F454">
        <v>0</v>
      </c>
      <c r="G454">
        <v>600</v>
      </c>
      <c r="H454">
        <v>50</v>
      </c>
      <c r="I454">
        <v>9</v>
      </c>
      <c r="J454">
        <f t="shared" si="7"/>
        <v>46.656000000000006</v>
      </c>
      <c r="K454">
        <v>0.46387113041999423</v>
      </c>
      <c r="L454">
        <v>102.83360164982599</v>
      </c>
      <c r="M454">
        <v>473.14855302839408</v>
      </c>
      <c r="N454">
        <v>3664.5819303179542</v>
      </c>
      <c r="O454">
        <v>34.822572231292718</v>
      </c>
      <c r="S454">
        <v>0</v>
      </c>
      <c r="T454">
        <v>0</v>
      </c>
    </row>
    <row r="455" spans="1:20" x14ac:dyDescent="0.25">
      <c r="A455">
        <v>454</v>
      </c>
      <c r="B455" t="s">
        <v>502</v>
      </c>
      <c r="C455" t="s">
        <v>20</v>
      </c>
      <c r="E455" t="b">
        <v>1</v>
      </c>
      <c r="F455">
        <v>0</v>
      </c>
      <c r="G455">
        <v>600</v>
      </c>
      <c r="H455">
        <v>50</v>
      </c>
      <c r="I455">
        <v>12</v>
      </c>
      <c r="J455">
        <f t="shared" si="7"/>
        <v>46.656000000000006</v>
      </c>
      <c r="K455">
        <v>0.62462553937738952</v>
      </c>
      <c r="L455">
        <v>103.8656576821067</v>
      </c>
      <c r="M455">
        <v>637.11805016493736</v>
      </c>
      <c r="N455">
        <v>4934.5417610813774</v>
      </c>
      <c r="O455">
        <v>35.348695993423462</v>
      </c>
      <c r="S455">
        <v>0</v>
      </c>
      <c r="T455">
        <v>0</v>
      </c>
    </row>
    <row r="456" spans="1:20" x14ac:dyDescent="0.25">
      <c r="A456">
        <v>455</v>
      </c>
      <c r="B456" t="s">
        <v>503</v>
      </c>
      <c r="C456" t="s">
        <v>20</v>
      </c>
      <c r="E456" t="b">
        <v>1</v>
      </c>
      <c r="F456">
        <v>0</v>
      </c>
      <c r="G456">
        <v>600</v>
      </c>
      <c r="H456">
        <v>50</v>
      </c>
      <c r="I456">
        <v>15</v>
      </c>
      <c r="J456">
        <f t="shared" si="7"/>
        <v>46.656000000000006</v>
      </c>
      <c r="K456">
        <v>0.78744552440150573</v>
      </c>
      <c r="L456">
        <v>104.8829061217736</v>
      </c>
      <c r="M456">
        <v>803.19443488953584</v>
      </c>
      <c r="N456">
        <v>6220.8196427718949</v>
      </c>
      <c r="O456">
        <v>33.758625745773323</v>
      </c>
      <c r="S456">
        <v>0</v>
      </c>
      <c r="T456">
        <v>0</v>
      </c>
    </row>
    <row r="457" spans="1:20" x14ac:dyDescent="0.25">
      <c r="A457">
        <v>456</v>
      </c>
      <c r="B457" t="s">
        <v>504</v>
      </c>
      <c r="C457" t="s">
        <v>20</v>
      </c>
      <c r="E457" t="b">
        <v>1</v>
      </c>
      <c r="F457">
        <v>0</v>
      </c>
      <c r="G457">
        <v>600</v>
      </c>
      <c r="H457">
        <v>50</v>
      </c>
      <c r="I457">
        <v>18</v>
      </c>
      <c r="J457">
        <f t="shared" si="7"/>
        <v>46.656000000000006</v>
      </c>
      <c r="K457">
        <v>0.95359861429442772</v>
      </c>
      <c r="L457">
        <v>105.9002627191613</v>
      </c>
      <c r="M457">
        <v>972.67058658031624</v>
      </c>
      <c r="N457">
        <v>7533.4290529259788</v>
      </c>
      <c r="O457">
        <v>34.592442750930793</v>
      </c>
      <c r="S457">
        <v>0</v>
      </c>
      <c r="T457">
        <v>0</v>
      </c>
    </row>
    <row r="458" spans="1:20" x14ac:dyDescent="0.25">
      <c r="A458">
        <v>457</v>
      </c>
      <c r="B458" t="s">
        <v>505</v>
      </c>
      <c r="C458" t="s">
        <v>20</v>
      </c>
      <c r="E458" t="b">
        <v>1</v>
      </c>
      <c r="F458">
        <v>0</v>
      </c>
      <c r="G458">
        <v>600</v>
      </c>
      <c r="H458">
        <v>50</v>
      </c>
      <c r="I458">
        <v>21</v>
      </c>
      <c r="J458">
        <f t="shared" si="7"/>
        <v>46.656000000000006</v>
      </c>
      <c r="K458">
        <v>1.1226601177897679</v>
      </c>
      <c r="L458">
        <v>106.9044919240572</v>
      </c>
      <c r="M458">
        <v>1145.1133201455641</v>
      </c>
      <c r="N458">
        <v>8869.0149305391697</v>
      </c>
      <c r="O458">
        <v>33.767134189605713</v>
      </c>
      <c r="S458">
        <v>0</v>
      </c>
      <c r="T458">
        <v>0</v>
      </c>
    </row>
    <row r="459" spans="1:20" x14ac:dyDescent="0.25">
      <c r="A459">
        <v>458</v>
      </c>
      <c r="B459" t="s">
        <v>506</v>
      </c>
      <c r="C459" t="s">
        <v>20</v>
      </c>
      <c r="E459" t="b">
        <v>1</v>
      </c>
      <c r="F459">
        <v>0</v>
      </c>
      <c r="G459">
        <v>600</v>
      </c>
      <c r="H459">
        <v>50</v>
      </c>
      <c r="I459">
        <v>24</v>
      </c>
      <c r="J459">
        <f t="shared" si="7"/>
        <v>46.656000000000006</v>
      </c>
      <c r="K459">
        <v>1.294066748540792</v>
      </c>
      <c r="L459">
        <v>107.9088017961253</v>
      </c>
      <c r="M459">
        <v>1319.9480835116069</v>
      </c>
      <c r="N459">
        <v>10223.127313472251</v>
      </c>
      <c r="O459">
        <v>33.774725437164307</v>
      </c>
      <c r="S459">
        <v>0</v>
      </c>
      <c r="T459">
        <v>0</v>
      </c>
    </row>
    <row r="460" spans="1:20" x14ac:dyDescent="0.25">
      <c r="A460">
        <v>459</v>
      </c>
      <c r="B460" t="s">
        <v>507</v>
      </c>
      <c r="C460" t="s">
        <v>20</v>
      </c>
      <c r="E460" t="b">
        <v>1</v>
      </c>
      <c r="F460">
        <v>0</v>
      </c>
      <c r="G460">
        <v>600</v>
      </c>
      <c r="H460">
        <v>50</v>
      </c>
      <c r="I460">
        <v>27</v>
      </c>
      <c r="J460">
        <f t="shared" si="7"/>
        <v>46.656000000000006</v>
      </c>
      <c r="K460">
        <v>1.468305790853222</v>
      </c>
      <c r="L460">
        <v>108.8887498226659</v>
      </c>
      <c r="M460">
        <v>1497.6719066702869</v>
      </c>
      <c r="N460">
        <v>11599.615747740459</v>
      </c>
      <c r="O460">
        <v>33.700089454650879</v>
      </c>
      <c r="S460">
        <v>0</v>
      </c>
      <c r="T460">
        <v>0</v>
      </c>
    </row>
    <row r="461" spans="1:20" x14ac:dyDescent="0.25">
      <c r="A461">
        <v>460</v>
      </c>
      <c r="B461" t="s">
        <v>508</v>
      </c>
      <c r="C461" t="s">
        <v>20</v>
      </c>
      <c r="E461" t="b">
        <v>1</v>
      </c>
      <c r="F461">
        <v>0</v>
      </c>
      <c r="G461">
        <v>600</v>
      </c>
      <c r="H461">
        <v>50</v>
      </c>
      <c r="I461">
        <v>30</v>
      </c>
      <c r="J461">
        <f t="shared" si="7"/>
        <v>46.656000000000006</v>
      </c>
      <c r="K461">
        <v>1.6464913403900909</v>
      </c>
      <c r="L461">
        <v>109.86605890515069</v>
      </c>
      <c r="M461">
        <v>1679.4211671978931</v>
      </c>
      <c r="N461">
        <v>13007.28158908172</v>
      </c>
      <c r="O461">
        <v>35.81748628616333</v>
      </c>
      <c r="P461" t="s">
        <v>509</v>
      </c>
      <c r="Q461" t="s">
        <v>20</v>
      </c>
      <c r="S461">
        <v>0</v>
      </c>
      <c r="T461">
        <v>0</v>
      </c>
    </row>
    <row r="462" spans="1:20" x14ac:dyDescent="0.25">
      <c r="A462">
        <v>461</v>
      </c>
      <c r="B462" t="s">
        <v>510</v>
      </c>
      <c r="C462" t="s">
        <v>20</v>
      </c>
      <c r="E462" t="b">
        <v>1</v>
      </c>
      <c r="F462">
        <v>0</v>
      </c>
      <c r="G462">
        <v>600</v>
      </c>
      <c r="H462">
        <v>100</v>
      </c>
      <c r="I462">
        <v>3</v>
      </c>
      <c r="J462">
        <f t="shared" si="7"/>
        <v>46.656000000000006</v>
      </c>
      <c r="K462">
        <v>0.1940866154973426</v>
      </c>
      <c r="L462">
        <v>129.33461059454979</v>
      </c>
      <c r="M462">
        <v>197.96834780728949</v>
      </c>
      <c r="N462">
        <v>1533.284262429007</v>
      </c>
      <c r="O462">
        <v>32.572285413742073</v>
      </c>
      <c r="S462">
        <v>0</v>
      </c>
      <c r="T462">
        <v>0</v>
      </c>
    </row>
    <row r="463" spans="1:20" x14ac:dyDescent="0.25">
      <c r="A463">
        <v>462</v>
      </c>
      <c r="B463" t="s">
        <v>511</v>
      </c>
      <c r="C463" t="s">
        <v>20</v>
      </c>
      <c r="E463" t="b">
        <v>1</v>
      </c>
      <c r="F463">
        <v>0</v>
      </c>
      <c r="G463">
        <v>600</v>
      </c>
      <c r="H463">
        <v>100</v>
      </c>
      <c r="I463">
        <v>6</v>
      </c>
      <c r="J463">
        <f t="shared" si="7"/>
        <v>46.656000000000006</v>
      </c>
      <c r="K463">
        <v>0.38609574724858542</v>
      </c>
      <c r="L463">
        <v>128.6108303618274</v>
      </c>
      <c r="M463">
        <v>393.81766219355711</v>
      </c>
      <c r="N463">
        <v>3050.1564032638248</v>
      </c>
      <c r="O463">
        <v>28.455400705337521</v>
      </c>
      <c r="S463">
        <v>0</v>
      </c>
      <c r="T463">
        <v>0</v>
      </c>
    </row>
    <row r="464" spans="1:20" x14ac:dyDescent="0.25">
      <c r="A464">
        <v>463</v>
      </c>
      <c r="B464" t="s">
        <v>512</v>
      </c>
      <c r="C464" t="s">
        <v>20</v>
      </c>
      <c r="E464" t="b">
        <v>1</v>
      </c>
      <c r="F464">
        <v>0</v>
      </c>
      <c r="G464">
        <v>600</v>
      </c>
      <c r="H464">
        <v>100</v>
      </c>
      <c r="I464">
        <v>9</v>
      </c>
      <c r="J464">
        <f t="shared" si="7"/>
        <v>46.656000000000006</v>
      </c>
      <c r="K464">
        <v>0.57551476983374927</v>
      </c>
      <c r="L464">
        <v>127.8717494379774</v>
      </c>
      <c r="M464">
        <v>587.02506523042427</v>
      </c>
      <c r="N464">
        <v>4546.5666816866196</v>
      </c>
      <c r="O464">
        <v>31.096091747283939</v>
      </c>
      <c r="S464">
        <v>0</v>
      </c>
      <c r="T464">
        <v>0</v>
      </c>
    </row>
    <row r="465" spans="1:20" x14ac:dyDescent="0.25">
      <c r="A465">
        <v>464</v>
      </c>
      <c r="B465" t="s">
        <v>513</v>
      </c>
      <c r="C465" t="s">
        <v>20</v>
      </c>
      <c r="E465" t="b">
        <v>1</v>
      </c>
      <c r="F465">
        <v>0</v>
      </c>
      <c r="G465">
        <v>600</v>
      </c>
      <c r="H465">
        <v>100</v>
      </c>
      <c r="I465">
        <v>12</v>
      </c>
      <c r="J465">
        <f t="shared" si="7"/>
        <v>46.656000000000006</v>
      </c>
      <c r="K465">
        <v>0.76230296019545762</v>
      </c>
      <c r="L465">
        <v>127.1159672899628</v>
      </c>
      <c r="M465">
        <v>777.54901939936678</v>
      </c>
      <c r="N465">
        <v>6022.1933855441148</v>
      </c>
      <c r="O465">
        <v>28.535053491592411</v>
      </c>
      <c r="S465">
        <v>0</v>
      </c>
      <c r="T465">
        <v>0</v>
      </c>
    </row>
    <row r="466" spans="1:20" x14ac:dyDescent="0.25">
      <c r="A466">
        <v>465</v>
      </c>
      <c r="B466" t="s">
        <v>514</v>
      </c>
      <c r="C466" t="s">
        <v>20</v>
      </c>
      <c r="E466" t="b">
        <v>1</v>
      </c>
      <c r="F466">
        <v>0</v>
      </c>
      <c r="G466">
        <v>600</v>
      </c>
      <c r="H466">
        <v>100</v>
      </c>
      <c r="I466">
        <v>15</v>
      </c>
      <c r="J466">
        <f t="shared" si="7"/>
        <v>46.656000000000006</v>
      </c>
      <c r="K466">
        <v>0.94678933608782745</v>
      </c>
      <c r="L466">
        <v>126.3447000732981</v>
      </c>
      <c r="M466">
        <v>965.72512280958404</v>
      </c>
      <c r="N466">
        <v>7479.6357550938365</v>
      </c>
      <c r="O466">
        <v>28.320605516433719</v>
      </c>
      <c r="S466">
        <v>0</v>
      </c>
      <c r="T466">
        <v>0</v>
      </c>
    </row>
    <row r="467" spans="1:20" x14ac:dyDescent="0.25">
      <c r="A467">
        <v>466</v>
      </c>
      <c r="B467" t="s">
        <v>515</v>
      </c>
      <c r="C467" t="s">
        <v>20</v>
      </c>
      <c r="E467" t="b">
        <v>1</v>
      </c>
      <c r="F467">
        <v>0</v>
      </c>
      <c r="G467">
        <v>600</v>
      </c>
      <c r="H467">
        <v>100</v>
      </c>
      <c r="I467">
        <v>18</v>
      </c>
      <c r="J467">
        <f t="shared" si="7"/>
        <v>46.656000000000006</v>
      </c>
      <c r="K467">
        <v>1.12853043546175</v>
      </c>
      <c r="L467">
        <v>125.5577988038892</v>
      </c>
      <c r="M467">
        <v>1151.101044170985</v>
      </c>
      <c r="N467">
        <v>8915.3904401478285</v>
      </c>
      <c r="O467">
        <v>28.497492551803589</v>
      </c>
      <c r="S467">
        <v>0</v>
      </c>
      <c r="T467">
        <v>0</v>
      </c>
    </row>
    <row r="468" spans="1:20" x14ac:dyDescent="0.25">
      <c r="A468">
        <v>467</v>
      </c>
      <c r="B468" t="s">
        <v>516</v>
      </c>
      <c r="C468" t="s">
        <v>20</v>
      </c>
      <c r="E468" t="b">
        <v>1</v>
      </c>
      <c r="F468">
        <v>0</v>
      </c>
      <c r="G468">
        <v>600</v>
      </c>
      <c r="H468">
        <v>100</v>
      </c>
      <c r="I468">
        <v>21</v>
      </c>
      <c r="J468">
        <f t="shared" si="7"/>
        <v>46.656000000000006</v>
      </c>
      <c r="K468">
        <v>1.30751464737323</v>
      </c>
      <c r="L468">
        <v>124.7569404962304</v>
      </c>
      <c r="M468">
        <v>1333.6649403206941</v>
      </c>
      <c r="N468">
        <v>10329.36571424851</v>
      </c>
      <c r="O468">
        <v>28.403933525085449</v>
      </c>
      <c r="S468">
        <v>0</v>
      </c>
      <c r="T468">
        <v>0</v>
      </c>
    </row>
    <row r="469" spans="1:20" x14ac:dyDescent="0.25">
      <c r="A469">
        <v>468</v>
      </c>
      <c r="B469" t="s">
        <v>517</v>
      </c>
      <c r="C469" t="s">
        <v>20</v>
      </c>
      <c r="E469" t="b">
        <v>1</v>
      </c>
      <c r="F469">
        <v>0</v>
      </c>
      <c r="G469">
        <v>600</v>
      </c>
      <c r="H469">
        <v>100</v>
      </c>
      <c r="I469">
        <v>24</v>
      </c>
      <c r="J469">
        <f t="shared" si="7"/>
        <v>46.656000000000006</v>
      </c>
      <c r="K469">
        <v>1.4840490487868869</v>
      </c>
      <c r="L469">
        <v>123.9390839198625</v>
      </c>
      <c r="M469">
        <v>1513.730029762625</v>
      </c>
      <c r="N469">
        <v>11723.98748541641</v>
      </c>
      <c r="O469">
        <v>28.474184036254879</v>
      </c>
      <c r="S469">
        <v>0</v>
      </c>
      <c r="T469">
        <v>0</v>
      </c>
    </row>
    <row r="470" spans="1:20" x14ac:dyDescent="0.25">
      <c r="A470">
        <v>469</v>
      </c>
      <c r="B470" t="s">
        <v>518</v>
      </c>
      <c r="C470" t="s">
        <v>20</v>
      </c>
      <c r="E470" t="b">
        <v>1</v>
      </c>
      <c r="F470">
        <v>0</v>
      </c>
      <c r="G470">
        <v>600</v>
      </c>
      <c r="H470">
        <v>100</v>
      </c>
      <c r="I470">
        <v>27</v>
      </c>
      <c r="J470">
        <f t="shared" si="7"/>
        <v>46.656000000000006</v>
      </c>
      <c r="K470">
        <v>1.657823040584929</v>
      </c>
      <c r="L470">
        <v>123.10623345076409</v>
      </c>
      <c r="M470">
        <v>1690.979501396627</v>
      </c>
      <c r="N470">
        <v>13096.80202062094</v>
      </c>
      <c r="O470">
        <v>29.29121017456055</v>
      </c>
      <c r="S470">
        <v>0</v>
      </c>
      <c r="T470">
        <v>0</v>
      </c>
    </row>
    <row r="471" spans="1:20" x14ac:dyDescent="0.25">
      <c r="A471">
        <v>470</v>
      </c>
      <c r="B471" t="s">
        <v>519</v>
      </c>
      <c r="C471" t="s">
        <v>20</v>
      </c>
      <c r="E471" t="b">
        <v>1</v>
      </c>
      <c r="F471">
        <v>0</v>
      </c>
      <c r="G471">
        <v>600</v>
      </c>
      <c r="H471">
        <v>100</v>
      </c>
      <c r="I471">
        <v>30</v>
      </c>
      <c r="J471">
        <f t="shared" si="7"/>
        <v>46.656000000000006</v>
      </c>
      <c r="K471">
        <v>1.8289264260567639</v>
      </c>
      <c r="L471">
        <v>122.2585283423137</v>
      </c>
      <c r="M471">
        <v>1865.5049545778991</v>
      </c>
      <c r="N471">
        <v>14448.518765848439</v>
      </c>
      <c r="O471">
        <v>31.460170269012451</v>
      </c>
      <c r="P471" t="s">
        <v>520</v>
      </c>
      <c r="Q471" t="s">
        <v>20</v>
      </c>
      <c r="S471">
        <v>0</v>
      </c>
      <c r="T471">
        <v>0</v>
      </c>
    </row>
    <row r="472" spans="1:20" x14ac:dyDescent="0.25">
      <c r="A472">
        <v>471</v>
      </c>
      <c r="B472" t="s">
        <v>521</v>
      </c>
      <c r="C472" t="s">
        <v>20</v>
      </c>
      <c r="E472" t="b">
        <v>1</v>
      </c>
      <c r="F472">
        <v>0</v>
      </c>
      <c r="G472">
        <v>600</v>
      </c>
      <c r="H472">
        <v>150</v>
      </c>
      <c r="I472">
        <v>3</v>
      </c>
      <c r="J472">
        <f t="shared" si="7"/>
        <v>46.656000000000006</v>
      </c>
      <c r="K472">
        <v>0.23158019327241039</v>
      </c>
      <c r="L472">
        <v>153.99984766092999</v>
      </c>
      <c r="M472">
        <v>236.21179713785861</v>
      </c>
      <c r="N472">
        <v>1829.4835268520419</v>
      </c>
      <c r="O472">
        <v>35.856812000274658</v>
      </c>
      <c r="S472">
        <v>0</v>
      </c>
      <c r="T472">
        <v>0</v>
      </c>
    </row>
    <row r="473" spans="1:20" x14ac:dyDescent="0.25">
      <c r="A473">
        <v>472</v>
      </c>
      <c r="B473" t="s">
        <v>522</v>
      </c>
      <c r="C473" t="s">
        <v>20</v>
      </c>
      <c r="E473" t="b">
        <v>1</v>
      </c>
      <c r="F473">
        <v>0</v>
      </c>
      <c r="G473">
        <v>600</v>
      </c>
      <c r="H473">
        <v>150</v>
      </c>
      <c r="I473">
        <v>6</v>
      </c>
      <c r="J473">
        <f t="shared" si="7"/>
        <v>46.656000000000006</v>
      </c>
      <c r="K473">
        <v>0.46415674412354269</v>
      </c>
      <c r="L473">
        <v>154.737371374068</v>
      </c>
      <c r="M473">
        <v>473.43987900601348</v>
      </c>
      <c r="N473">
        <v>3666.8382785759868</v>
      </c>
      <c r="O473">
        <v>45.657021045684807</v>
      </c>
      <c r="S473">
        <v>0</v>
      </c>
      <c r="T473">
        <v>0</v>
      </c>
    </row>
    <row r="474" spans="1:20" x14ac:dyDescent="0.25">
      <c r="A474">
        <v>473</v>
      </c>
      <c r="B474" t="s">
        <v>523</v>
      </c>
      <c r="C474" t="s">
        <v>20</v>
      </c>
      <c r="E474" t="b">
        <v>1</v>
      </c>
      <c r="F474">
        <v>0</v>
      </c>
      <c r="G474">
        <v>600</v>
      </c>
      <c r="H474">
        <v>150</v>
      </c>
      <c r="I474">
        <v>9</v>
      </c>
      <c r="J474">
        <f t="shared" si="7"/>
        <v>46.656000000000006</v>
      </c>
      <c r="K474">
        <v>0.69852523471784733</v>
      </c>
      <c r="L474">
        <v>155.4658857430131</v>
      </c>
      <c r="M474">
        <v>712.49573941220433</v>
      </c>
      <c r="N474">
        <v>5518.3493542709939</v>
      </c>
      <c r="O474">
        <v>33.526249885559082</v>
      </c>
      <c r="S474">
        <v>0</v>
      </c>
      <c r="T474">
        <v>0</v>
      </c>
    </row>
    <row r="475" spans="1:20" x14ac:dyDescent="0.25">
      <c r="A475">
        <v>474</v>
      </c>
      <c r="B475" t="s">
        <v>524</v>
      </c>
      <c r="C475" t="s">
        <v>20</v>
      </c>
      <c r="E475" t="b">
        <v>1</v>
      </c>
      <c r="F475">
        <v>0</v>
      </c>
      <c r="G475">
        <v>600</v>
      </c>
      <c r="H475">
        <v>150</v>
      </c>
      <c r="I475">
        <v>12</v>
      </c>
      <c r="J475">
        <f t="shared" si="7"/>
        <v>46.656000000000006</v>
      </c>
      <c r="K475">
        <v>0.93451870420839789</v>
      </c>
      <c r="L475">
        <v>156.18497476892941</v>
      </c>
      <c r="M475">
        <v>953.20907829256589</v>
      </c>
      <c r="N475">
        <v>7382.6977632463431</v>
      </c>
      <c r="O475">
        <v>33.63493013381958</v>
      </c>
      <c r="S475">
        <v>0</v>
      </c>
      <c r="T475">
        <v>0</v>
      </c>
    </row>
    <row r="476" spans="1:20" x14ac:dyDescent="0.25">
      <c r="A476">
        <v>475</v>
      </c>
      <c r="B476" t="s">
        <v>525</v>
      </c>
      <c r="C476" t="s">
        <v>20</v>
      </c>
      <c r="E476" t="b">
        <v>1</v>
      </c>
      <c r="F476">
        <v>0</v>
      </c>
      <c r="G476">
        <v>600</v>
      </c>
      <c r="H476">
        <v>150</v>
      </c>
      <c r="I476">
        <v>15</v>
      </c>
      <c r="J476">
        <f t="shared" si="7"/>
        <v>46.656000000000006</v>
      </c>
      <c r="K476">
        <v>1.1720121867374991</v>
      </c>
      <c r="L476">
        <v>156.8951263261593</v>
      </c>
      <c r="M476">
        <v>1195.452430472249</v>
      </c>
      <c r="N476">
        <v>9258.8962752262396</v>
      </c>
      <c r="O476">
        <v>33.623108386993408</v>
      </c>
      <c r="S476">
        <v>0</v>
      </c>
      <c r="T476">
        <v>0</v>
      </c>
    </row>
    <row r="477" spans="1:20" x14ac:dyDescent="0.25">
      <c r="A477">
        <v>476</v>
      </c>
      <c r="B477" t="s">
        <v>526</v>
      </c>
      <c r="C477" t="s">
        <v>20</v>
      </c>
      <c r="E477" t="b">
        <v>1</v>
      </c>
      <c r="F477">
        <v>0</v>
      </c>
      <c r="G477">
        <v>600</v>
      </c>
      <c r="H477">
        <v>150</v>
      </c>
      <c r="I477">
        <v>18</v>
      </c>
      <c r="J477">
        <f t="shared" si="7"/>
        <v>46.656000000000006</v>
      </c>
      <c r="K477">
        <v>1.411230368615608</v>
      </c>
      <c r="L477">
        <v>157.59606917883929</v>
      </c>
      <c r="M477">
        <v>1439.4549759879201</v>
      </c>
      <c r="N477">
        <v>11148.719912063299</v>
      </c>
      <c r="O477">
        <v>34.583630561828613</v>
      </c>
      <c r="S477">
        <v>0</v>
      </c>
      <c r="T477">
        <v>0</v>
      </c>
    </row>
    <row r="478" spans="1:20" x14ac:dyDescent="0.25">
      <c r="A478">
        <v>477</v>
      </c>
      <c r="B478" t="s">
        <v>527</v>
      </c>
      <c r="C478" t="s">
        <v>20</v>
      </c>
      <c r="E478" t="b">
        <v>1</v>
      </c>
      <c r="F478">
        <v>0</v>
      </c>
      <c r="G478">
        <v>600</v>
      </c>
      <c r="H478">
        <v>150</v>
      </c>
      <c r="I478">
        <v>21</v>
      </c>
      <c r="J478">
        <f t="shared" si="7"/>
        <v>46.656000000000006</v>
      </c>
      <c r="K478">
        <v>1.65218385113283</v>
      </c>
      <c r="L478">
        <v>158.28722847834621</v>
      </c>
      <c r="M478">
        <v>1685.2275281554871</v>
      </c>
      <c r="N478">
        <v>13052.25242394936</v>
      </c>
      <c r="O478">
        <v>33.372042179107673</v>
      </c>
      <c r="S478">
        <v>0</v>
      </c>
      <c r="T478">
        <v>0</v>
      </c>
    </row>
    <row r="479" spans="1:20" x14ac:dyDescent="0.25">
      <c r="A479">
        <v>478</v>
      </c>
      <c r="B479" t="s">
        <v>528</v>
      </c>
      <c r="C479" t="s">
        <v>20</v>
      </c>
      <c r="E479" t="b">
        <v>1</v>
      </c>
      <c r="F479">
        <v>0</v>
      </c>
      <c r="G479">
        <v>600</v>
      </c>
      <c r="H479">
        <v>150</v>
      </c>
      <c r="I479">
        <v>24</v>
      </c>
      <c r="J479">
        <f t="shared" si="7"/>
        <v>46.656000000000006</v>
      </c>
      <c r="K479">
        <v>1.8946438973414801</v>
      </c>
      <c r="L479">
        <v>158.9695458720239</v>
      </c>
      <c r="M479">
        <v>1932.5367752883089</v>
      </c>
      <c r="N479">
        <v>14967.686788997689</v>
      </c>
      <c r="O479">
        <v>34.130058526992798</v>
      </c>
      <c r="S479">
        <v>0</v>
      </c>
      <c r="T479">
        <v>0</v>
      </c>
    </row>
    <row r="480" spans="1:20" x14ac:dyDescent="0.25">
      <c r="A480">
        <v>479</v>
      </c>
      <c r="B480" t="s">
        <v>529</v>
      </c>
      <c r="C480" t="s">
        <v>20</v>
      </c>
      <c r="E480" t="b">
        <v>1</v>
      </c>
      <c r="F480">
        <v>0</v>
      </c>
      <c r="G480">
        <v>600</v>
      </c>
      <c r="H480">
        <v>150</v>
      </c>
      <c r="I480">
        <v>27</v>
      </c>
      <c r="J480">
        <f t="shared" si="7"/>
        <v>46.656000000000006</v>
      </c>
      <c r="K480">
        <v>2.138302721554473</v>
      </c>
      <c r="L480">
        <v>159.64283980074831</v>
      </c>
      <c r="M480">
        <v>2181.0687759855618</v>
      </c>
      <c r="N480">
        <v>16892.591500280341</v>
      </c>
      <c r="O480">
        <v>34.149246215820313</v>
      </c>
      <c r="S480">
        <v>0</v>
      </c>
      <c r="T480">
        <v>0</v>
      </c>
    </row>
    <row r="481" spans="1:20" x14ac:dyDescent="0.25">
      <c r="A481">
        <v>480</v>
      </c>
      <c r="B481" t="s">
        <v>530</v>
      </c>
      <c r="C481" t="s">
        <v>20</v>
      </c>
      <c r="E481" t="b">
        <v>1</v>
      </c>
      <c r="F481">
        <v>0</v>
      </c>
      <c r="G481">
        <v>600</v>
      </c>
      <c r="H481">
        <v>150</v>
      </c>
      <c r="I481">
        <v>30</v>
      </c>
      <c r="J481">
        <f t="shared" si="7"/>
        <v>46.656000000000006</v>
      </c>
      <c r="K481">
        <v>2.3837692552188119</v>
      </c>
      <c r="L481">
        <v>160.30638389291599</v>
      </c>
      <c r="M481">
        <v>2431.4446403231882</v>
      </c>
      <c r="N481">
        <v>18831.777116228619</v>
      </c>
      <c r="O481">
        <v>36.068401336669922</v>
      </c>
      <c r="P481" t="s">
        <v>531</v>
      </c>
      <c r="Q481" t="s">
        <v>20</v>
      </c>
      <c r="S481">
        <v>0</v>
      </c>
      <c r="T481">
        <v>0</v>
      </c>
    </row>
    <row r="482" spans="1:20" x14ac:dyDescent="0.25">
      <c r="A482">
        <v>481</v>
      </c>
      <c r="B482" t="s">
        <v>532</v>
      </c>
      <c r="C482" t="s">
        <v>20</v>
      </c>
      <c r="E482" t="b">
        <v>1</v>
      </c>
      <c r="F482">
        <v>0</v>
      </c>
      <c r="G482">
        <v>600</v>
      </c>
      <c r="H482">
        <v>200</v>
      </c>
      <c r="I482">
        <v>3</v>
      </c>
      <c r="J482">
        <f t="shared" si="7"/>
        <v>46.656000000000006</v>
      </c>
      <c r="K482">
        <v>0.25336883193592741</v>
      </c>
      <c r="L482">
        <v>169.23027022139141</v>
      </c>
      <c r="M482">
        <v>258.43620857464589</v>
      </c>
      <c r="N482">
        <v>2001.6137722938261</v>
      </c>
      <c r="O482">
        <v>36.381581783294678</v>
      </c>
      <c r="S482">
        <v>0</v>
      </c>
      <c r="T482">
        <v>0</v>
      </c>
    </row>
    <row r="483" spans="1:20" x14ac:dyDescent="0.25">
      <c r="A483">
        <v>482</v>
      </c>
      <c r="B483" t="s">
        <v>533</v>
      </c>
      <c r="C483" t="s">
        <v>20</v>
      </c>
      <c r="E483" t="b">
        <v>1</v>
      </c>
      <c r="F483">
        <v>0</v>
      </c>
      <c r="G483">
        <v>600</v>
      </c>
      <c r="H483">
        <v>200</v>
      </c>
      <c r="I483">
        <v>6</v>
      </c>
      <c r="J483">
        <f t="shared" si="7"/>
        <v>46.656000000000006</v>
      </c>
      <c r="K483">
        <v>0.50586644711806861</v>
      </c>
      <c r="L483">
        <v>169.01304022716741</v>
      </c>
      <c r="M483">
        <v>515.98377606042993</v>
      </c>
      <c r="N483">
        <v>3996.3449322327419</v>
      </c>
      <c r="O483">
        <v>32.322265625</v>
      </c>
      <c r="S483">
        <v>0</v>
      </c>
      <c r="T483">
        <v>0</v>
      </c>
    </row>
    <row r="484" spans="1:20" x14ac:dyDescent="0.25">
      <c r="A484">
        <v>483</v>
      </c>
      <c r="B484" t="s">
        <v>534</v>
      </c>
      <c r="C484" t="s">
        <v>20</v>
      </c>
      <c r="E484" t="b">
        <v>1</v>
      </c>
      <c r="F484">
        <v>0</v>
      </c>
      <c r="G484">
        <v>600</v>
      </c>
      <c r="H484">
        <v>200</v>
      </c>
      <c r="I484">
        <v>9</v>
      </c>
      <c r="J484">
        <f t="shared" si="7"/>
        <v>46.656000000000006</v>
      </c>
      <c r="K484">
        <v>0.75693744681135533</v>
      </c>
      <c r="L484">
        <v>168.78069717305351</v>
      </c>
      <c r="M484">
        <v>772.07619574758246</v>
      </c>
      <c r="N484">
        <v>5979.8058298097067</v>
      </c>
      <c r="O484">
        <v>32.145658731460571</v>
      </c>
      <c r="S484">
        <v>0</v>
      </c>
      <c r="T484">
        <v>0</v>
      </c>
    </row>
    <row r="485" spans="1:20" x14ac:dyDescent="0.25">
      <c r="A485">
        <v>484</v>
      </c>
      <c r="B485" t="s">
        <v>535</v>
      </c>
      <c r="C485" t="s">
        <v>20</v>
      </c>
      <c r="E485" t="b">
        <v>1</v>
      </c>
      <c r="F485">
        <v>0</v>
      </c>
      <c r="G485">
        <v>600</v>
      </c>
      <c r="H485">
        <v>200</v>
      </c>
      <c r="I485">
        <v>12</v>
      </c>
      <c r="J485">
        <f t="shared" si="7"/>
        <v>46.656000000000006</v>
      </c>
      <c r="K485">
        <v>1.0067581001228481</v>
      </c>
      <c r="L485">
        <v>168.5332469968989</v>
      </c>
      <c r="M485">
        <v>1026.893262125305</v>
      </c>
      <c r="N485">
        <v>7953.3889909704994</v>
      </c>
      <c r="O485">
        <v>32.094962358474731</v>
      </c>
      <c r="S485">
        <v>0</v>
      </c>
      <c r="T485">
        <v>0</v>
      </c>
    </row>
    <row r="486" spans="1:20" x14ac:dyDescent="0.25">
      <c r="A486">
        <v>485</v>
      </c>
      <c r="B486" t="s">
        <v>536</v>
      </c>
      <c r="C486" t="s">
        <v>20</v>
      </c>
      <c r="E486" t="b">
        <v>1</v>
      </c>
      <c r="F486">
        <v>0</v>
      </c>
      <c r="G486">
        <v>600</v>
      </c>
      <c r="H486">
        <v>200</v>
      </c>
      <c r="I486">
        <v>15</v>
      </c>
      <c r="J486">
        <f t="shared" si="7"/>
        <v>46.656000000000006</v>
      </c>
      <c r="K486">
        <v>1.2550598800662629</v>
      </c>
      <c r="L486">
        <v>168.27035037760331</v>
      </c>
      <c r="M486">
        <v>1280.161077667588</v>
      </c>
      <c r="N486">
        <v>9914.9730525234772</v>
      </c>
      <c r="O486">
        <v>32.098259210586548</v>
      </c>
      <c r="S486">
        <v>0</v>
      </c>
      <c r="T486">
        <v>0</v>
      </c>
    </row>
    <row r="487" spans="1:20" x14ac:dyDescent="0.25">
      <c r="A487">
        <v>486</v>
      </c>
      <c r="B487" t="s">
        <v>537</v>
      </c>
      <c r="C487" t="s">
        <v>20</v>
      </c>
      <c r="E487" t="b">
        <v>1</v>
      </c>
      <c r="F487">
        <v>0</v>
      </c>
      <c r="G487">
        <v>600</v>
      </c>
      <c r="H487">
        <v>200</v>
      </c>
      <c r="I487">
        <v>18</v>
      </c>
      <c r="J487">
        <f t="shared" si="7"/>
        <v>46.656000000000006</v>
      </c>
      <c r="K487">
        <v>1.502035203834958</v>
      </c>
      <c r="L487">
        <v>167.99213331490179</v>
      </c>
      <c r="M487">
        <v>1532.0759079116569</v>
      </c>
      <c r="N487">
        <v>11866.07811029617</v>
      </c>
      <c r="O487">
        <v>32.0439293384552</v>
      </c>
      <c r="S487">
        <v>0</v>
      </c>
      <c r="T487">
        <v>0</v>
      </c>
    </row>
    <row r="488" spans="1:20" x14ac:dyDescent="0.25">
      <c r="A488">
        <v>487</v>
      </c>
      <c r="B488" t="s">
        <v>538</v>
      </c>
      <c r="C488" t="s">
        <v>20</v>
      </c>
      <c r="E488" t="b">
        <v>1</v>
      </c>
      <c r="F488">
        <v>0</v>
      </c>
      <c r="G488">
        <v>600</v>
      </c>
      <c r="H488">
        <v>200</v>
      </c>
      <c r="I488">
        <v>21</v>
      </c>
      <c r="J488">
        <f t="shared" si="7"/>
        <v>46.656000000000006</v>
      </c>
      <c r="K488">
        <v>1.7474982353474611</v>
      </c>
      <c r="L488">
        <v>167.69899760615991</v>
      </c>
      <c r="M488">
        <v>1782.4482000544101</v>
      </c>
      <c r="N488">
        <v>13805.23605924494</v>
      </c>
      <c r="O488">
        <v>32.233399391174324</v>
      </c>
      <c r="S488">
        <v>0</v>
      </c>
      <c r="T488">
        <v>0</v>
      </c>
    </row>
    <row r="489" spans="1:20" x14ac:dyDescent="0.25">
      <c r="A489">
        <v>488</v>
      </c>
      <c r="B489" t="s">
        <v>539</v>
      </c>
      <c r="C489" t="s">
        <v>20</v>
      </c>
      <c r="E489" t="b">
        <v>1</v>
      </c>
      <c r="F489">
        <v>0</v>
      </c>
      <c r="G489">
        <v>600</v>
      </c>
      <c r="H489">
        <v>200</v>
      </c>
      <c r="I489">
        <v>24</v>
      </c>
      <c r="J489">
        <f t="shared" si="7"/>
        <v>46.656000000000006</v>
      </c>
      <c r="K489">
        <v>1.9915117337765751</v>
      </c>
      <c r="L489">
        <v>167.3901519616295</v>
      </c>
      <c r="M489">
        <v>2031.341968452107</v>
      </c>
      <c r="N489">
        <v>15732.942696834951</v>
      </c>
      <c r="O489">
        <v>32.041582107543952</v>
      </c>
      <c r="S489">
        <v>0</v>
      </c>
      <c r="T489">
        <v>0</v>
      </c>
    </row>
    <row r="490" spans="1:20" x14ac:dyDescent="0.25">
      <c r="A490">
        <v>489</v>
      </c>
      <c r="B490" t="s">
        <v>540</v>
      </c>
      <c r="C490" t="s">
        <v>20</v>
      </c>
      <c r="E490" t="b">
        <v>1</v>
      </c>
      <c r="F490">
        <v>0</v>
      </c>
      <c r="G490">
        <v>600</v>
      </c>
      <c r="H490">
        <v>200</v>
      </c>
      <c r="I490">
        <v>27</v>
      </c>
      <c r="J490">
        <f t="shared" si="7"/>
        <v>46.656000000000006</v>
      </c>
      <c r="K490">
        <v>2.2338655548763451</v>
      </c>
      <c r="L490">
        <v>167.0667757277788</v>
      </c>
      <c r="M490">
        <v>2278.5428659738718</v>
      </c>
      <c r="N490">
        <v>17647.537883523131</v>
      </c>
      <c r="O490">
        <v>31.768996477127079</v>
      </c>
      <c r="S490">
        <v>0</v>
      </c>
      <c r="T490">
        <v>0</v>
      </c>
    </row>
    <row r="491" spans="1:20" x14ac:dyDescent="0.25">
      <c r="A491">
        <v>490</v>
      </c>
      <c r="B491" t="s">
        <v>541</v>
      </c>
      <c r="C491" t="s">
        <v>20</v>
      </c>
      <c r="E491" t="b">
        <v>1</v>
      </c>
      <c r="F491">
        <v>0</v>
      </c>
      <c r="G491">
        <v>600</v>
      </c>
      <c r="H491">
        <v>200</v>
      </c>
      <c r="I491">
        <v>30</v>
      </c>
      <c r="J491">
        <f t="shared" si="7"/>
        <v>46.656000000000006</v>
      </c>
      <c r="K491">
        <v>2.4750016159202288</v>
      </c>
      <c r="L491">
        <v>166.72769233748119</v>
      </c>
      <c r="M491">
        <v>2524.5016482386341</v>
      </c>
      <c r="N491">
        <v>19552.51276576981</v>
      </c>
      <c r="O491">
        <v>33.557834148406982</v>
      </c>
      <c r="P491" t="s">
        <v>542</v>
      </c>
      <c r="Q491" t="s">
        <v>20</v>
      </c>
      <c r="S491">
        <v>0</v>
      </c>
      <c r="T491">
        <v>0</v>
      </c>
    </row>
    <row r="492" spans="1:20" x14ac:dyDescent="0.25">
      <c r="A492">
        <v>491</v>
      </c>
      <c r="B492" t="s">
        <v>543</v>
      </c>
      <c r="C492" t="s">
        <v>20</v>
      </c>
      <c r="E492" t="b">
        <v>1</v>
      </c>
      <c r="F492">
        <v>0</v>
      </c>
      <c r="G492">
        <v>600</v>
      </c>
      <c r="H492">
        <v>250</v>
      </c>
      <c r="I492">
        <v>3</v>
      </c>
      <c r="J492">
        <f t="shared" si="7"/>
        <v>46.656000000000006</v>
      </c>
      <c r="K492">
        <v>0.26764825993780628</v>
      </c>
      <c r="L492">
        <v>179.21719220063679</v>
      </c>
      <c r="M492">
        <v>273.00122513656243</v>
      </c>
      <c r="N492">
        <v>2114.421253508669</v>
      </c>
      <c r="O492">
        <v>36.212106466293328</v>
      </c>
      <c r="S492">
        <v>0</v>
      </c>
      <c r="T492">
        <v>0</v>
      </c>
    </row>
    <row r="493" spans="1:20" x14ac:dyDescent="0.25">
      <c r="A493">
        <v>492</v>
      </c>
      <c r="B493" t="s">
        <v>544</v>
      </c>
      <c r="C493" t="s">
        <v>20</v>
      </c>
      <c r="E493" t="b">
        <v>1</v>
      </c>
      <c r="F493">
        <v>0</v>
      </c>
      <c r="G493">
        <v>600</v>
      </c>
      <c r="H493">
        <v>250</v>
      </c>
      <c r="I493">
        <v>6</v>
      </c>
      <c r="J493">
        <f t="shared" si="7"/>
        <v>46.656000000000006</v>
      </c>
      <c r="K493">
        <v>0.53542887324720922</v>
      </c>
      <c r="L493">
        <v>179.24960795760151</v>
      </c>
      <c r="M493">
        <v>546.1374507121534</v>
      </c>
      <c r="N493">
        <v>4229.888098652953</v>
      </c>
      <c r="O493">
        <v>31.442311763763431</v>
      </c>
      <c r="S493">
        <v>0</v>
      </c>
      <c r="T493">
        <v>0</v>
      </c>
    </row>
    <row r="494" spans="1:20" x14ac:dyDescent="0.25">
      <c r="A494">
        <v>493</v>
      </c>
      <c r="B494" t="s">
        <v>545</v>
      </c>
      <c r="C494" t="s">
        <v>20</v>
      </c>
      <c r="E494" t="b">
        <v>1</v>
      </c>
      <c r="F494">
        <v>0</v>
      </c>
      <c r="G494">
        <v>600</v>
      </c>
      <c r="H494">
        <v>250</v>
      </c>
      <c r="I494">
        <v>9</v>
      </c>
      <c r="J494">
        <f t="shared" si="7"/>
        <v>46.656000000000006</v>
      </c>
      <c r="K494">
        <v>0.80221650552559998</v>
      </c>
      <c r="L494">
        <v>179.2704312891357</v>
      </c>
      <c r="M494">
        <v>818.26083563611201</v>
      </c>
      <c r="N494">
        <v>6337.5103936522401</v>
      </c>
      <c r="O494">
        <v>31.557507753372189</v>
      </c>
      <c r="S494">
        <v>0</v>
      </c>
      <c r="T494">
        <v>0</v>
      </c>
    </row>
    <row r="495" spans="1:20" x14ac:dyDescent="0.25">
      <c r="A495">
        <v>494</v>
      </c>
      <c r="B495" t="s">
        <v>546</v>
      </c>
      <c r="C495" t="s">
        <v>20</v>
      </c>
      <c r="E495" t="b">
        <v>1</v>
      </c>
      <c r="F495">
        <v>0</v>
      </c>
      <c r="G495">
        <v>600</v>
      </c>
      <c r="H495">
        <v>250</v>
      </c>
      <c r="I495">
        <v>12</v>
      </c>
      <c r="J495">
        <f t="shared" si="7"/>
        <v>46.656000000000006</v>
      </c>
      <c r="K495">
        <v>1.0686622080805179</v>
      </c>
      <c r="L495">
        <v>179.27355346041111</v>
      </c>
      <c r="M495">
        <v>1090.035452242128</v>
      </c>
      <c r="N495">
        <v>8442.4314438360907</v>
      </c>
      <c r="O495">
        <v>30.99109578132629</v>
      </c>
      <c r="S495">
        <v>0</v>
      </c>
      <c r="T495">
        <v>0</v>
      </c>
    </row>
    <row r="496" spans="1:20" x14ac:dyDescent="0.25">
      <c r="A496">
        <v>495</v>
      </c>
      <c r="B496" t="s">
        <v>547</v>
      </c>
      <c r="C496" t="s">
        <v>20</v>
      </c>
      <c r="E496" t="b">
        <v>1</v>
      </c>
      <c r="F496">
        <v>0</v>
      </c>
      <c r="G496">
        <v>600</v>
      </c>
      <c r="H496">
        <v>250</v>
      </c>
      <c r="I496">
        <v>15</v>
      </c>
      <c r="J496">
        <f t="shared" si="7"/>
        <v>46.656000000000006</v>
      </c>
      <c r="K496">
        <v>1.334208837028483</v>
      </c>
      <c r="L496">
        <v>179.26163220123891</v>
      </c>
      <c r="M496">
        <v>1360.8930137690529</v>
      </c>
      <c r="N496">
        <v>10540.24981252502</v>
      </c>
      <c r="O496">
        <v>30.871695995330811</v>
      </c>
      <c r="S496">
        <v>0</v>
      </c>
      <c r="T496">
        <v>0</v>
      </c>
    </row>
    <row r="497" spans="1:20" x14ac:dyDescent="0.25">
      <c r="A497">
        <v>496</v>
      </c>
      <c r="B497" t="s">
        <v>548</v>
      </c>
      <c r="C497" t="s">
        <v>20</v>
      </c>
      <c r="E497" t="b">
        <v>1</v>
      </c>
      <c r="F497">
        <v>0</v>
      </c>
      <c r="G497">
        <v>600</v>
      </c>
      <c r="H497">
        <v>250</v>
      </c>
      <c r="I497">
        <v>18</v>
      </c>
      <c r="J497">
        <f t="shared" si="7"/>
        <v>46.656000000000006</v>
      </c>
      <c r="K497">
        <v>1.5990921056813261</v>
      </c>
      <c r="L497">
        <v>179.2346963069489</v>
      </c>
      <c r="M497">
        <v>1631.0739477949519</v>
      </c>
      <c r="N497">
        <v>12632.827634882469</v>
      </c>
      <c r="O497">
        <v>30.728885173797611</v>
      </c>
      <c r="S497">
        <v>0</v>
      </c>
      <c r="T497">
        <v>0</v>
      </c>
    </row>
    <row r="498" spans="1:20" x14ac:dyDescent="0.25">
      <c r="A498">
        <v>497</v>
      </c>
      <c r="B498" t="s">
        <v>549</v>
      </c>
      <c r="C498" t="s">
        <v>20</v>
      </c>
      <c r="E498" t="b">
        <v>1</v>
      </c>
      <c r="F498">
        <v>0</v>
      </c>
      <c r="G498">
        <v>600</v>
      </c>
      <c r="H498">
        <v>250</v>
      </c>
      <c r="I498">
        <v>21</v>
      </c>
      <c r="J498">
        <f t="shared" si="7"/>
        <v>46.656000000000006</v>
      </c>
      <c r="K498">
        <v>1.8631640839467749</v>
      </c>
      <c r="L498">
        <v>179.19178698211451</v>
      </c>
      <c r="M498">
        <v>1900.427365625711</v>
      </c>
      <c r="N498">
        <v>14718.99626317953</v>
      </c>
      <c r="O498">
        <v>30.349494457244869</v>
      </c>
      <c r="S498">
        <v>0</v>
      </c>
      <c r="T498">
        <v>0</v>
      </c>
    </row>
    <row r="499" spans="1:20" x14ac:dyDescent="0.25">
      <c r="A499">
        <v>498</v>
      </c>
      <c r="B499" t="s">
        <v>550</v>
      </c>
      <c r="C499" t="s">
        <v>20</v>
      </c>
      <c r="E499" t="b">
        <v>1</v>
      </c>
      <c r="F499">
        <v>0</v>
      </c>
      <c r="G499">
        <v>600</v>
      </c>
      <c r="H499">
        <v>250</v>
      </c>
      <c r="I499">
        <v>24</v>
      </c>
      <c r="J499">
        <f t="shared" si="7"/>
        <v>46.656000000000006</v>
      </c>
      <c r="K499">
        <v>2.126221148114702</v>
      </c>
      <c r="L499">
        <v>179.13406064468651</v>
      </c>
      <c r="M499">
        <v>2168.745571076995</v>
      </c>
      <c r="N499">
        <v>16797.147070106141</v>
      </c>
      <c r="O499">
        <v>30.533502578735352</v>
      </c>
      <c r="S499">
        <v>0</v>
      </c>
      <c r="T499">
        <v>0</v>
      </c>
    </row>
    <row r="500" spans="1:20" x14ac:dyDescent="0.25">
      <c r="A500">
        <v>499</v>
      </c>
      <c r="B500" t="s">
        <v>551</v>
      </c>
      <c r="C500" t="s">
        <v>20</v>
      </c>
      <c r="E500" t="b">
        <v>1</v>
      </c>
      <c r="F500">
        <v>0</v>
      </c>
      <c r="G500">
        <v>600</v>
      </c>
      <c r="H500">
        <v>250</v>
      </c>
      <c r="I500">
        <v>27</v>
      </c>
      <c r="J500">
        <f t="shared" si="7"/>
        <v>46.656000000000006</v>
      </c>
      <c r="K500">
        <v>2.3885163413571648</v>
      </c>
      <c r="L500">
        <v>179.06144584612531</v>
      </c>
      <c r="M500">
        <v>2436.2866681843079</v>
      </c>
      <c r="N500">
        <v>18869.27909672161</v>
      </c>
      <c r="O500">
        <v>30.17922830581665</v>
      </c>
      <c r="S500">
        <v>0</v>
      </c>
      <c r="T500">
        <v>0</v>
      </c>
    </row>
    <row r="501" spans="1:20" x14ac:dyDescent="0.25">
      <c r="A501">
        <v>500</v>
      </c>
      <c r="B501" t="s">
        <v>552</v>
      </c>
      <c r="C501" t="s">
        <v>20</v>
      </c>
      <c r="E501" t="b">
        <v>1</v>
      </c>
      <c r="F501">
        <v>0</v>
      </c>
      <c r="G501">
        <v>600</v>
      </c>
      <c r="H501">
        <v>250</v>
      </c>
      <c r="I501">
        <v>30</v>
      </c>
      <c r="J501">
        <f t="shared" si="7"/>
        <v>46.656000000000006</v>
      </c>
      <c r="K501">
        <v>2.6497849332848249</v>
      </c>
      <c r="L501">
        <v>178.97321902599839</v>
      </c>
      <c r="M501">
        <v>2702.7806319505221</v>
      </c>
      <c r="N501">
        <v>20933.300972950121</v>
      </c>
      <c r="O501">
        <v>32.157392263412483</v>
      </c>
      <c r="P501" t="s">
        <v>553</v>
      </c>
      <c r="Q501" t="s">
        <v>20</v>
      </c>
      <c r="S501">
        <v>0</v>
      </c>
      <c r="T501">
        <v>0</v>
      </c>
    </row>
    <row r="502" spans="1:20" x14ac:dyDescent="0.25">
      <c r="A502">
        <v>501</v>
      </c>
      <c r="B502" t="s">
        <v>554</v>
      </c>
      <c r="C502" t="s">
        <v>20</v>
      </c>
      <c r="E502" t="b">
        <v>1</v>
      </c>
      <c r="F502">
        <v>0</v>
      </c>
      <c r="G502">
        <v>600</v>
      </c>
      <c r="H502">
        <v>300</v>
      </c>
      <c r="I502">
        <v>3</v>
      </c>
      <c r="J502">
        <f t="shared" si="7"/>
        <v>46.656000000000006</v>
      </c>
      <c r="K502">
        <v>0.27646914459160121</v>
      </c>
      <c r="L502">
        <v>184.29898330457601</v>
      </c>
      <c r="M502">
        <v>281.99852748343318</v>
      </c>
      <c r="N502">
        <v>2184.1062422736491</v>
      </c>
      <c r="O502">
        <v>38.913660764694207</v>
      </c>
      <c r="S502">
        <v>0</v>
      </c>
      <c r="T502">
        <v>0</v>
      </c>
    </row>
    <row r="503" spans="1:20" x14ac:dyDescent="0.25">
      <c r="A503">
        <v>502</v>
      </c>
      <c r="B503" t="s">
        <v>555</v>
      </c>
      <c r="C503" t="s">
        <v>20</v>
      </c>
      <c r="E503" t="b">
        <v>1</v>
      </c>
      <c r="F503">
        <v>0</v>
      </c>
      <c r="G503">
        <v>600</v>
      </c>
      <c r="H503">
        <v>300</v>
      </c>
      <c r="I503">
        <v>6</v>
      </c>
      <c r="J503">
        <f t="shared" si="7"/>
        <v>46.656000000000006</v>
      </c>
      <c r="K503">
        <v>0.55240044714825043</v>
      </c>
      <c r="L503">
        <v>184.58092102317801</v>
      </c>
      <c r="M503">
        <v>563.44845609121546</v>
      </c>
      <c r="N503">
        <v>4363.963532471178</v>
      </c>
      <c r="O503">
        <v>31.780671834945679</v>
      </c>
      <c r="S503">
        <v>0</v>
      </c>
      <c r="T503">
        <v>0</v>
      </c>
    </row>
    <row r="504" spans="1:20" x14ac:dyDescent="0.25">
      <c r="A504">
        <v>503</v>
      </c>
      <c r="B504" t="s">
        <v>556</v>
      </c>
      <c r="C504" t="s">
        <v>20</v>
      </c>
      <c r="E504" t="b">
        <v>1</v>
      </c>
      <c r="F504">
        <v>0</v>
      </c>
      <c r="G504">
        <v>600</v>
      </c>
      <c r="H504">
        <v>300</v>
      </c>
      <c r="I504">
        <v>9</v>
      </c>
      <c r="J504">
        <f t="shared" si="7"/>
        <v>46.656000000000006</v>
      </c>
      <c r="K504">
        <v>0.82770775098250859</v>
      </c>
      <c r="L504">
        <v>184.84891131373061</v>
      </c>
      <c r="M504">
        <v>844.26190600215875</v>
      </c>
      <c r="N504">
        <v>6538.8912327618182</v>
      </c>
      <c r="O504">
        <v>29.574982404708859</v>
      </c>
      <c r="S504">
        <v>0</v>
      </c>
      <c r="T504">
        <v>0</v>
      </c>
    </row>
    <row r="505" spans="1:20" x14ac:dyDescent="0.25">
      <c r="A505">
        <v>504</v>
      </c>
      <c r="B505" t="s">
        <v>557</v>
      </c>
      <c r="C505" t="s">
        <v>20</v>
      </c>
      <c r="E505" t="b">
        <v>1</v>
      </c>
      <c r="F505">
        <v>0</v>
      </c>
      <c r="G505">
        <v>600</v>
      </c>
      <c r="H505">
        <v>300</v>
      </c>
      <c r="I505">
        <v>12</v>
      </c>
      <c r="J505">
        <f t="shared" si="7"/>
        <v>46.656000000000006</v>
      </c>
      <c r="K505">
        <v>1.103734773745386</v>
      </c>
      <c r="L505">
        <v>185.1006436891191</v>
      </c>
      <c r="M505">
        <v>1125.809469220294</v>
      </c>
      <c r="N505">
        <v>8719.5047125885467</v>
      </c>
      <c r="O505">
        <v>29.63504791259766</v>
      </c>
      <c r="S505">
        <v>0</v>
      </c>
      <c r="T505">
        <v>0</v>
      </c>
    </row>
    <row r="506" spans="1:20" x14ac:dyDescent="0.25">
      <c r="A506">
        <v>505</v>
      </c>
      <c r="B506" t="s">
        <v>558</v>
      </c>
      <c r="C506" t="s">
        <v>20</v>
      </c>
      <c r="E506" t="b">
        <v>1</v>
      </c>
      <c r="F506">
        <v>0</v>
      </c>
      <c r="G506">
        <v>600</v>
      </c>
      <c r="H506">
        <v>300</v>
      </c>
      <c r="I506">
        <v>15</v>
      </c>
      <c r="J506">
        <f t="shared" si="7"/>
        <v>46.656000000000006</v>
      </c>
      <c r="K506">
        <v>1.3794292318871451</v>
      </c>
      <c r="L506">
        <v>185.33754379756519</v>
      </c>
      <c r="M506">
        <v>1407.0178165248881</v>
      </c>
      <c r="N506">
        <v>10897.49093190844</v>
      </c>
      <c r="O506">
        <v>29.543348789215091</v>
      </c>
      <c r="S506">
        <v>0</v>
      </c>
      <c r="T506">
        <v>0</v>
      </c>
    </row>
    <row r="507" spans="1:20" x14ac:dyDescent="0.25">
      <c r="A507">
        <v>506</v>
      </c>
      <c r="B507" t="s">
        <v>559</v>
      </c>
      <c r="C507" t="s">
        <v>20</v>
      </c>
      <c r="E507" t="b">
        <v>1</v>
      </c>
      <c r="F507">
        <v>0</v>
      </c>
      <c r="G507">
        <v>600</v>
      </c>
      <c r="H507">
        <v>300</v>
      </c>
      <c r="I507">
        <v>18</v>
      </c>
      <c r="J507">
        <f t="shared" si="7"/>
        <v>46.656000000000006</v>
      </c>
      <c r="K507">
        <v>1.654941818175975</v>
      </c>
      <c r="L507">
        <v>185.55946259848159</v>
      </c>
      <c r="M507">
        <v>1688.0406545394951</v>
      </c>
      <c r="N507">
        <v>13074.040363590209</v>
      </c>
      <c r="O507">
        <v>28.984885692596439</v>
      </c>
      <c r="S507">
        <v>0</v>
      </c>
      <c r="T507">
        <v>0</v>
      </c>
    </row>
    <row r="508" spans="1:20" x14ac:dyDescent="0.25">
      <c r="A508">
        <v>507</v>
      </c>
      <c r="B508" t="s">
        <v>560</v>
      </c>
      <c r="C508" t="s">
        <v>20</v>
      </c>
      <c r="E508" t="b">
        <v>1</v>
      </c>
      <c r="F508">
        <v>0</v>
      </c>
      <c r="G508">
        <v>600</v>
      </c>
      <c r="H508">
        <v>300</v>
      </c>
      <c r="I508">
        <v>21</v>
      </c>
      <c r="J508">
        <f t="shared" si="7"/>
        <v>46.656000000000006</v>
      </c>
      <c r="K508">
        <v>1.9301618846863151</v>
      </c>
      <c r="L508">
        <v>185.76584603370549</v>
      </c>
      <c r="M508">
        <v>1968.765122380041</v>
      </c>
      <c r="N508">
        <v>15248.278889021891</v>
      </c>
      <c r="O508">
        <v>28.60503101348877</v>
      </c>
      <c r="S508">
        <v>0</v>
      </c>
      <c r="T508">
        <v>0</v>
      </c>
    </row>
    <row r="509" spans="1:20" x14ac:dyDescent="0.25">
      <c r="A509">
        <v>508</v>
      </c>
      <c r="B509" t="s">
        <v>561</v>
      </c>
      <c r="C509" t="s">
        <v>20</v>
      </c>
      <c r="E509" t="b">
        <v>1</v>
      </c>
      <c r="F509">
        <v>0</v>
      </c>
      <c r="G509">
        <v>600</v>
      </c>
      <c r="H509">
        <v>300</v>
      </c>
      <c r="I509">
        <v>24</v>
      </c>
      <c r="J509">
        <f t="shared" si="7"/>
        <v>46.656000000000006</v>
      </c>
      <c r="K509">
        <v>2.2051199580737131</v>
      </c>
      <c r="L509">
        <v>185.95665231114191</v>
      </c>
      <c r="M509">
        <v>2249.2223572351868</v>
      </c>
      <c r="N509">
        <v>17420.44766878233</v>
      </c>
      <c r="O509">
        <v>28.560271024703979</v>
      </c>
      <c r="S509">
        <v>0</v>
      </c>
      <c r="T509">
        <v>0</v>
      </c>
    </row>
    <row r="510" spans="1:20" x14ac:dyDescent="0.25">
      <c r="A510">
        <v>509</v>
      </c>
      <c r="B510" t="s">
        <v>562</v>
      </c>
      <c r="C510" t="s">
        <v>20</v>
      </c>
      <c r="E510" t="b">
        <v>1</v>
      </c>
      <c r="F510">
        <v>0</v>
      </c>
      <c r="G510">
        <v>600</v>
      </c>
      <c r="H510">
        <v>300</v>
      </c>
      <c r="I510">
        <v>27</v>
      </c>
      <c r="J510">
        <f t="shared" si="7"/>
        <v>46.656000000000006</v>
      </c>
      <c r="K510">
        <v>2.4798667088197539</v>
      </c>
      <c r="L510">
        <v>186.13218094398471</v>
      </c>
      <c r="M510">
        <v>2529.4640429961501</v>
      </c>
      <c r="N510">
        <v>19590.94699967606</v>
      </c>
      <c r="O510">
        <v>28.064359903335571</v>
      </c>
      <c r="S510">
        <v>0</v>
      </c>
      <c r="T510">
        <v>0</v>
      </c>
    </row>
    <row r="511" spans="1:20" x14ac:dyDescent="0.25">
      <c r="A511">
        <v>510</v>
      </c>
      <c r="B511" t="s">
        <v>563</v>
      </c>
      <c r="C511" t="s">
        <v>20</v>
      </c>
      <c r="E511" t="b">
        <v>1</v>
      </c>
      <c r="F511">
        <v>0</v>
      </c>
      <c r="G511">
        <v>600</v>
      </c>
      <c r="H511">
        <v>300</v>
      </c>
      <c r="I511">
        <v>30</v>
      </c>
      <c r="J511">
        <f t="shared" si="7"/>
        <v>46.656000000000006</v>
      </c>
      <c r="K511">
        <v>2.7541985416861881</v>
      </c>
      <c r="L511">
        <v>186.2943282556389</v>
      </c>
      <c r="M511">
        <v>2809.282512519912</v>
      </c>
      <c r="N511">
        <v>21758.168479320881</v>
      </c>
      <c r="O511">
        <v>30.169155359268188</v>
      </c>
      <c r="P511" t="s">
        <v>564</v>
      </c>
      <c r="Q511" t="s">
        <v>20</v>
      </c>
      <c r="S511">
        <v>0</v>
      </c>
      <c r="T511">
        <v>0</v>
      </c>
    </row>
    <row r="512" spans="1:20" x14ac:dyDescent="0.25">
      <c r="A512">
        <v>511</v>
      </c>
      <c r="B512" t="s">
        <v>565</v>
      </c>
      <c r="C512" t="s">
        <v>20</v>
      </c>
      <c r="E512" t="b">
        <v>1</v>
      </c>
      <c r="F512">
        <v>0</v>
      </c>
      <c r="G512">
        <v>600</v>
      </c>
      <c r="H512">
        <v>350</v>
      </c>
      <c r="I512">
        <v>3</v>
      </c>
      <c r="J512">
        <f t="shared" si="7"/>
        <v>46.656000000000006</v>
      </c>
      <c r="K512">
        <v>0.26874928256555292</v>
      </c>
      <c r="L512">
        <v>179.72701221931939</v>
      </c>
      <c r="M512">
        <v>274.12426821686398</v>
      </c>
      <c r="N512">
        <v>2123.1193322678678</v>
      </c>
      <c r="O512">
        <v>30.169618606567379</v>
      </c>
      <c r="S512">
        <v>0</v>
      </c>
      <c r="T512">
        <v>0</v>
      </c>
    </row>
    <row r="513" spans="1:20" x14ac:dyDescent="0.25">
      <c r="A513">
        <v>512</v>
      </c>
      <c r="B513" t="s">
        <v>566</v>
      </c>
      <c r="C513" t="s">
        <v>20</v>
      </c>
      <c r="E513" t="b">
        <v>1</v>
      </c>
      <c r="F513">
        <v>0</v>
      </c>
      <c r="G513">
        <v>600</v>
      </c>
      <c r="H513">
        <v>350</v>
      </c>
      <c r="I513">
        <v>6</v>
      </c>
      <c r="J513">
        <f t="shared" si="7"/>
        <v>46.656000000000006</v>
      </c>
      <c r="K513">
        <v>0.53841527986620319</v>
      </c>
      <c r="L513">
        <v>180.2591025016668</v>
      </c>
      <c r="M513">
        <v>549.18358546352727</v>
      </c>
      <c r="N513">
        <v>4253.4807109430049</v>
      </c>
      <c r="O513">
        <v>28.577713489532471</v>
      </c>
      <c r="S513">
        <v>0</v>
      </c>
      <c r="T513">
        <v>0</v>
      </c>
    </row>
    <row r="514" spans="1:20" x14ac:dyDescent="0.25">
      <c r="A514">
        <v>513</v>
      </c>
      <c r="B514" t="s">
        <v>567</v>
      </c>
      <c r="C514" t="s">
        <v>20</v>
      </c>
      <c r="E514" t="b">
        <v>1</v>
      </c>
      <c r="F514">
        <v>0</v>
      </c>
      <c r="G514">
        <v>600</v>
      </c>
      <c r="H514">
        <v>350</v>
      </c>
      <c r="I514">
        <v>9</v>
      </c>
      <c r="J514">
        <f t="shared" si="7"/>
        <v>46.656000000000006</v>
      </c>
      <c r="K514">
        <v>0.8088446093555105</v>
      </c>
      <c r="L514">
        <v>180.77521362711551</v>
      </c>
      <c r="M514">
        <v>825.02150154262074</v>
      </c>
      <c r="N514">
        <v>6389.8724139085334</v>
      </c>
      <c r="O514">
        <v>28.739228487014771</v>
      </c>
      <c r="S514">
        <v>0</v>
      </c>
      <c r="T514">
        <v>0</v>
      </c>
    </row>
    <row r="515" spans="1:20" x14ac:dyDescent="0.25">
      <c r="A515">
        <v>514</v>
      </c>
      <c r="B515" t="s">
        <v>568</v>
      </c>
      <c r="C515" t="s">
        <v>20</v>
      </c>
      <c r="E515" t="b">
        <v>1</v>
      </c>
      <c r="F515">
        <v>0</v>
      </c>
      <c r="G515">
        <v>600</v>
      </c>
      <c r="H515">
        <v>350</v>
      </c>
      <c r="I515">
        <v>12</v>
      </c>
      <c r="J515">
        <f t="shared" ref="J515:J578" si="8">(G515*2*3/1000)^3</f>
        <v>46.656000000000006</v>
      </c>
      <c r="K515">
        <v>1.0794047739891519</v>
      </c>
      <c r="L515">
        <v>181.27646881029631</v>
      </c>
      <c r="M515">
        <v>1100.9928694689349</v>
      </c>
      <c r="N515">
        <v>8527.2977145142995</v>
      </c>
      <c r="O515">
        <v>28.449937343597409</v>
      </c>
      <c r="S515">
        <v>0</v>
      </c>
      <c r="T515">
        <v>0</v>
      </c>
    </row>
    <row r="516" spans="1:20" x14ac:dyDescent="0.25">
      <c r="A516">
        <v>515</v>
      </c>
      <c r="B516" t="s">
        <v>569</v>
      </c>
      <c r="C516" t="s">
        <v>20</v>
      </c>
      <c r="E516" t="b">
        <v>1</v>
      </c>
      <c r="F516">
        <v>0</v>
      </c>
      <c r="G516">
        <v>600</v>
      </c>
      <c r="H516">
        <v>350</v>
      </c>
      <c r="I516">
        <v>15</v>
      </c>
      <c r="J516">
        <f t="shared" si="8"/>
        <v>46.656000000000006</v>
      </c>
      <c r="K516">
        <v>1.3506076326958949</v>
      </c>
      <c r="L516">
        <v>181.76016969186469</v>
      </c>
      <c r="M516">
        <v>1377.6197853498129</v>
      </c>
      <c r="N516">
        <v>10669.80029829757</v>
      </c>
      <c r="O516">
        <v>27.724931001663212</v>
      </c>
      <c r="S516">
        <v>0</v>
      </c>
      <c r="T516">
        <v>0</v>
      </c>
    </row>
    <row r="517" spans="1:20" x14ac:dyDescent="0.25">
      <c r="A517">
        <v>516</v>
      </c>
      <c r="B517" t="s">
        <v>570</v>
      </c>
      <c r="C517" t="s">
        <v>20</v>
      </c>
      <c r="E517" t="b">
        <v>1</v>
      </c>
      <c r="F517">
        <v>0</v>
      </c>
      <c r="G517">
        <v>600</v>
      </c>
      <c r="H517">
        <v>350</v>
      </c>
      <c r="I517">
        <v>18</v>
      </c>
      <c r="J517">
        <f t="shared" si="8"/>
        <v>46.656000000000006</v>
      </c>
      <c r="K517">
        <v>1.6219677104831449</v>
      </c>
      <c r="L517">
        <v>182.23030341490301</v>
      </c>
      <c r="M517">
        <v>1654.407064692808</v>
      </c>
      <c r="N517">
        <v>12813.544912816849</v>
      </c>
      <c r="O517">
        <v>27.348785638809201</v>
      </c>
      <c r="S517">
        <v>0</v>
      </c>
      <c r="T517">
        <v>0</v>
      </c>
    </row>
    <row r="518" spans="1:20" x14ac:dyDescent="0.25">
      <c r="A518">
        <v>517</v>
      </c>
      <c r="B518" t="s">
        <v>571</v>
      </c>
      <c r="C518" t="s">
        <v>20</v>
      </c>
      <c r="E518" t="b">
        <v>1</v>
      </c>
      <c r="F518">
        <v>0</v>
      </c>
      <c r="G518">
        <v>600</v>
      </c>
      <c r="H518">
        <v>350</v>
      </c>
      <c r="I518">
        <v>21</v>
      </c>
      <c r="J518">
        <f t="shared" si="8"/>
        <v>46.656000000000006</v>
      </c>
      <c r="K518">
        <v>1.8949304757936969</v>
      </c>
      <c r="L518">
        <v>182.68561476942151</v>
      </c>
      <c r="M518">
        <v>1932.8290853095709</v>
      </c>
      <c r="N518">
        <v>14969.95075877021</v>
      </c>
      <c r="O518">
        <v>27.482958555221561</v>
      </c>
      <c r="S518">
        <v>0</v>
      </c>
      <c r="T518">
        <v>0</v>
      </c>
    </row>
    <row r="519" spans="1:20" x14ac:dyDescent="0.25">
      <c r="A519">
        <v>518</v>
      </c>
      <c r="B519" t="s">
        <v>572</v>
      </c>
      <c r="C519" t="s">
        <v>20</v>
      </c>
      <c r="E519" t="b">
        <v>1</v>
      </c>
      <c r="F519">
        <v>0</v>
      </c>
      <c r="G519">
        <v>600</v>
      </c>
      <c r="H519">
        <v>350</v>
      </c>
      <c r="I519">
        <v>24</v>
      </c>
      <c r="J519">
        <f t="shared" si="8"/>
        <v>46.656000000000006</v>
      </c>
      <c r="K519">
        <v>2.167089403260682</v>
      </c>
      <c r="L519">
        <v>183.1238060093894</v>
      </c>
      <c r="M519">
        <v>2210.4311913258948</v>
      </c>
      <c r="N519">
        <v>17120.00628575938</v>
      </c>
      <c r="O519">
        <v>27.26018238067627</v>
      </c>
      <c r="S519">
        <v>0</v>
      </c>
      <c r="T519">
        <v>0</v>
      </c>
    </row>
    <row r="520" spans="1:20" x14ac:dyDescent="0.25">
      <c r="A520">
        <v>519</v>
      </c>
      <c r="B520" t="s">
        <v>573</v>
      </c>
      <c r="C520" t="s">
        <v>20</v>
      </c>
      <c r="E520" t="b">
        <v>1</v>
      </c>
      <c r="F520">
        <v>0</v>
      </c>
      <c r="G520">
        <v>600</v>
      </c>
      <c r="H520">
        <v>350</v>
      </c>
      <c r="I520">
        <v>27</v>
      </c>
      <c r="J520">
        <f t="shared" si="8"/>
        <v>46.656000000000006</v>
      </c>
      <c r="K520">
        <v>2.43986542779917</v>
      </c>
      <c r="L520">
        <v>183.5476681474735</v>
      </c>
      <c r="M520">
        <v>2488.6627363551529</v>
      </c>
      <c r="N520">
        <v>19274.93687961344</v>
      </c>
      <c r="O520">
        <v>27.077901601791378</v>
      </c>
      <c r="S520">
        <v>0</v>
      </c>
      <c r="T520">
        <v>0</v>
      </c>
    </row>
    <row r="521" spans="1:20" x14ac:dyDescent="0.25">
      <c r="A521">
        <v>520</v>
      </c>
      <c r="B521" t="s">
        <v>574</v>
      </c>
      <c r="C521" t="s">
        <v>20</v>
      </c>
      <c r="E521" t="b">
        <v>1</v>
      </c>
      <c r="F521">
        <v>0</v>
      </c>
      <c r="G521">
        <v>600</v>
      </c>
      <c r="H521">
        <v>350</v>
      </c>
      <c r="I521">
        <v>30</v>
      </c>
      <c r="J521">
        <f t="shared" si="8"/>
        <v>46.656000000000006</v>
      </c>
      <c r="K521">
        <v>2.7139355272377719</v>
      </c>
      <c r="L521">
        <v>183.9558523204546</v>
      </c>
      <c r="M521">
        <v>2768.214237782528</v>
      </c>
      <c r="N521">
        <v>21440.090665178399</v>
      </c>
      <c r="O521">
        <v>29.275477409362789</v>
      </c>
      <c r="P521" t="s">
        <v>575</v>
      </c>
      <c r="Q521" t="s">
        <v>20</v>
      </c>
      <c r="S521">
        <v>0</v>
      </c>
      <c r="T521">
        <v>0</v>
      </c>
    </row>
    <row r="522" spans="1:20" x14ac:dyDescent="0.25">
      <c r="A522">
        <v>521</v>
      </c>
      <c r="B522" t="s">
        <v>576</v>
      </c>
      <c r="C522" t="s">
        <v>20</v>
      </c>
      <c r="E522" t="b">
        <v>1</v>
      </c>
      <c r="F522">
        <v>0</v>
      </c>
      <c r="G522">
        <v>600</v>
      </c>
      <c r="H522">
        <v>400</v>
      </c>
      <c r="I522">
        <v>3</v>
      </c>
      <c r="J522">
        <f t="shared" si="8"/>
        <v>46.656000000000006</v>
      </c>
      <c r="K522">
        <v>0.25294411618950557</v>
      </c>
      <c r="L522">
        <v>170.248604330625</v>
      </c>
      <c r="M522">
        <v>258.00299851329572</v>
      </c>
      <c r="N522">
        <v>1998.258517897094</v>
      </c>
      <c r="O522">
        <v>28.354407072067261</v>
      </c>
      <c r="S522">
        <v>0</v>
      </c>
      <c r="T522">
        <v>0</v>
      </c>
    </row>
    <row r="523" spans="1:20" x14ac:dyDescent="0.25">
      <c r="A523">
        <v>522</v>
      </c>
      <c r="B523" t="s">
        <v>577</v>
      </c>
      <c r="C523" t="s">
        <v>20</v>
      </c>
      <c r="E523" t="b">
        <v>1</v>
      </c>
      <c r="F523">
        <v>0</v>
      </c>
      <c r="G523">
        <v>600</v>
      </c>
      <c r="H523">
        <v>400</v>
      </c>
      <c r="I523">
        <v>6</v>
      </c>
      <c r="J523">
        <f t="shared" si="8"/>
        <v>46.656000000000006</v>
      </c>
      <c r="K523">
        <v>0.50885961771958521</v>
      </c>
      <c r="L523">
        <v>171.0330087913552</v>
      </c>
      <c r="M523">
        <v>519.03681007397688</v>
      </c>
      <c r="N523">
        <v>4019.9909799847228</v>
      </c>
      <c r="O523">
        <v>27.983929634094238</v>
      </c>
      <c r="S523">
        <v>0</v>
      </c>
      <c r="T523">
        <v>0</v>
      </c>
    </row>
    <row r="524" spans="1:20" x14ac:dyDescent="0.25">
      <c r="A524">
        <v>523</v>
      </c>
      <c r="B524" t="s">
        <v>578</v>
      </c>
      <c r="C524" t="s">
        <v>20</v>
      </c>
      <c r="E524" t="b">
        <v>1</v>
      </c>
      <c r="F524">
        <v>0</v>
      </c>
      <c r="G524">
        <v>600</v>
      </c>
      <c r="H524">
        <v>400</v>
      </c>
      <c r="I524">
        <v>9</v>
      </c>
      <c r="J524">
        <f t="shared" si="8"/>
        <v>46.656000000000006</v>
      </c>
      <c r="K524">
        <v>0.76654714651571654</v>
      </c>
      <c r="L524">
        <v>171.80178440525609</v>
      </c>
      <c r="M524">
        <v>781.87808944603091</v>
      </c>
      <c r="N524">
        <v>6055.7224574741604</v>
      </c>
      <c r="O524">
        <v>27.66440844535828</v>
      </c>
      <c r="S524">
        <v>0</v>
      </c>
      <c r="T524">
        <v>0</v>
      </c>
    </row>
    <row r="525" spans="1:20" x14ac:dyDescent="0.25">
      <c r="A525">
        <v>524</v>
      </c>
      <c r="B525" t="s">
        <v>579</v>
      </c>
      <c r="C525" t="s">
        <v>20</v>
      </c>
      <c r="E525" t="b">
        <v>1</v>
      </c>
      <c r="F525">
        <v>0</v>
      </c>
      <c r="G525">
        <v>600</v>
      </c>
      <c r="H525">
        <v>400</v>
      </c>
      <c r="I525">
        <v>12</v>
      </c>
      <c r="J525">
        <f t="shared" si="8"/>
        <v>46.656000000000006</v>
      </c>
      <c r="K525">
        <v>1.0246037339497269</v>
      </c>
      <c r="L525">
        <v>172.55509549678919</v>
      </c>
      <c r="M525">
        <v>1045.095808628721</v>
      </c>
      <c r="N525">
        <v>8094.369498202841</v>
      </c>
      <c r="O525">
        <v>27.143532991409302</v>
      </c>
      <c r="S525">
        <v>0</v>
      </c>
      <c r="T525">
        <v>0</v>
      </c>
    </row>
    <row r="526" spans="1:20" x14ac:dyDescent="0.25">
      <c r="A526">
        <v>525</v>
      </c>
      <c r="B526" t="s">
        <v>580</v>
      </c>
      <c r="C526" t="s">
        <v>20</v>
      </c>
      <c r="E526" t="b">
        <v>1</v>
      </c>
      <c r="F526">
        <v>0</v>
      </c>
      <c r="G526">
        <v>600</v>
      </c>
      <c r="H526">
        <v>400</v>
      </c>
      <c r="I526">
        <v>15</v>
      </c>
      <c r="J526">
        <f t="shared" si="8"/>
        <v>46.656000000000006</v>
      </c>
      <c r="K526">
        <v>1.283871543867348</v>
      </c>
      <c r="L526">
        <v>173.29445057746099</v>
      </c>
      <c r="M526">
        <v>1309.548974744695</v>
      </c>
      <c r="N526">
        <v>10142.585196552051</v>
      </c>
      <c r="O526">
        <v>27.21462440490723</v>
      </c>
      <c r="S526">
        <v>0</v>
      </c>
      <c r="T526">
        <v>0</v>
      </c>
    </row>
    <row r="527" spans="1:20" x14ac:dyDescent="0.25">
      <c r="A527">
        <v>526</v>
      </c>
      <c r="B527" t="s">
        <v>581</v>
      </c>
      <c r="C527" t="s">
        <v>20</v>
      </c>
      <c r="E527" t="b">
        <v>1</v>
      </c>
      <c r="F527">
        <v>0</v>
      </c>
      <c r="G527">
        <v>600</v>
      </c>
      <c r="H527">
        <v>400</v>
      </c>
      <c r="I527">
        <v>18</v>
      </c>
      <c r="J527">
        <f t="shared" si="8"/>
        <v>46.656000000000006</v>
      </c>
      <c r="K527">
        <v>1.544035284908692</v>
      </c>
      <c r="L527">
        <v>174.01688855645531</v>
      </c>
      <c r="M527">
        <v>1574.915990606866</v>
      </c>
      <c r="N527">
        <v>12197.878750778669</v>
      </c>
      <c r="O527">
        <v>26.96286153793335</v>
      </c>
      <c r="S527">
        <v>0</v>
      </c>
      <c r="T527">
        <v>0</v>
      </c>
    </row>
    <row r="528" spans="1:20" x14ac:dyDescent="0.25">
      <c r="A528">
        <v>527</v>
      </c>
      <c r="B528" t="s">
        <v>582</v>
      </c>
      <c r="C528" t="s">
        <v>20</v>
      </c>
      <c r="E528" t="b">
        <v>1</v>
      </c>
      <c r="F528">
        <v>0</v>
      </c>
      <c r="G528">
        <v>600</v>
      </c>
      <c r="H528">
        <v>400</v>
      </c>
      <c r="I528">
        <v>21</v>
      </c>
      <c r="J528">
        <f t="shared" si="8"/>
        <v>46.656000000000006</v>
      </c>
      <c r="K528">
        <v>1.805872948360391</v>
      </c>
      <c r="L528">
        <v>174.7251175931741</v>
      </c>
      <c r="M528">
        <v>1841.9904073275991</v>
      </c>
      <c r="N528">
        <v>14266.396292047089</v>
      </c>
      <c r="O528">
        <v>26.779560327529911</v>
      </c>
      <c r="S528">
        <v>0</v>
      </c>
      <c r="T528">
        <v>0</v>
      </c>
    </row>
    <row r="529" spans="1:20" x14ac:dyDescent="0.25">
      <c r="A529">
        <v>528</v>
      </c>
      <c r="B529" t="s">
        <v>583</v>
      </c>
      <c r="C529" t="s">
        <v>20</v>
      </c>
      <c r="E529" t="b">
        <v>1</v>
      </c>
      <c r="F529">
        <v>0</v>
      </c>
      <c r="G529">
        <v>600</v>
      </c>
      <c r="H529">
        <v>400</v>
      </c>
      <c r="I529">
        <v>24</v>
      </c>
      <c r="J529">
        <f t="shared" si="8"/>
        <v>46.656000000000006</v>
      </c>
      <c r="K529">
        <v>2.0674665776912371</v>
      </c>
      <c r="L529">
        <v>175.4196048704805</v>
      </c>
      <c r="M529">
        <v>2108.815909245061</v>
      </c>
      <c r="N529">
        <v>16332.98596376077</v>
      </c>
      <c r="O529">
        <v>26.69011473655701</v>
      </c>
      <c r="S529">
        <v>0</v>
      </c>
      <c r="T529">
        <v>0</v>
      </c>
    </row>
    <row r="530" spans="1:20" x14ac:dyDescent="0.25">
      <c r="A530">
        <v>529</v>
      </c>
      <c r="B530" t="s">
        <v>584</v>
      </c>
      <c r="C530" t="s">
        <v>20</v>
      </c>
      <c r="E530" t="b">
        <v>1</v>
      </c>
      <c r="F530">
        <v>0</v>
      </c>
      <c r="G530">
        <v>600</v>
      </c>
      <c r="H530">
        <v>400</v>
      </c>
      <c r="I530">
        <v>27</v>
      </c>
      <c r="J530">
        <f t="shared" si="8"/>
        <v>46.656000000000006</v>
      </c>
      <c r="K530">
        <v>2.3314106794996641</v>
      </c>
      <c r="L530">
        <v>176.09297355392479</v>
      </c>
      <c r="M530">
        <v>2378.038893089657</v>
      </c>
      <c r="N530">
        <v>18418.144368047339</v>
      </c>
      <c r="O530">
        <v>26.060698270797729</v>
      </c>
      <c r="S530">
        <v>0</v>
      </c>
      <c r="T530">
        <v>0</v>
      </c>
    </row>
    <row r="531" spans="1:20" x14ac:dyDescent="0.25">
      <c r="A531">
        <v>530</v>
      </c>
      <c r="B531" t="s">
        <v>585</v>
      </c>
      <c r="C531" t="s">
        <v>20</v>
      </c>
      <c r="E531" t="b">
        <v>1</v>
      </c>
      <c r="F531">
        <v>0</v>
      </c>
      <c r="G531">
        <v>600</v>
      </c>
      <c r="H531">
        <v>400</v>
      </c>
      <c r="I531">
        <v>30</v>
      </c>
      <c r="J531">
        <f t="shared" si="8"/>
        <v>46.656000000000006</v>
      </c>
      <c r="K531">
        <v>2.595782759417538</v>
      </c>
      <c r="L531">
        <v>176.75408505610031</v>
      </c>
      <c r="M531">
        <v>2647.698414605889</v>
      </c>
      <c r="N531">
        <v>20506.68379939855</v>
      </c>
      <c r="O531">
        <v>28.417000770568851</v>
      </c>
      <c r="P531" t="s">
        <v>586</v>
      </c>
      <c r="Q531" t="s">
        <v>20</v>
      </c>
      <c r="S531">
        <v>0</v>
      </c>
      <c r="T531">
        <v>0</v>
      </c>
    </row>
    <row r="532" spans="1:20" x14ac:dyDescent="0.25">
      <c r="A532">
        <v>531</v>
      </c>
      <c r="B532" t="s">
        <v>587</v>
      </c>
      <c r="C532" t="s">
        <v>20</v>
      </c>
      <c r="E532" t="b">
        <v>1</v>
      </c>
      <c r="F532">
        <v>0</v>
      </c>
      <c r="G532">
        <v>600</v>
      </c>
      <c r="H532">
        <v>450</v>
      </c>
      <c r="I532">
        <v>3</v>
      </c>
      <c r="J532">
        <f t="shared" si="8"/>
        <v>46.656000000000006</v>
      </c>
      <c r="K532">
        <v>0.23163840824953469</v>
      </c>
      <c r="L532">
        <v>154.31202832739029</v>
      </c>
      <c r="M532">
        <v>236.2711764145254</v>
      </c>
      <c r="N532">
        <v>1829.943425171324</v>
      </c>
      <c r="O532">
        <v>30.62954664230347</v>
      </c>
      <c r="S532">
        <v>0</v>
      </c>
      <c r="T532">
        <v>0</v>
      </c>
    </row>
    <row r="533" spans="1:20" x14ac:dyDescent="0.25">
      <c r="A533">
        <v>532</v>
      </c>
      <c r="B533" t="s">
        <v>588</v>
      </c>
      <c r="C533" t="s">
        <v>20</v>
      </c>
      <c r="E533" t="b">
        <v>1</v>
      </c>
      <c r="F533">
        <v>0</v>
      </c>
      <c r="G533">
        <v>600</v>
      </c>
      <c r="H533">
        <v>450</v>
      </c>
      <c r="I533">
        <v>6</v>
      </c>
      <c r="J533">
        <f t="shared" si="8"/>
        <v>46.656000000000006</v>
      </c>
      <c r="K533">
        <v>0.46589544402290017</v>
      </c>
      <c r="L533">
        <v>155.34948367682469</v>
      </c>
      <c r="M533">
        <v>475.21335290335821</v>
      </c>
      <c r="N533">
        <v>3680.5740077809119</v>
      </c>
      <c r="O533">
        <v>30.273041009902951</v>
      </c>
      <c r="S533">
        <v>0</v>
      </c>
      <c r="T533">
        <v>0</v>
      </c>
    </row>
    <row r="534" spans="1:20" x14ac:dyDescent="0.25">
      <c r="A534">
        <v>533</v>
      </c>
      <c r="B534" t="s">
        <v>589</v>
      </c>
      <c r="C534" t="s">
        <v>20</v>
      </c>
      <c r="E534" t="b">
        <v>1</v>
      </c>
      <c r="F534">
        <v>0</v>
      </c>
      <c r="G534">
        <v>600</v>
      </c>
      <c r="H534">
        <v>450</v>
      </c>
      <c r="I534">
        <v>9</v>
      </c>
      <c r="J534">
        <f t="shared" si="8"/>
        <v>46.656000000000006</v>
      </c>
      <c r="K534">
        <v>0.69935199303646112</v>
      </c>
      <c r="L534">
        <v>156.36367122023009</v>
      </c>
      <c r="M534">
        <v>713.33903289719035</v>
      </c>
      <c r="N534">
        <v>5524.8807449880433</v>
      </c>
      <c r="O534">
        <v>30.610182046890259</v>
      </c>
      <c r="S534">
        <v>0</v>
      </c>
      <c r="T534">
        <v>0</v>
      </c>
    </row>
    <row r="535" spans="1:20" x14ac:dyDescent="0.25">
      <c r="A535">
        <v>534</v>
      </c>
      <c r="B535" t="s">
        <v>590</v>
      </c>
      <c r="C535" t="s">
        <v>20</v>
      </c>
      <c r="E535" t="b">
        <v>1</v>
      </c>
      <c r="F535">
        <v>0</v>
      </c>
      <c r="G535">
        <v>600</v>
      </c>
      <c r="H535">
        <v>450</v>
      </c>
      <c r="I535">
        <v>12</v>
      </c>
      <c r="J535">
        <f t="shared" si="8"/>
        <v>46.656000000000006</v>
      </c>
      <c r="K535">
        <v>0.93744418971366217</v>
      </c>
      <c r="L535">
        <v>157.37249527010169</v>
      </c>
      <c r="M535">
        <v>956.19307350793542</v>
      </c>
      <c r="N535">
        <v>7405.809098737931</v>
      </c>
      <c r="O535">
        <v>29.095842361450199</v>
      </c>
      <c r="S535">
        <v>0</v>
      </c>
      <c r="T535">
        <v>0</v>
      </c>
    </row>
    <row r="536" spans="1:20" x14ac:dyDescent="0.25">
      <c r="A536">
        <v>535</v>
      </c>
      <c r="B536" t="s">
        <v>591</v>
      </c>
      <c r="C536" t="s">
        <v>20</v>
      </c>
      <c r="E536" t="b">
        <v>1</v>
      </c>
      <c r="F536">
        <v>0</v>
      </c>
      <c r="G536">
        <v>600</v>
      </c>
      <c r="H536">
        <v>450</v>
      </c>
      <c r="I536">
        <v>15</v>
      </c>
      <c r="J536">
        <f t="shared" si="8"/>
        <v>46.656000000000006</v>
      </c>
      <c r="K536">
        <v>1.174887416497703</v>
      </c>
      <c r="L536">
        <v>158.3591606455719</v>
      </c>
      <c r="M536">
        <v>1198.385164827657</v>
      </c>
      <c r="N536">
        <v>9281.6105903318512</v>
      </c>
      <c r="O536">
        <v>29.948777675628659</v>
      </c>
      <c r="S536">
        <v>0</v>
      </c>
      <c r="T536">
        <v>0</v>
      </c>
    </row>
    <row r="537" spans="1:20" x14ac:dyDescent="0.25">
      <c r="A537">
        <v>536</v>
      </c>
      <c r="B537" t="s">
        <v>592</v>
      </c>
      <c r="C537" t="s">
        <v>20</v>
      </c>
      <c r="E537" t="b">
        <v>1</v>
      </c>
      <c r="F537">
        <v>0</v>
      </c>
      <c r="G537">
        <v>600</v>
      </c>
      <c r="H537">
        <v>450</v>
      </c>
      <c r="I537">
        <v>18</v>
      </c>
      <c r="J537">
        <f t="shared" si="8"/>
        <v>46.656000000000006</v>
      </c>
      <c r="K537">
        <v>1.413375847045401</v>
      </c>
      <c r="L537">
        <v>159.33355681154799</v>
      </c>
      <c r="M537">
        <v>1441.643363986308</v>
      </c>
      <c r="N537">
        <v>11165.669191658661</v>
      </c>
      <c r="O537">
        <v>30.314955949783329</v>
      </c>
      <c r="S537">
        <v>0</v>
      </c>
      <c r="T537">
        <v>0</v>
      </c>
    </row>
    <row r="538" spans="1:20" x14ac:dyDescent="0.25">
      <c r="A538">
        <v>537</v>
      </c>
      <c r="B538" t="s">
        <v>593</v>
      </c>
      <c r="C538" t="s">
        <v>20</v>
      </c>
      <c r="E538" t="b">
        <v>1</v>
      </c>
      <c r="F538">
        <v>0</v>
      </c>
      <c r="G538">
        <v>600</v>
      </c>
      <c r="H538">
        <v>450</v>
      </c>
      <c r="I538">
        <v>21</v>
      </c>
      <c r="J538">
        <f t="shared" si="8"/>
        <v>46.656000000000006</v>
      </c>
      <c r="K538">
        <v>1.6557109202780631</v>
      </c>
      <c r="L538">
        <v>160.29233807556261</v>
      </c>
      <c r="M538">
        <v>1688.8251386836239</v>
      </c>
      <c r="N538">
        <v>13080.1162701967</v>
      </c>
      <c r="O538">
        <v>28.31350469589233</v>
      </c>
      <c r="S538">
        <v>0</v>
      </c>
      <c r="T538">
        <v>0</v>
      </c>
    </row>
    <row r="539" spans="1:20" x14ac:dyDescent="0.25">
      <c r="A539">
        <v>538</v>
      </c>
      <c r="B539" t="s">
        <v>594</v>
      </c>
      <c r="C539" t="s">
        <v>20</v>
      </c>
      <c r="E539" t="b">
        <v>1</v>
      </c>
      <c r="F539">
        <v>0</v>
      </c>
      <c r="G539">
        <v>600</v>
      </c>
      <c r="H539">
        <v>450</v>
      </c>
      <c r="I539">
        <v>24</v>
      </c>
      <c r="J539">
        <f t="shared" si="8"/>
        <v>46.656000000000006</v>
      </c>
      <c r="K539">
        <v>1.9007715138774479</v>
      </c>
      <c r="L539">
        <v>161.2429101869827</v>
      </c>
      <c r="M539">
        <v>1938.7869441549969</v>
      </c>
      <c r="N539">
        <v>15016.094959631841</v>
      </c>
      <c r="O539">
        <v>31.146039724349979</v>
      </c>
      <c r="S539">
        <v>0</v>
      </c>
      <c r="T539">
        <v>0</v>
      </c>
    </row>
    <row r="540" spans="1:20" x14ac:dyDescent="0.25">
      <c r="A540">
        <v>539</v>
      </c>
      <c r="B540" t="s">
        <v>595</v>
      </c>
      <c r="C540" t="s">
        <v>20</v>
      </c>
      <c r="E540" t="b">
        <v>1</v>
      </c>
      <c r="F540">
        <v>0</v>
      </c>
      <c r="G540">
        <v>600</v>
      </c>
      <c r="H540">
        <v>450</v>
      </c>
      <c r="I540">
        <v>27</v>
      </c>
      <c r="J540">
        <f t="shared" si="8"/>
        <v>46.656000000000006</v>
      </c>
      <c r="K540">
        <v>2.1403110749788361</v>
      </c>
      <c r="L540">
        <v>162.17508453028199</v>
      </c>
      <c r="M540">
        <v>2183.1172964784132</v>
      </c>
      <c r="N540">
        <v>16908.4574923328</v>
      </c>
      <c r="O540">
        <v>30.994726419448849</v>
      </c>
      <c r="S540">
        <v>0</v>
      </c>
      <c r="T540">
        <v>0</v>
      </c>
    </row>
    <row r="541" spans="1:20" x14ac:dyDescent="0.25">
      <c r="A541">
        <v>540</v>
      </c>
      <c r="B541" t="s">
        <v>596</v>
      </c>
      <c r="C541" t="s">
        <v>20</v>
      </c>
      <c r="E541" t="b">
        <v>1</v>
      </c>
      <c r="F541">
        <v>0</v>
      </c>
      <c r="G541">
        <v>600</v>
      </c>
      <c r="H541">
        <v>450</v>
      </c>
      <c r="I541">
        <v>30</v>
      </c>
      <c r="J541">
        <f t="shared" si="8"/>
        <v>46.656000000000006</v>
      </c>
      <c r="K541">
        <v>2.3835679778630872</v>
      </c>
      <c r="L541">
        <v>163.0832480266518</v>
      </c>
      <c r="M541">
        <v>2431.239337420348</v>
      </c>
      <c r="N541">
        <v>18830.18702511839</v>
      </c>
      <c r="O541">
        <v>32.946879386901863</v>
      </c>
      <c r="P541" t="s">
        <v>597</v>
      </c>
      <c r="Q541" t="s">
        <v>20</v>
      </c>
      <c r="S541">
        <v>0</v>
      </c>
      <c r="T541">
        <v>0</v>
      </c>
    </row>
    <row r="542" spans="1:20" x14ac:dyDescent="0.25">
      <c r="A542">
        <v>541</v>
      </c>
      <c r="B542" t="s">
        <v>598</v>
      </c>
      <c r="C542" t="s">
        <v>20</v>
      </c>
      <c r="E542" t="b">
        <v>1</v>
      </c>
      <c r="F542">
        <v>0</v>
      </c>
      <c r="G542">
        <v>700</v>
      </c>
      <c r="H542">
        <v>50</v>
      </c>
      <c r="I542">
        <v>3</v>
      </c>
      <c r="J542">
        <f t="shared" si="8"/>
        <v>74.088000000000008</v>
      </c>
      <c r="K542">
        <v>0.19605174987851109</v>
      </c>
      <c r="L542">
        <v>130.18968375116589</v>
      </c>
      <c r="M542">
        <v>199.97278487608131</v>
      </c>
      <c r="N542">
        <v>1548.8088240402381</v>
      </c>
      <c r="O542">
        <v>46.570137023925781</v>
      </c>
      <c r="S542">
        <v>0</v>
      </c>
      <c r="T542">
        <v>0</v>
      </c>
    </row>
    <row r="543" spans="1:20" x14ac:dyDescent="0.25">
      <c r="A543">
        <v>542</v>
      </c>
      <c r="B543" t="s">
        <v>599</v>
      </c>
      <c r="C543" t="s">
        <v>20</v>
      </c>
      <c r="E543" t="b">
        <v>1</v>
      </c>
      <c r="F543">
        <v>0</v>
      </c>
      <c r="G543">
        <v>700</v>
      </c>
      <c r="H543">
        <v>50</v>
      </c>
      <c r="I543">
        <v>6</v>
      </c>
      <c r="J543">
        <f t="shared" si="8"/>
        <v>74.088000000000008</v>
      </c>
      <c r="K543">
        <v>0.39505504001273778</v>
      </c>
      <c r="L543">
        <v>131.4442329502811</v>
      </c>
      <c r="M543">
        <v>402.95614081299249</v>
      </c>
      <c r="N543">
        <v>3120.9348161006278</v>
      </c>
      <c r="O543">
        <v>40.442745685577393</v>
      </c>
      <c r="S543">
        <v>0</v>
      </c>
      <c r="T543">
        <v>0</v>
      </c>
    </row>
    <row r="544" spans="1:20" x14ac:dyDescent="0.25">
      <c r="A544">
        <v>543</v>
      </c>
      <c r="B544" t="s">
        <v>600</v>
      </c>
      <c r="C544" t="s">
        <v>20</v>
      </c>
      <c r="E544" t="b">
        <v>1</v>
      </c>
      <c r="F544">
        <v>0</v>
      </c>
      <c r="G544">
        <v>700</v>
      </c>
      <c r="H544">
        <v>50</v>
      </c>
      <c r="I544">
        <v>9</v>
      </c>
      <c r="J544">
        <f t="shared" si="8"/>
        <v>74.088000000000008</v>
      </c>
      <c r="K544">
        <v>0.59772712858115107</v>
      </c>
      <c r="L544">
        <v>132.6877131594392</v>
      </c>
      <c r="M544">
        <v>609.68167115277413</v>
      </c>
      <c r="N544">
        <v>4722.0443157910931</v>
      </c>
      <c r="O544">
        <v>39.723898649215698</v>
      </c>
      <c r="S544">
        <v>0</v>
      </c>
      <c r="T544">
        <v>0</v>
      </c>
    </row>
    <row r="545" spans="1:20" x14ac:dyDescent="0.25">
      <c r="A545">
        <v>544</v>
      </c>
      <c r="B545" t="s">
        <v>601</v>
      </c>
      <c r="C545" t="s">
        <v>20</v>
      </c>
      <c r="E545" t="b">
        <v>1</v>
      </c>
      <c r="F545">
        <v>0</v>
      </c>
      <c r="G545">
        <v>700</v>
      </c>
      <c r="H545">
        <v>50</v>
      </c>
      <c r="I545">
        <v>12</v>
      </c>
      <c r="J545">
        <f t="shared" si="8"/>
        <v>74.088000000000008</v>
      </c>
      <c r="K545">
        <v>0.80422430529977273</v>
      </c>
      <c r="L545">
        <v>133.92488152583849</v>
      </c>
      <c r="M545">
        <v>820.30879140576815</v>
      </c>
      <c r="N545">
        <v>6353.3720118682049</v>
      </c>
      <c r="O545">
        <v>39.990994215011597</v>
      </c>
      <c r="S545">
        <v>0</v>
      </c>
      <c r="T545">
        <v>0</v>
      </c>
    </row>
    <row r="546" spans="1:20" x14ac:dyDescent="0.25">
      <c r="A546">
        <v>545</v>
      </c>
      <c r="B546" t="s">
        <v>602</v>
      </c>
      <c r="C546" t="s">
        <v>20</v>
      </c>
      <c r="E546" t="b">
        <v>1</v>
      </c>
      <c r="F546">
        <v>0</v>
      </c>
      <c r="G546">
        <v>700</v>
      </c>
      <c r="H546">
        <v>50</v>
      </c>
      <c r="I546">
        <v>15</v>
      </c>
      <c r="J546">
        <f t="shared" si="8"/>
        <v>74.088000000000008</v>
      </c>
      <c r="K546">
        <v>1.0147842243102201</v>
      </c>
      <c r="L546">
        <v>135.15238664453949</v>
      </c>
      <c r="M546">
        <v>1035.079908796424</v>
      </c>
      <c r="N546">
        <v>8016.7953720507376</v>
      </c>
      <c r="O546">
        <v>39.155648946762078</v>
      </c>
      <c r="S546">
        <v>0</v>
      </c>
      <c r="T546">
        <v>0</v>
      </c>
    </row>
    <row r="547" spans="1:20" x14ac:dyDescent="0.25">
      <c r="A547">
        <v>546</v>
      </c>
      <c r="B547" t="s">
        <v>603</v>
      </c>
      <c r="C547" t="s">
        <v>20</v>
      </c>
      <c r="E547" t="b">
        <v>1</v>
      </c>
      <c r="F547">
        <v>0</v>
      </c>
      <c r="G547">
        <v>700</v>
      </c>
      <c r="H547">
        <v>50</v>
      </c>
      <c r="I547">
        <v>18</v>
      </c>
      <c r="J547">
        <f t="shared" si="8"/>
        <v>74.088000000000008</v>
      </c>
      <c r="K547">
        <v>1.2267350041882701</v>
      </c>
      <c r="L547">
        <v>136.37680382139649</v>
      </c>
      <c r="M547">
        <v>1251.2697042720361</v>
      </c>
      <c r="N547">
        <v>9691.2065330873356</v>
      </c>
      <c r="O547">
        <v>41.22876501083374</v>
      </c>
      <c r="S547">
        <v>0</v>
      </c>
      <c r="T547">
        <v>0</v>
      </c>
    </row>
    <row r="548" spans="1:20" x14ac:dyDescent="0.25">
      <c r="A548">
        <v>547</v>
      </c>
      <c r="B548" t="s">
        <v>604</v>
      </c>
      <c r="C548" t="s">
        <v>20</v>
      </c>
      <c r="E548" t="b">
        <v>1</v>
      </c>
      <c r="F548">
        <v>0</v>
      </c>
      <c r="G548">
        <v>700</v>
      </c>
      <c r="H548">
        <v>50</v>
      </c>
      <c r="I548">
        <v>21</v>
      </c>
      <c r="J548">
        <f t="shared" si="8"/>
        <v>74.088000000000008</v>
      </c>
      <c r="K548">
        <v>1.444075792400916</v>
      </c>
      <c r="L548">
        <v>137.58336389314741</v>
      </c>
      <c r="M548">
        <v>1472.9573082489339</v>
      </c>
      <c r="N548">
        <v>11408.19875996723</v>
      </c>
      <c r="O548">
        <v>41.656495332717903</v>
      </c>
      <c r="S548">
        <v>0</v>
      </c>
      <c r="T548">
        <v>0</v>
      </c>
    </row>
    <row r="549" spans="1:20" x14ac:dyDescent="0.25">
      <c r="A549">
        <v>548</v>
      </c>
      <c r="B549" t="s">
        <v>605</v>
      </c>
      <c r="C549" t="s">
        <v>20</v>
      </c>
      <c r="E549" t="b">
        <v>1</v>
      </c>
      <c r="F549">
        <v>0</v>
      </c>
      <c r="G549">
        <v>700</v>
      </c>
      <c r="H549">
        <v>50</v>
      </c>
      <c r="I549">
        <v>24</v>
      </c>
      <c r="J549">
        <f t="shared" si="8"/>
        <v>74.088000000000008</v>
      </c>
      <c r="K549">
        <v>1.663863585084892</v>
      </c>
      <c r="L549">
        <v>138.7842347145513</v>
      </c>
      <c r="M549">
        <v>1697.1408567865899</v>
      </c>
      <c r="N549">
        <v>13144.522322170649</v>
      </c>
      <c r="O549">
        <v>41.529743671417243</v>
      </c>
      <c r="S549">
        <v>0</v>
      </c>
      <c r="T549">
        <v>0</v>
      </c>
    </row>
    <row r="550" spans="1:20" x14ac:dyDescent="0.25">
      <c r="A550">
        <v>549</v>
      </c>
      <c r="B550" t="s">
        <v>606</v>
      </c>
      <c r="C550" t="s">
        <v>20</v>
      </c>
      <c r="E550" t="b">
        <v>1</v>
      </c>
      <c r="F550">
        <v>0</v>
      </c>
      <c r="G550">
        <v>700</v>
      </c>
      <c r="H550">
        <v>50</v>
      </c>
      <c r="I550">
        <v>27</v>
      </c>
      <c r="J550">
        <f t="shared" si="8"/>
        <v>74.088000000000008</v>
      </c>
      <c r="K550">
        <v>1.8865236325319401</v>
      </c>
      <c r="L550">
        <v>139.97010029264709</v>
      </c>
      <c r="M550">
        <v>1924.254105182579</v>
      </c>
      <c r="N550">
        <v>14903.53669700233</v>
      </c>
      <c r="O550">
        <v>41.745436906814582</v>
      </c>
      <c r="S550">
        <v>0</v>
      </c>
      <c r="T550">
        <v>0</v>
      </c>
    </row>
    <row r="551" spans="1:20" x14ac:dyDescent="0.25">
      <c r="A551">
        <v>550</v>
      </c>
      <c r="B551" t="s">
        <v>607</v>
      </c>
      <c r="C551" t="s">
        <v>20</v>
      </c>
      <c r="E551" t="b">
        <v>1</v>
      </c>
      <c r="F551">
        <v>0</v>
      </c>
      <c r="G551">
        <v>700</v>
      </c>
      <c r="H551">
        <v>50</v>
      </c>
      <c r="I551">
        <v>30</v>
      </c>
      <c r="J551">
        <f t="shared" si="8"/>
        <v>74.088000000000008</v>
      </c>
      <c r="K551">
        <v>2.1165905566302472</v>
      </c>
      <c r="L551">
        <v>141.15202325222981</v>
      </c>
      <c r="M551">
        <v>2158.922367762852</v>
      </c>
      <c r="N551">
        <v>16721.065397378949</v>
      </c>
      <c r="O551">
        <v>41.88192081451416</v>
      </c>
      <c r="P551" t="s">
        <v>608</v>
      </c>
      <c r="Q551" t="s">
        <v>20</v>
      </c>
      <c r="S551">
        <v>0</v>
      </c>
      <c r="T551">
        <v>0</v>
      </c>
    </row>
    <row r="552" spans="1:20" x14ac:dyDescent="0.25">
      <c r="A552">
        <v>551</v>
      </c>
      <c r="B552" t="s">
        <v>609</v>
      </c>
      <c r="C552" t="s">
        <v>20</v>
      </c>
      <c r="E552" t="b">
        <v>1</v>
      </c>
      <c r="F552">
        <v>0</v>
      </c>
      <c r="G552">
        <v>700</v>
      </c>
      <c r="H552">
        <v>100</v>
      </c>
      <c r="I552">
        <v>3</v>
      </c>
      <c r="J552">
        <f t="shared" si="8"/>
        <v>74.088000000000008</v>
      </c>
      <c r="K552">
        <v>0.24829630342693329</v>
      </c>
      <c r="L552">
        <v>165.35898610534829</v>
      </c>
      <c r="M552">
        <v>253.26222949547201</v>
      </c>
      <c r="N552">
        <v>1961.5407970727731</v>
      </c>
      <c r="O552">
        <v>39.213557004928589</v>
      </c>
      <c r="S552">
        <v>0</v>
      </c>
      <c r="T552">
        <v>0</v>
      </c>
    </row>
    <row r="553" spans="1:20" x14ac:dyDescent="0.25">
      <c r="A553">
        <v>552</v>
      </c>
      <c r="B553" t="s">
        <v>610</v>
      </c>
      <c r="C553" t="s">
        <v>20</v>
      </c>
      <c r="E553" t="b">
        <v>1</v>
      </c>
      <c r="F553">
        <v>0</v>
      </c>
      <c r="G553">
        <v>700</v>
      </c>
      <c r="H553">
        <v>100</v>
      </c>
      <c r="I553">
        <v>6</v>
      </c>
      <c r="J553">
        <f t="shared" si="8"/>
        <v>74.088000000000008</v>
      </c>
      <c r="K553">
        <v>0.49402781258296607</v>
      </c>
      <c r="L553">
        <v>164.4301485133042</v>
      </c>
      <c r="M553">
        <v>503.90836883462538</v>
      </c>
      <c r="N553">
        <v>3902.8197194054319</v>
      </c>
      <c r="O553">
        <v>37.04667854309082</v>
      </c>
      <c r="S553">
        <v>0</v>
      </c>
      <c r="T553">
        <v>0</v>
      </c>
    </row>
    <row r="554" spans="1:20" x14ac:dyDescent="0.25">
      <c r="A554">
        <v>553</v>
      </c>
      <c r="B554" t="s">
        <v>611</v>
      </c>
      <c r="C554" t="s">
        <v>20</v>
      </c>
      <c r="E554" t="b">
        <v>1</v>
      </c>
      <c r="F554">
        <v>0</v>
      </c>
      <c r="G554">
        <v>700</v>
      </c>
      <c r="H554">
        <v>100</v>
      </c>
      <c r="I554">
        <v>9</v>
      </c>
      <c r="J554">
        <f t="shared" si="8"/>
        <v>74.088000000000008</v>
      </c>
      <c r="K554">
        <v>0.73694398098305802</v>
      </c>
      <c r="L554">
        <v>163.4845605789541</v>
      </c>
      <c r="M554">
        <v>751.68286060271919</v>
      </c>
      <c r="N554">
        <v>5821.8574497661584</v>
      </c>
      <c r="O554">
        <v>37.541421175003052</v>
      </c>
      <c r="S554">
        <v>0</v>
      </c>
      <c r="T554">
        <v>0</v>
      </c>
    </row>
    <row r="555" spans="1:20" x14ac:dyDescent="0.25">
      <c r="A555">
        <v>554</v>
      </c>
      <c r="B555" t="s">
        <v>612</v>
      </c>
      <c r="C555" t="s">
        <v>20</v>
      </c>
      <c r="E555" t="b">
        <v>1</v>
      </c>
      <c r="F555">
        <v>0</v>
      </c>
      <c r="G555">
        <v>700</v>
      </c>
      <c r="H555">
        <v>100</v>
      </c>
      <c r="I555">
        <v>12</v>
      </c>
      <c r="J555">
        <f t="shared" si="8"/>
        <v>74.088000000000008</v>
      </c>
      <c r="K555">
        <v>0.97620109838264213</v>
      </c>
      <c r="L555">
        <v>162.52102255971769</v>
      </c>
      <c r="M555">
        <v>995.72512035029501</v>
      </c>
      <c r="N555">
        <v>7711.9886772228729</v>
      </c>
      <c r="O555">
        <v>31.95452618598938</v>
      </c>
      <c r="S555">
        <v>0</v>
      </c>
      <c r="T555">
        <v>0</v>
      </c>
    </row>
    <row r="556" spans="1:20" x14ac:dyDescent="0.25">
      <c r="A556">
        <v>555</v>
      </c>
      <c r="B556" t="s">
        <v>613</v>
      </c>
      <c r="C556" t="s">
        <v>20</v>
      </c>
      <c r="E556" t="b">
        <v>1</v>
      </c>
      <c r="F556">
        <v>0</v>
      </c>
      <c r="G556">
        <v>700</v>
      </c>
      <c r="H556">
        <v>100</v>
      </c>
      <c r="I556">
        <v>15</v>
      </c>
      <c r="J556">
        <f t="shared" si="8"/>
        <v>74.088000000000008</v>
      </c>
      <c r="K556">
        <v>1.213058422746315</v>
      </c>
      <c r="L556">
        <v>161.54799239120851</v>
      </c>
      <c r="M556">
        <v>1237.319591201242</v>
      </c>
      <c r="N556">
        <v>9583.1615396958914</v>
      </c>
      <c r="O556">
        <v>32.139028072357178</v>
      </c>
      <c r="S556">
        <v>0</v>
      </c>
      <c r="T556">
        <v>0</v>
      </c>
    </row>
    <row r="557" spans="1:20" x14ac:dyDescent="0.25">
      <c r="A557">
        <v>556</v>
      </c>
      <c r="B557" t="s">
        <v>614</v>
      </c>
      <c r="C557" t="s">
        <v>20</v>
      </c>
      <c r="E557" t="b">
        <v>1</v>
      </c>
      <c r="F557">
        <v>0</v>
      </c>
      <c r="G557">
        <v>700</v>
      </c>
      <c r="H557">
        <v>100</v>
      </c>
      <c r="I557">
        <v>18</v>
      </c>
      <c r="J557">
        <f t="shared" si="8"/>
        <v>74.088000000000008</v>
      </c>
      <c r="K557">
        <v>1.4466075040677779</v>
      </c>
      <c r="L557">
        <v>160.55533368534961</v>
      </c>
      <c r="M557">
        <v>1475.539654149133</v>
      </c>
      <c r="N557">
        <v>11428.19928213544</v>
      </c>
      <c r="O557">
        <v>32.028680562973022</v>
      </c>
      <c r="S557">
        <v>0</v>
      </c>
      <c r="T557">
        <v>0</v>
      </c>
    </row>
    <row r="558" spans="1:20" x14ac:dyDescent="0.25">
      <c r="A558">
        <v>557</v>
      </c>
      <c r="B558" t="s">
        <v>615</v>
      </c>
      <c r="C558" t="s">
        <v>20</v>
      </c>
      <c r="E558" t="b">
        <v>1</v>
      </c>
      <c r="F558">
        <v>0</v>
      </c>
      <c r="G558">
        <v>700</v>
      </c>
      <c r="H558">
        <v>100</v>
      </c>
      <c r="I558">
        <v>21</v>
      </c>
      <c r="J558">
        <f t="shared" si="8"/>
        <v>74.088000000000008</v>
      </c>
      <c r="K558">
        <v>1.677514266357345</v>
      </c>
      <c r="L558">
        <v>159.54892379271459</v>
      </c>
      <c r="M558">
        <v>1711.064551684492</v>
      </c>
      <c r="N558">
        <v>13252.362704223029</v>
      </c>
      <c r="O558">
        <v>32.029620170593262</v>
      </c>
      <c r="S558">
        <v>0</v>
      </c>
      <c r="T558">
        <v>0</v>
      </c>
    </row>
    <row r="559" spans="1:20" x14ac:dyDescent="0.25">
      <c r="A559">
        <v>558</v>
      </c>
      <c r="B559" t="s">
        <v>616</v>
      </c>
      <c r="C559" t="s">
        <v>20</v>
      </c>
      <c r="E559" t="b">
        <v>1</v>
      </c>
      <c r="F559">
        <v>0</v>
      </c>
      <c r="G559">
        <v>700</v>
      </c>
      <c r="H559">
        <v>100</v>
      </c>
      <c r="I559">
        <v>24</v>
      </c>
      <c r="J559">
        <f t="shared" si="8"/>
        <v>74.088000000000008</v>
      </c>
      <c r="K559">
        <v>1.905040999103373</v>
      </c>
      <c r="L559">
        <v>158.52391865496031</v>
      </c>
      <c r="M559">
        <v>1943.1418190854411</v>
      </c>
      <c r="N559">
        <v>15049.823892916649</v>
      </c>
      <c r="O559">
        <v>31.84646105766296</v>
      </c>
      <c r="S559">
        <v>0</v>
      </c>
      <c r="T559">
        <v>0</v>
      </c>
    </row>
    <row r="560" spans="1:20" x14ac:dyDescent="0.25">
      <c r="A560">
        <v>559</v>
      </c>
      <c r="B560" t="s">
        <v>617</v>
      </c>
      <c r="C560" t="s">
        <v>20</v>
      </c>
      <c r="E560" t="b">
        <v>1</v>
      </c>
      <c r="F560">
        <v>0</v>
      </c>
      <c r="G560">
        <v>700</v>
      </c>
      <c r="H560">
        <v>100</v>
      </c>
      <c r="I560">
        <v>27</v>
      </c>
      <c r="J560">
        <f t="shared" si="8"/>
        <v>74.088000000000008</v>
      </c>
      <c r="K560">
        <v>2.1285724093045979</v>
      </c>
      <c r="L560">
        <v>157.48343229673151</v>
      </c>
      <c r="M560">
        <v>2171.1438574906902</v>
      </c>
      <c r="N560">
        <v>16815.722033506321</v>
      </c>
      <c r="O560">
        <v>32.002084970474243</v>
      </c>
      <c r="S560">
        <v>0</v>
      </c>
      <c r="T560">
        <v>0</v>
      </c>
    </row>
    <row r="561" spans="1:20" x14ac:dyDescent="0.25">
      <c r="A561">
        <v>560</v>
      </c>
      <c r="B561" t="s">
        <v>618</v>
      </c>
      <c r="C561" t="s">
        <v>20</v>
      </c>
      <c r="E561" t="b">
        <v>1</v>
      </c>
      <c r="F561">
        <v>0</v>
      </c>
      <c r="G561">
        <v>700</v>
      </c>
      <c r="H561">
        <v>100</v>
      </c>
      <c r="I561">
        <v>30</v>
      </c>
      <c r="J561">
        <f t="shared" si="8"/>
        <v>74.088000000000008</v>
      </c>
      <c r="K561">
        <v>2.3488850312354321</v>
      </c>
      <c r="L561">
        <v>156.42736951417041</v>
      </c>
      <c r="M561">
        <v>2395.8627318601411</v>
      </c>
      <c r="N561">
        <v>18556.191746759909</v>
      </c>
      <c r="O561">
        <v>34.317085742950439</v>
      </c>
      <c r="P561" t="s">
        <v>619</v>
      </c>
      <c r="Q561" t="s">
        <v>20</v>
      </c>
      <c r="S561">
        <v>0</v>
      </c>
      <c r="T561">
        <v>0</v>
      </c>
    </row>
    <row r="562" spans="1:20" x14ac:dyDescent="0.25">
      <c r="A562">
        <v>561</v>
      </c>
      <c r="B562" t="s">
        <v>620</v>
      </c>
      <c r="C562" t="s">
        <v>20</v>
      </c>
      <c r="E562" t="b">
        <v>1</v>
      </c>
      <c r="F562">
        <v>0</v>
      </c>
      <c r="G562">
        <v>700</v>
      </c>
      <c r="H562">
        <v>150</v>
      </c>
      <c r="I562">
        <v>3</v>
      </c>
      <c r="J562">
        <f t="shared" si="8"/>
        <v>74.088000000000008</v>
      </c>
      <c r="K562">
        <v>0.29266121097515763</v>
      </c>
      <c r="L562">
        <v>195.35283966698921</v>
      </c>
      <c r="M562">
        <v>298.51443519466068</v>
      </c>
      <c r="N562">
        <v>2312.023566703745</v>
      </c>
      <c r="O562">
        <v>29.891565799713131</v>
      </c>
      <c r="S562">
        <v>0</v>
      </c>
      <c r="T562">
        <v>0</v>
      </c>
    </row>
    <row r="563" spans="1:20" x14ac:dyDescent="0.25">
      <c r="A563">
        <v>562</v>
      </c>
      <c r="B563" t="s">
        <v>621</v>
      </c>
      <c r="C563" t="s">
        <v>20</v>
      </c>
      <c r="E563" t="b">
        <v>1</v>
      </c>
      <c r="F563">
        <v>0</v>
      </c>
      <c r="G563">
        <v>700</v>
      </c>
      <c r="H563">
        <v>150</v>
      </c>
      <c r="I563">
        <v>6</v>
      </c>
      <c r="J563">
        <f t="shared" si="8"/>
        <v>74.088000000000008</v>
      </c>
      <c r="K563">
        <v>0.58355148324705142</v>
      </c>
      <c r="L563">
        <v>194.67896393674479</v>
      </c>
      <c r="M563">
        <v>595.22251291199245</v>
      </c>
      <c r="N563">
        <v>4610.0567176517061</v>
      </c>
      <c r="O563">
        <v>29.776709794998169</v>
      </c>
      <c r="S563">
        <v>0</v>
      </c>
      <c r="T563">
        <v>0</v>
      </c>
    </row>
    <row r="564" spans="1:20" x14ac:dyDescent="0.25">
      <c r="A564">
        <v>563</v>
      </c>
      <c r="B564" t="s">
        <v>622</v>
      </c>
      <c r="C564" t="s">
        <v>20</v>
      </c>
      <c r="E564" t="b">
        <v>1</v>
      </c>
      <c r="F564">
        <v>0</v>
      </c>
      <c r="G564">
        <v>700</v>
      </c>
      <c r="H564">
        <v>150</v>
      </c>
      <c r="I564">
        <v>9</v>
      </c>
      <c r="J564">
        <f t="shared" si="8"/>
        <v>74.088000000000008</v>
      </c>
      <c r="K564">
        <v>0.87176209098472679</v>
      </c>
      <c r="L564">
        <v>193.99033371299251</v>
      </c>
      <c r="M564">
        <v>889.19733280442131</v>
      </c>
      <c r="N564">
        <v>6886.9205187793414</v>
      </c>
      <c r="O564">
        <v>32.195296287536621</v>
      </c>
      <c r="S564">
        <v>0</v>
      </c>
      <c r="T564">
        <v>0</v>
      </c>
    </row>
    <row r="565" spans="1:20" x14ac:dyDescent="0.25">
      <c r="A565">
        <v>564</v>
      </c>
      <c r="B565" t="s">
        <v>623</v>
      </c>
      <c r="C565" t="s">
        <v>20</v>
      </c>
      <c r="E565" t="b">
        <v>1</v>
      </c>
      <c r="F565">
        <v>0</v>
      </c>
      <c r="G565">
        <v>700</v>
      </c>
      <c r="H565">
        <v>150</v>
      </c>
      <c r="I565">
        <v>12</v>
      </c>
      <c r="J565">
        <f t="shared" si="8"/>
        <v>74.088000000000008</v>
      </c>
      <c r="K565">
        <v>1.157544358962235</v>
      </c>
      <c r="L565">
        <v>193.2854907059897</v>
      </c>
      <c r="M565">
        <v>1180.6952461414801</v>
      </c>
      <c r="N565">
        <v>9144.600435801658</v>
      </c>
      <c r="O565">
        <v>33.248118877410889</v>
      </c>
      <c r="S565">
        <v>0</v>
      </c>
      <c r="T565">
        <v>0</v>
      </c>
    </row>
    <row r="566" spans="1:20" x14ac:dyDescent="0.25">
      <c r="A566">
        <v>565</v>
      </c>
      <c r="B566" t="s">
        <v>624</v>
      </c>
      <c r="C566" t="s">
        <v>20</v>
      </c>
      <c r="E566" t="b">
        <v>1</v>
      </c>
      <c r="F566">
        <v>0</v>
      </c>
      <c r="G566">
        <v>700</v>
      </c>
      <c r="H566">
        <v>150</v>
      </c>
      <c r="I566">
        <v>15</v>
      </c>
      <c r="J566">
        <f t="shared" si="8"/>
        <v>74.088000000000008</v>
      </c>
      <c r="K566">
        <v>1.440637342459854</v>
      </c>
      <c r="L566">
        <v>192.5656119242384</v>
      </c>
      <c r="M566">
        <v>1469.450089309051</v>
      </c>
      <c r="N566">
        <v>11381.03500543285</v>
      </c>
      <c r="O566">
        <v>33.865689754486077</v>
      </c>
      <c r="S566">
        <v>0</v>
      </c>
      <c r="T566">
        <v>0</v>
      </c>
    </row>
    <row r="567" spans="1:20" x14ac:dyDescent="0.25">
      <c r="A567">
        <v>566</v>
      </c>
      <c r="B567" t="s">
        <v>625</v>
      </c>
      <c r="C567" t="s">
        <v>20</v>
      </c>
      <c r="E567" t="b">
        <v>1</v>
      </c>
      <c r="F567">
        <v>0</v>
      </c>
      <c r="G567">
        <v>700</v>
      </c>
      <c r="H567">
        <v>150</v>
      </c>
      <c r="I567">
        <v>18</v>
      </c>
      <c r="J567">
        <f t="shared" si="8"/>
        <v>74.088000000000008</v>
      </c>
      <c r="K567">
        <v>1.721507046656769</v>
      </c>
      <c r="L567">
        <v>191.82979080582291</v>
      </c>
      <c r="M567">
        <v>1755.9371875899039</v>
      </c>
      <c r="N567">
        <v>13599.90566858847</v>
      </c>
      <c r="O567">
        <v>36.672125339508057</v>
      </c>
      <c r="S567">
        <v>0</v>
      </c>
      <c r="T567">
        <v>0</v>
      </c>
    </row>
    <row r="568" spans="1:20" x14ac:dyDescent="0.25">
      <c r="A568">
        <v>567</v>
      </c>
      <c r="B568" t="s">
        <v>626</v>
      </c>
      <c r="C568" t="s">
        <v>20</v>
      </c>
      <c r="E568" t="b">
        <v>1</v>
      </c>
      <c r="F568">
        <v>0</v>
      </c>
      <c r="G568">
        <v>700</v>
      </c>
      <c r="H568">
        <v>150</v>
      </c>
      <c r="I568">
        <v>21</v>
      </c>
      <c r="J568">
        <f t="shared" si="8"/>
        <v>74.088000000000008</v>
      </c>
      <c r="K568">
        <v>1.999582960987635</v>
      </c>
      <c r="L568">
        <v>191.0797262446695</v>
      </c>
      <c r="M568">
        <v>2039.5746202073869</v>
      </c>
      <c r="N568">
        <v>15796.70539180231</v>
      </c>
      <c r="O568">
        <v>33.90563178062439</v>
      </c>
      <c r="S568">
        <v>0</v>
      </c>
      <c r="T568">
        <v>0</v>
      </c>
    </row>
    <row r="569" spans="1:20" x14ac:dyDescent="0.25">
      <c r="A569">
        <v>568</v>
      </c>
      <c r="B569" t="s">
        <v>627</v>
      </c>
      <c r="C569" t="s">
        <v>20</v>
      </c>
      <c r="E569" t="b">
        <v>1</v>
      </c>
      <c r="F569">
        <v>0</v>
      </c>
      <c r="G569">
        <v>700</v>
      </c>
      <c r="H569">
        <v>150</v>
      </c>
      <c r="I569">
        <v>24</v>
      </c>
      <c r="J569">
        <f t="shared" si="8"/>
        <v>74.088000000000008</v>
      </c>
      <c r="K569">
        <v>2.274731629335184</v>
      </c>
      <c r="L569">
        <v>190.3134117807717</v>
      </c>
      <c r="M569">
        <v>2320.2262619218868</v>
      </c>
      <c r="N569">
        <v>17970.379871747951</v>
      </c>
      <c r="O569">
        <v>30.959046840667721</v>
      </c>
      <c r="S569">
        <v>0</v>
      </c>
      <c r="T569">
        <v>0</v>
      </c>
    </row>
    <row r="570" spans="1:20" x14ac:dyDescent="0.25">
      <c r="A570">
        <v>569</v>
      </c>
      <c r="B570" t="s">
        <v>628</v>
      </c>
      <c r="C570" t="s">
        <v>20</v>
      </c>
      <c r="E570" t="b">
        <v>1</v>
      </c>
      <c r="F570">
        <v>0</v>
      </c>
      <c r="G570">
        <v>700</v>
      </c>
      <c r="H570">
        <v>150</v>
      </c>
      <c r="I570">
        <v>27</v>
      </c>
      <c r="J570">
        <f t="shared" si="8"/>
        <v>74.088000000000008</v>
      </c>
      <c r="K570">
        <v>2.5472448376184191</v>
      </c>
      <c r="L570">
        <v>189.53213461292509</v>
      </c>
      <c r="M570">
        <v>2598.1897343707869</v>
      </c>
      <c r="N570">
        <v>20123.234217185509</v>
      </c>
      <c r="O570">
        <v>29.114904165267941</v>
      </c>
      <c r="S570">
        <v>0</v>
      </c>
      <c r="T570">
        <v>0</v>
      </c>
    </row>
    <row r="571" spans="1:20" x14ac:dyDescent="0.25">
      <c r="A571">
        <v>570</v>
      </c>
      <c r="B571" t="s">
        <v>629</v>
      </c>
      <c r="C571" t="s">
        <v>20</v>
      </c>
      <c r="E571" t="b">
        <v>1</v>
      </c>
      <c r="F571">
        <v>0</v>
      </c>
      <c r="G571">
        <v>700</v>
      </c>
      <c r="H571">
        <v>150</v>
      </c>
      <c r="I571">
        <v>30</v>
      </c>
      <c r="J571">
        <f t="shared" si="8"/>
        <v>74.088000000000008</v>
      </c>
      <c r="K571">
        <v>2.817186587053119</v>
      </c>
      <c r="L571">
        <v>188.73565759875669</v>
      </c>
      <c r="M571">
        <v>2873.5303187941809</v>
      </c>
      <c r="N571">
        <v>22255.774037719639</v>
      </c>
      <c r="O571">
        <v>32.903020620346069</v>
      </c>
      <c r="P571" t="s">
        <v>630</v>
      </c>
      <c r="Q571" t="s">
        <v>20</v>
      </c>
      <c r="S571">
        <v>0</v>
      </c>
      <c r="T571">
        <v>0</v>
      </c>
    </row>
    <row r="572" spans="1:20" x14ac:dyDescent="0.25">
      <c r="A572">
        <v>571</v>
      </c>
      <c r="B572" t="s">
        <v>631</v>
      </c>
      <c r="C572" t="s">
        <v>20</v>
      </c>
      <c r="E572" t="b">
        <v>1</v>
      </c>
      <c r="F572">
        <v>0</v>
      </c>
      <c r="G572">
        <v>700</v>
      </c>
      <c r="H572">
        <v>200</v>
      </c>
      <c r="I572">
        <v>3</v>
      </c>
      <c r="J572">
        <f t="shared" si="8"/>
        <v>74.088000000000008</v>
      </c>
      <c r="K572">
        <v>0.32711327826429132</v>
      </c>
      <c r="L572">
        <v>218.76399161837881</v>
      </c>
      <c r="M572">
        <v>333.65554382957708</v>
      </c>
      <c r="N572">
        <v>2584.1948982879012</v>
      </c>
      <c r="O572">
        <v>39.376570224761963</v>
      </c>
      <c r="S572">
        <v>0</v>
      </c>
      <c r="T572">
        <v>0</v>
      </c>
    </row>
    <row r="573" spans="1:20" x14ac:dyDescent="0.25">
      <c r="A573">
        <v>572</v>
      </c>
      <c r="B573" t="s">
        <v>632</v>
      </c>
      <c r="C573" t="s">
        <v>20</v>
      </c>
      <c r="E573" t="b">
        <v>1</v>
      </c>
      <c r="F573">
        <v>0</v>
      </c>
      <c r="G573">
        <v>700</v>
      </c>
      <c r="H573">
        <v>200</v>
      </c>
      <c r="I573">
        <v>6</v>
      </c>
      <c r="J573">
        <f t="shared" si="8"/>
        <v>74.088000000000008</v>
      </c>
      <c r="K573">
        <v>0.6534082993145548</v>
      </c>
      <c r="L573">
        <v>218.3467394462061</v>
      </c>
      <c r="M573">
        <v>666.47646530084592</v>
      </c>
      <c r="N573">
        <v>5161.9255645849826</v>
      </c>
      <c r="O573">
        <v>32.79967212677002</v>
      </c>
      <c r="S573">
        <v>0</v>
      </c>
      <c r="T573">
        <v>0</v>
      </c>
    </row>
    <row r="574" spans="1:20" x14ac:dyDescent="0.25">
      <c r="A574">
        <v>573</v>
      </c>
      <c r="B574" t="s">
        <v>633</v>
      </c>
      <c r="C574" t="s">
        <v>20</v>
      </c>
      <c r="E574" t="b">
        <v>1</v>
      </c>
      <c r="F574">
        <v>0</v>
      </c>
      <c r="G574">
        <v>700</v>
      </c>
      <c r="H574">
        <v>200</v>
      </c>
      <c r="I574">
        <v>9</v>
      </c>
      <c r="J574">
        <f t="shared" si="8"/>
        <v>74.088000000000008</v>
      </c>
      <c r="K574">
        <v>0.9776316329138417</v>
      </c>
      <c r="L574">
        <v>217.91451203705751</v>
      </c>
      <c r="M574">
        <v>997.18426557211853</v>
      </c>
      <c r="N574">
        <v>7723.2899000193493</v>
      </c>
      <c r="O574">
        <v>29.61392259597778</v>
      </c>
      <c r="S574">
        <v>0</v>
      </c>
      <c r="T574">
        <v>0</v>
      </c>
    </row>
    <row r="575" spans="1:20" x14ac:dyDescent="0.25">
      <c r="A575">
        <v>574</v>
      </c>
      <c r="B575" t="s">
        <v>634</v>
      </c>
      <c r="C575" t="s">
        <v>20</v>
      </c>
      <c r="E575" t="b">
        <v>1</v>
      </c>
      <c r="F575">
        <v>0</v>
      </c>
      <c r="G575">
        <v>700</v>
      </c>
      <c r="H575">
        <v>200</v>
      </c>
      <c r="I575">
        <v>12</v>
      </c>
      <c r="J575">
        <f t="shared" si="8"/>
        <v>74.088000000000008</v>
      </c>
      <c r="K575">
        <v>1.299954498948648</v>
      </c>
      <c r="L575">
        <v>217.46692247300149</v>
      </c>
      <c r="M575">
        <v>1325.953588927621</v>
      </c>
      <c r="N575">
        <v>10269.64054169432</v>
      </c>
      <c r="O575">
        <v>29.291496276855469</v>
      </c>
      <c r="S575">
        <v>0</v>
      </c>
      <c r="T575">
        <v>0</v>
      </c>
    </row>
    <row r="576" spans="1:20" x14ac:dyDescent="0.25">
      <c r="A576">
        <v>575</v>
      </c>
      <c r="B576" t="s">
        <v>635</v>
      </c>
      <c r="C576" t="s">
        <v>20</v>
      </c>
      <c r="E576" t="b">
        <v>1</v>
      </c>
      <c r="F576">
        <v>0</v>
      </c>
      <c r="G576">
        <v>700</v>
      </c>
      <c r="H576">
        <v>200</v>
      </c>
      <c r="I576">
        <v>15</v>
      </c>
      <c r="J576">
        <f t="shared" si="8"/>
        <v>74.088000000000008</v>
      </c>
      <c r="K576">
        <v>1.620314608175947</v>
      </c>
      <c r="L576">
        <v>217.00415082061789</v>
      </c>
      <c r="M576">
        <v>1652.720900339466</v>
      </c>
      <c r="N576">
        <v>12800.485404589979</v>
      </c>
      <c r="O576">
        <v>29.097342729568481</v>
      </c>
      <c r="S576">
        <v>0</v>
      </c>
      <c r="T576">
        <v>0</v>
      </c>
    </row>
    <row r="577" spans="1:20" x14ac:dyDescent="0.25">
      <c r="A577">
        <v>576</v>
      </c>
      <c r="B577" t="s">
        <v>636</v>
      </c>
      <c r="C577" t="s">
        <v>20</v>
      </c>
      <c r="E577" t="b">
        <v>1</v>
      </c>
      <c r="F577">
        <v>0</v>
      </c>
      <c r="G577">
        <v>700</v>
      </c>
      <c r="H577">
        <v>200</v>
      </c>
      <c r="I577">
        <v>18</v>
      </c>
      <c r="J577">
        <f t="shared" si="8"/>
        <v>74.088000000000008</v>
      </c>
      <c r="K577">
        <v>1.9386266693258509</v>
      </c>
      <c r="L577">
        <v>216.52615590054029</v>
      </c>
      <c r="M577">
        <v>1977.3992027123679</v>
      </c>
      <c r="N577">
        <v>15315.150687674221</v>
      </c>
      <c r="O577">
        <v>29.44802808761597</v>
      </c>
      <c r="S577">
        <v>0</v>
      </c>
      <c r="T577">
        <v>0</v>
      </c>
    </row>
    <row r="578" spans="1:20" x14ac:dyDescent="0.25">
      <c r="A578">
        <v>577</v>
      </c>
      <c r="B578" t="s">
        <v>637</v>
      </c>
      <c r="C578" t="s">
        <v>20</v>
      </c>
      <c r="E578" t="b">
        <v>1</v>
      </c>
      <c r="F578">
        <v>0</v>
      </c>
      <c r="G578">
        <v>700</v>
      </c>
      <c r="H578">
        <v>200</v>
      </c>
      <c r="I578">
        <v>21</v>
      </c>
      <c r="J578">
        <f t="shared" si="8"/>
        <v>74.088000000000008</v>
      </c>
      <c r="K578">
        <v>2.2549148895120541</v>
      </c>
      <c r="L578">
        <v>216.03340184526101</v>
      </c>
      <c r="M578">
        <v>2300.0131873022951</v>
      </c>
      <c r="N578">
        <v>17813.82762714522</v>
      </c>
      <c r="O578">
        <v>29.092890501022339</v>
      </c>
      <c r="S578">
        <v>0</v>
      </c>
      <c r="T578">
        <v>0</v>
      </c>
    </row>
    <row r="579" spans="1:20" x14ac:dyDescent="0.25">
      <c r="A579">
        <v>578</v>
      </c>
      <c r="B579" t="s">
        <v>638</v>
      </c>
      <c r="C579" t="s">
        <v>20</v>
      </c>
      <c r="E579" t="b">
        <v>1</v>
      </c>
      <c r="F579">
        <v>0</v>
      </c>
      <c r="G579">
        <v>700</v>
      </c>
      <c r="H579">
        <v>200</v>
      </c>
      <c r="I579">
        <v>24</v>
      </c>
      <c r="J579">
        <f t="shared" ref="J579:J642" si="9">(G579*2*3/1000)^3</f>
        <v>74.088000000000008</v>
      </c>
      <c r="K579">
        <v>2.569234502551998</v>
      </c>
      <c r="L579">
        <v>215.52504953343049</v>
      </c>
      <c r="M579">
        <v>2620.6191926030378</v>
      </c>
      <c r="N579">
        <v>20296.952570160789</v>
      </c>
      <c r="O579">
        <v>29.4347825050354</v>
      </c>
      <c r="S579">
        <v>0</v>
      </c>
      <c r="T579">
        <v>0</v>
      </c>
    </row>
    <row r="580" spans="1:20" x14ac:dyDescent="0.25">
      <c r="A580">
        <v>579</v>
      </c>
      <c r="B580" t="s">
        <v>639</v>
      </c>
      <c r="C580" t="s">
        <v>20</v>
      </c>
      <c r="E580" t="b">
        <v>1</v>
      </c>
      <c r="F580">
        <v>0</v>
      </c>
      <c r="G580">
        <v>700</v>
      </c>
      <c r="H580">
        <v>200</v>
      </c>
      <c r="I580">
        <v>27</v>
      </c>
      <c r="J580">
        <f t="shared" si="9"/>
        <v>74.088000000000008</v>
      </c>
      <c r="K580">
        <v>2.881414341239533</v>
      </c>
      <c r="L580">
        <v>215.0009344334141</v>
      </c>
      <c r="M580">
        <v>2939.0426280643242</v>
      </c>
      <c r="N580">
        <v>22763.17329579232</v>
      </c>
      <c r="O580">
        <v>29.256574630737301</v>
      </c>
      <c r="S580">
        <v>0</v>
      </c>
      <c r="T580">
        <v>0</v>
      </c>
    </row>
    <row r="581" spans="1:20" x14ac:dyDescent="0.25">
      <c r="A581">
        <v>580</v>
      </c>
      <c r="B581" t="s">
        <v>640</v>
      </c>
      <c r="C581" t="s">
        <v>20</v>
      </c>
      <c r="E581" t="b">
        <v>1</v>
      </c>
      <c r="F581">
        <v>0</v>
      </c>
      <c r="G581">
        <v>700</v>
      </c>
      <c r="H581">
        <v>200</v>
      </c>
      <c r="I581">
        <v>30</v>
      </c>
      <c r="J581">
        <f t="shared" si="9"/>
        <v>74.088000000000008</v>
      </c>
      <c r="K581">
        <v>3.1912707798510329</v>
      </c>
      <c r="L581">
        <v>214.46246839350681</v>
      </c>
      <c r="M581">
        <v>3255.096195448054</v>
      </c>
      <c r="N581">
        <v>25211.039160823158</v>
      </c>
      <c r="O581">
        <v>31.738623380661011</v>
      </c>
      <c r="P581" t="s">
        <v>641</v>
      </c>
      <c r="Q581" t="s">
        <v>20</v>
      </c>
      <c r="S581">
        <v>0</v>
      </c>
      <c r="T581">
        <v>0</v>
      </c>
    </row>
    <row r="582" spans="1:20" x14ac:dyDescent="0.25">
      <c r="A582">
        <v>581</v>
      </c>
      <c r="B582" t="s">
        <v>642</v>
      </c>
      <c r="C582" t="s">
        <v>20</v>
      </c>
      <c r="E582" t="b">
        <v>1</v>
      </c>
      <c r="F582">
        <v>0</v>
      </c>
      <c r="G582">
        <v>700</v>
      </c>
      <c r="H582">
        <v>250</v>
      </c>
      <c r="I582">
        <v>3</v>
      </c>
      <c r="J582">
        <f t="shared" si="9"/>
        <v>74.088000000000008</v>
      </c>
      <c r="K582">
        <v>0.35326557972031969</v>
      </c>
      <c r="L582">
        <v>235.1552982132535</v>
      </c>
      <c r="M582">
        <v>360.3308913147261</v>
      </c>
      <c r="N582">
        <v>2790.7980797905261</v>
      </c>
      <c r="O582">
        <v>38.498555660247803</v>
      </c>
      <c r="S582">
        <v>0</v>
      </c>
      <c r="T582">
        <v>0</v>
      </c>
    </row>
    <row r="583" spans="1:20" x14ac:dyDescent="0.25">
      <c r="A583">
        <v>582</v>
      </c>
      <c r="B583" t="s">
        <v>643</v>
      </c>
      <c r="C583" t="s">
        <v>20</v>
      </c>
      <c r="E583" t="b">
        <v>1</v>
      </c>
      <c r="F583">
        <v>0</v>
      </c>
      <c r="G583">
        <v>700</v>
      </c>
      <c r="H583">
        <v>250</v>
      </c>
      <c r="I583">
        <v>6</v>
      </c>
      <c r="J583">
        <f t="shared" si="9"/>
        <v>74.088000000000008</v>
      </c>
      <c r="K583">
        <v>0.70405865448459726</v>
      </c>
      <c r="L583">
        <v>234.99133070797649</v>
      </c>
      <c r="M583">
        <v>718.13982757428926</v>
      </c>
      <c r="N583">
        <v>5562.0633704283182</v>
      </c>
      <c r="O583">
        <v>34.9344322681427</v>
      </c>
      <c r="S583">
        <v>0</v>
      </c>
      <c r="T583">
        <v>0</v>
      </c>
    </row>
    <row r="584" spans="1:20" x14ac:dyDescent="0.25">
      <c r="A584">
        <v>583</v>
      </c>
      <c r="B584" t="s">
        <v>644</v>
      </c>
      <c r="C584" t="s">
        <v>20</v>
      </c>
      <c r="E584" t="b">
        <v>1</v>
      </c>
      <c r="F584">
        <v>0</v>
      </c>
      <c r="G584">
        <v>700</v>
      </c>
      <c r="H584">
        <v>250</v>
      </c>
      <c r="I584">
        <v>9</v>
      </c>
      <c r="J584">
        <f t="shared" si="9"/>
        <v>74.088000000000008</v>
      </c>
      <c r="K584">
        <v>1.0537653798869739</v>
      </c>
      <c r="L584">
        <v>234.81016828429631</v>
      </c>
      <c r="M584">
        <v>1074.840687484714</v>
      </c>
      <c r="N584">
        <v>8324.7465011070963</v>
      </c>
      <c r="O584">
        <v>34.464609622955322</v>
      </c>
      <c r="S584">
        <v>0</v>
      </c>
      <c r="T584">
        <v>0</v>
      </c>
    </row>
    <row r="585" spans="1:20" x14ac:dyDescent="0.25">
      <c r="A585">
        <v>584</v>
      </c>
      <c r="B585" t="s">
        <v>645</v>
      </c>
      <c r="C585" t="s">
        <v>20</v>
      </c>
      <c r="E585" t="b">
        <v>1</v>
      </c>
      <c r="F585">
        <v>0</v>
      </c>
      <c r="G585">
        <v>700</v>
      </c>
      <c r="H585">
        <v>250</v>
      </c>
      <c r="I585">
        <v>12</v>
      </c>
      <c r="J585">
        <f t="shared" si="9"/>
        <v>74.088000000000008</v>
      </c>
      <c r="K585">
        <v>1.4021411223731339</v>
      </c>
      <c r="L585">
        <v>234.61399786662571</v>
      </c>
      <c r="M585">
        <v>1430.1839448205969</v>
      </c>
      <c r="N585">
        <v>11076.91486674776</v>
      </c>
      <c r="O585">
        <v>34.182533979415886</v>
      </c>
      <c r="S585">
        <v>0</v>
      </c>
      <c r="T585">
        <v>0</v>
      </c>
    </row>
    <row r="586" spans="1:20" x14ac:dyDescent="0.25">
      <c r="A586">
        <v>585</v>
      </c>
      <c r="B586" t="s">
        <v>646</v>
      </c>
      <c r="C586" t="s">
        <v>20</v>
      </c>
      <c r="E586" t="b">
        <v>1</v>
      </c>
      <c r="F586">
        <v>0</v>
      </c>
      <c r="G586">
        <v>700</v>
      </c>
      <c r="H586">
        <v>250</v>
      </c>
      <c r="I586">
        <v>15</v>
      </c>
      <c r="J586">
        <f t="shared" si="9"/>
        <v>74.088000000000008</v>
      </c>
      <c r="K586">
        <v>1.7492961222977279</v>
      </c>
      <c r="L586">
        <v>234.40276061902409</v>
      </c>
      <c r="M586">
        <v>1784.2820447436829</v>
      </c>
      <c r="N586">
        <v>13819.43936615205</v>
      </c>
      <c r="O586">
        <v>33.961145162582397</v>
      </c>
      <c r="S586">
        <v>0</v>
      </c>
      <c r="T586">
        <v>0</v>
      </c>
    </row>
    <row r="587" spans="1:20" x14ac:dyDescent="0.25">
      <c r="A587">
        <v>586</v>
      </c>
      <c r="B587" t="s">
        <v>647</v>
      </c>
      <c r="C587" t="s">
        <v>20</v>
      </c>
      <c r="E587" t="b">
        <v>1</v>
      </c>
      <c r="F587">
        <v>0</v>
      </c>
      <c r="G587">
        <v>700</v>
      </c>
      <c r="H587">
        <v>250</v>
      </c>
      <c r="I587">
        <v>18</v>
      </c>
      <c r="J587">
        <f t="shared" si="9"/>
        <v>74.088000000000008</v>
      </c>
      <c r="K587">
        <v>2.0950804334562112</v>
      </c>
      <c r="L587">
        <v>234.17617359914931</v>
      </c>
      <c r="M587">
        <v>2136.9820421253348</v>
      </c>
      <c r="N587">
        <v>16551.13542430407</v>
      </c>
      <c r="O587">
        <v>34.242730379104607</v>
      </c>
      <c r="S587">
        <v>0</v>
      </c>
      <c r="T587">
        <v>0</v>
      </c>
    </row>
    <row r="588" spans="1:20" x14ac:dyDescent="0.25">
      <c r="A588">
        <v>587</v>
      </c>
      <c r="B588" t="s">
        <v>648</v>
      </c>
      <c r="C588" t="s">
        <v>20</v>
      </c>
      <c r="E588" t="b">
        <v>1</v>
      </c>
      <c r="F588">
        <v>0</v>
      </c>
      <c r="G588">
        <v>700</v>
      </c>
      <c r="H588">
        <v>250</v>
      </c>
      <c r="I588">
        <v>21</v>
      </c>
      <c r="J588">
        <f t="shared" si="9"/>
        <v>74.088000000000008</v>
      </c>
      <c r="K588">
        <v>2.4396064459602318</v>
      </c>
      <c r="L588">
        <v>233.93354065224261</v>
      </c>
      <c r="M588">
        <v>2488.3985748794371</v>
      </c>
      <c r="N588">
        <v>19272.89092308583</v>
      </c>
      <c r="O588">
        <v>34.176151514053338</v>
      </c>
      <c r="S588">
        <v>0</v>
      </c>
      <c r="T588">
        <v>0</v>
      </c>
    </row>
    <row r="589" spans="1:20" x14ac:dyDescent="0.25">
      <c r="A589">
        <v>588</v>
      </c>
      <c r="B589" t="s">
        <v>649</v>
      </c>
      <c r="C589" t="s">
        <v>20</v>
      </c>
      <c r="E589" t="b">
        <v>1</v>
      </c>
      <c r="F589">
        <v>0</v>
      </c>
      <c r="G589">
        <v>700</v>
      </c>
      <c r="H589">
        <v>250</v>
      </c>
      <c r="I589">
        <v>24</v>
      </c>
      <c r="J589">
        <f t="shared" si="9"/>
        <v>74.088000000000008</v>
      </c>
      <c r="K589">
        <v>2.7823519977545059</v>
      </c>
      <c r="L589">
        <v>233.67599228382721</v>
      </c>
      <c r="M589">
        <v>2837.999037709596</v>
      </c>
      <c r="N589">
        <v>21980.5807822606</v>
      </c>
      <c r="O589">
        <v>34.104251146316528</v>
      </c>
      <c r="S589">
        <v>0</v>
      </c>
      <c r="T589">
        <v>0</v>
      </c>
    </row>
    <row r="590" spans="1:20" x14ac:dyDescent="0.25">
      <c r="A590">
        <v>589</v>
      </c>
      <c r="B590" t="s">
        <v>650</v>
      </c>
      <c r="C590" t="s">
        <v>20</v>
      </c>
      <c r="E590" t="b">
        <v>1</v>
      </c>
      <c r="F590">
        <v>0</v>
      </c>
      <c r="G590">
        <v>700</v>
      </c>
      <c r="H590">
        <v>250</v>
      </c>
      <c r="I590">
        <v>27</v>
      </c>
      <c r="J590">
        <f t="shared" si="9"/>
        <v>74.088000000000008</v>
      </c>
      <c r="K590">
        <v>3.1238521923938949</v>
      </c>
      <c r="L590">
        <v>233.40419549006029</v>
      </c>
      <c r="M590">
        <v>3186.3292362417728</v>
      </c>
      <c r="N590">
        <v>24678.432319911772</v>
      </c>
      <c r="O590">
        <v>33.919891834259033</v>
      </c>
      <c r="S590">
        <v>0</v>
      </c>
      <c r="T590">
        <v>0</v>
      </c>
    </row>
    <row r="591" spans="1:20" x14ac:dyDescent="0.25">
      <c r="A591">
        <v>590</v>
      </c>
      <c r="B591" t="s">
        <v>651</v>
      </c>
      <c r="C591" t="s">
        <v>20</v>
      </c>
      <c r="E591" t="b">
        <v>1</v>
      </c>
      <c r="F591">
        <v>0</v>
      </c>
      <c r="G591">
        <v>700</v>
      </c>
      <c r="H591">
        <v>250</v>
      </c>
      <c r="I591">
        <v>30</v>
      </c>
      <c r="J591">
        <f t="shared" si="9"/>
        <v>74.088000000000008</v>
      </c>
      <c r="K591">
        <v>3.463721604068009</v>
      </c>
      <c r="L591">
        <v>233.11624045015131</v>
      </c>
      <c r="M591">
        <v>3532.996036149369</v>
      </c>
      <c r="N591">
        <v>27363.400672137272</v>
      </c>
      <c r="O591">
        <v>36.067315578460693</v>
      </c>
      <c r="P591" t="s">
        <v>652</v>
      </c>
      <c r="Q591" t="s">
        <v>20</v>
      </c>
      <c r="S591">
        <v>0</v>
      </c>
      <c r="T591">
        <v>0</v>
      </c>
    </row>
    <row r="592" spans="1:20" x14ac:dyDescent="0.25">
      <c r="A592">
        <v>591</v>
      </c>
      <c r="B592" t="s">
        <v>653</v>
      </c>
      <c r="C592" t="s">
        <v>20</v>
      </c>
      <c r="E592" t="b">
        <v>1</v>
      </c>
      <c r="F592">
        <v>0</v>
      </c>
      <c r="G592">
        <v>700</v>
      </c>
      <c r="H592">
        <v>300</v>
      </c>
      <c r="I592">
        <v>3</v>
      </c>
      <c r="J592">
        <f t="shared" si="9"/>
        <v>74.088000000000008</v>
      </c>
      <c r="K592">
        <v>0.36718147718191751</v>
      </c>
      <c r="L592">
        <v>245.13656897679539</v>
      </c>
      <c r="M592">
        <v>374.52510672555587</v>
      </c>
      <c r="N592">
        <v>2900.7336697371479</v>
      </c>
      <c r="O592">
        <v>33.182144403457642</v>
      </c>
      <c r="S592">
        <v>0</v>
      </c>
      <c r="T592">
        <v>0</v>
      </c>
    </row>
    <row r="593" spans="1:20" x14ac:dyDescent="0.25">
      <c r="A593">
        <v>592</v>
      </c>
      <c r="B593" t="s">
        <v>654</v>
      </c>
      <c r="C593" t="s">
        <v>20</v>
      </c>
      <c r="E593" t="b">
        <v>1</v>
      </c>
      <c r="F593">
        <v>0</v>
      </c>
      <c r="G593">
        <v>700</v>
      </c>
      <c r="H593">
        <v>300</v>
      </c>
      <c r="I593">
        <v>6</v>
      </c>
      <c r="J593">
        <f t="shared" si="9"/>
        <v>74.088000000000008</v>
      </c>
      <c r="K593">
        <v>0.73354213151627912</v>
      </c>
      <c r="L593">
        <v>245.22192049802749</v>
      </c>
      <c r="M593">
        <v>748.21297414660467</v>
      </c>
      <c r="N593">
        <v>5794.9828389786053</v>
      </c>
      <c r="O593">
        <v>29.075949192047119</v>
      </c>
      <c r="S593">
        <v>0</v>
      </c>
      <c r="T593">
        <v>0</v>
      </c>
    </row>
    <row r="594" spans="1:20" x14ac:dyDescent="0.25">
      <c r="A594">
        <v>593</v>
      </c>
      <c r="B594" t="s">
        <v>655</v>
      </c>
      <c r="C594" t="s">
        <v>20</v>
      </c>
      <c r="E594" t="b">
        <v>1</v>
      </c>
      <c r="F594">
        <v>0</v>
      </c>
      <c r="G594">
        <v>700</v>
      </c>
      <c r="H594">
        <v>300</v>
      </c>
      <c r="I594">
        <v>9</v>
      </c>
      <c r="J594">
        <f t="shared" si="9"/>
        <v>74.088000000000008</v>
      </c>
      <c r="K594">
        <v>1.099463787073691</v>
      </c>
      <c r="L594">
        <v>245.2911435031746</v>
      </c>
      <c r="M594">
        <v>1121.4530628151649</v>
      </c>
      <c r="N594">
        <v>8685.7639178821591</v>
      </c>
      <c r="O594">
        <v>28.905437469482418</v>
      </c>
      <c r="S594">
        <v>0</v>
      </c>
      <c r="T594">
        <v>0</v>
      </c>
    </row>
    <row r="595" spans="1:20" x14ac:dyDescent="0.25">
      <c r="A595">
        <v>594</v>
      </c>
      <c r="B595" t="s">
        <v>656</v>
      </c>
      <c r="C595" t="s">
        <v>20</v>
      </c>
      <c r="E595" t="b">
        <v>1</v>
      </c>
      <c r="F595">
        <v>0</v>
      </c>
      <c r="G595">
        <v>700</v>
      </c>
      <c r="H595">
        <v>300</v>
      </c>
      <c r="I595">
        <v>12</v>
      </c>
      <c r="J595">
        <f t="shared" si="9"/>
        <v>74.088000000000008</v>
      </c>
      <c r="K595">
        <v>1.4646143725391261</v>
      </c>
      <c r="L595">
        <v>245.3460770221464</v>
      </c>
      <c r="M595">
        <v>1493.9066599899079</v>
      </c>
      <c r="N595">
        <v>11570.453543059089</v>
      </c>
      <c r="O595">
        <v>28.914672613143921</v>
      </c>
      <c r="S595">
        <v>0</v>
      </c>
      <c r="T595">
        <v>0</v>
      </c>
    </row>
    <row r="596" spans="1:20" x14ac:dyDescent="0.25">
      <c r="A596">
        <v>595</v>
      </c>
      <c r="B596" t="s">
        <v>657</v>
      </c>
      <c r="C596" t="s">
        <v>20</v>
      </c>
      <c r="E596" t="b">
        <v>1</v>
      </c>
      <c r="F596">
        <v>0</v>
      </c>
      <c r="G596">
        <v>700</v>
      </c>
      <c r="H596">
        <v>300</v>
      </c>
      <c r="I596">
        <v>15</v>
      </c>
      <c r="J596">
        <f t="shared" si="9"/>
        <v>74.088000000000008</v>
      </c>
      <c r="K596">
        <v>1.8289397328206229</v>
      </c>
      <c r="L596">
        <v>245.38507934642601</v>
      </c>
      <c r="M596">
        <v>1865.5185274770349</v>
      </c>
      <c r="N596">
        <v>14448.623889282921</v>
      </c>
      <c r="O596">
        <v>28.91091680526733</v>
      </c>
      <c r="S596">
        <v>0</v>
      </c>
      <c r="T596">
        <v>0</v>
      </c>
    </row>
    <row r="597" spans="1:20" x14ac:dyDescent="0.25">
      <c r="A597">
        <v>596</v>
      </c>
      <c r="B597" t="s">
        <v>658</v>
      </c>
      <c r="C597" t="s">
        <v>20</v>
      </c>
      <c r="E597" t="b">
        <v>1</v>
      </c>
      <c r="F597">
        <v>0</v>
      </c>
      <c r="G597">
        <v>700</v>
      </c>
      <c r="H597">
        <v>300</v>
      </c>
      <c r="I597">
        <v>18</v>
      </c>
      <c r="J597">
        <f t="shared" si="9"/>
        <v>74.088000000000008</v>
      </c>
      <c r="K597">
        <v>2.1921708957711021</v>
      </c>
      <c r="L597">
        <v>245.40990084616101</v>
      </c>
      <c r="M597">
        <v>2236.014313686524</v>
      </c>
      <c r="N597">
        <v>17318.150076591701</v>
      </c>
      <c r="O597">
        <v>28.122637033462521</v>
      </c>
      <c r="S597">
        <v>0</v>
      </c>
      <c r="T597">
        <v>0</v>
      </c>
    </row>
    <row r="598" spans="1:20" x14ac:dyDescent="0.25">
      <c r="A598">
        <v>597</v>
      </c>
      <c r="B598" t="s">
        <v>659</v>
      </c>
      <c r="C598" t="s">
        <v>20</v>
      </c>
      <c r="E598" t="b">
        <v>1</v>
      </c>
      <c r="F598">
        <v>0</v>
      </c>
      <c r="G598">
        <v>700</v>
      </c>
      <c r="H598">
        <v>300</v>
      </c>
      <c r="I598">
        <v>21</v>
      </c>
      <c r="J598">
        <f t="shared" si="9"/>
        <v>74.088000000000008</v>
      </c>
      <c r="K598">
        <v>2.5549803106569211</v>
      </c>
      <c r="L598">
        <v>245.4192246268731</v>
      </c>
      <c r="M598">
        <v>2606.0799168700601</v>
      </c>
      <c r="N598">
        <v>20184.344454189679</v>
      </c>
      <c r="O598">
        <v>27.869299173355099</v>
      </c>
      <c r="S598">
        <v>0</v>
      </c>
      <c r="T598">
        <v>0</v>
      </c>
    </row>
    <row r="599" spans="1:20" x14ac:dyDescent="0.25">
      <c r="A599">
        <v>598</v>
      </c>
      <c r="B599" t="s">
        <v>660</v>
      </c>
      <c r="C599" t="s">
        <v>20</v>
      </c>
      <c r="E599" t="b">
        <v>1</v>
      </c>
      <c r="F599">
        <v>0</v>
      </c>
      <c r="G599">
        <v>700</v>
      </c>
      <c r="H599">
        <v>300</v>
      </c>
      <c r="I599">
        <v>24</v>
      </c>
      <c r="J599">
        <f t="shared" si="9"/>
        <v>74.088000000000008</v>
      </c>
      <c r="K599">
        <v>2.9169262851931799</v>
      </c>
      <c r="L599">
        <v>245.41257303140239</v>
      </c>
      <c r="M599">
        <v>2975.2648108970429</v>
      </c>
      <c r="N599">
        <v>23043.71765302612</v>
      </c>
      <c r="O599">
        <v>28.69201040267944</v>
      </c>
      <c r="S599">
        <v>0</v>
      </c>
      <c r="T599">
        <v>0</v>
      </c>
    </row>
    <row r="600" spans="1:20" x14ac:dyDescent="0.25">
      <c r="A600">
        <v>599</v>
      </c>
      <c r="B600" t="s">
        <v>661</v>
      </c>
      <c r="C600" t="s">
        <v>20</v>
      </c>
      <c r="E600" t="b">
        <v>1</v>
      </c>
      <c r="F600">
        <v>0</v>
      </c>
      <c r="G600">
        <v>700</v>
      </c>
      <c r="H600">
        <v>300</v>
      </c>
      <c r="I600">
        <v>27</v>
      </c>
      <c r="J600">
        <f t="shared" si="9"/>
        <v>74.088000000000008</v>
      </c>
      <c r="K600">
        <v>3.2778108117053359</v>
      </c>
      <c r="L600">
        <v>245.39193281666499</v>
      </c>
      <c r="M600">
        <v>3343.3670279394419</v>
      </c>
      <c r="N600">
        <v>25894.705412472151</v>
      </c>
      <c r="O600">
        <v>28.236744403839111</v>
      </c>
      <c r="S600">
        <v>0</v>
      </c>
      <c r="T600">
        <v>0</v>
      </c>
    </row>
    <row r="601" spans="1:20" x14ac:dyDescent="0.25">
      <c r="A601">
        <v>600</v>
      </c>
      <c r="B601" t="s">
        <v>662</v>
      </c>
      <c r="C601" t="s">
        <v>20</v>
      </c>
      <c r="E601" t="b">
        <v>1</v>
      </c>
      <c r="F601">
        <v>0</v>
      </c>
      <c r="G601">
        <v>700</v>
      </c>
      <c r="H601">
        <v>300</v>
      </c>
      <c r="I601">
        <v>30</v>
      </c>
      <c r="J601">
        <f t="shared" si="9"/>
        <v>74.088000000000008</v>
      </c>
      <c r="K601">
        <v>3.6378386751862779</v>
      </c>
      <c r="L601">
        <v>245.35518325339609</v>
      </c>
      <c r="M601">
        <v>3710.5954486900041</v>
      </c>
      <c r="N601">
        <v>28738.9255339716</v>
      </c>
      <c r="O601">
        <v>30.326829195022579</v>
      </c>
      <c r="P601" t="s">
        <v>663</v>
      </c>
      <c r="Q601" t="s">
        <v>20</v>
      </c>
      <c r="S601">
        <v>0</v>
      </c>
      <c r="T601">
        <v>0</v>
      </c>
    </row>
    <row r="602" spans="1:20" x14ac:dyDescent="0.25">
      <c r="A602">
        <v>601</v>
      </c>
      <c r="B602" t="s">
        <v>664</v>
      </c>
      <c r="C602" t="s">
        <v>20</v>
      </c>
      <c r="E602" t="b">
        <v>1</v>
      </c>
      <c r="F602">
        <v>0</v>
      </c>
      <c r="G602">
        <v>700</v>
      </c>
      <c r="H602">
        <v>350</v>
      </c>
      <c r="I602">
        <v>3</v>
      </c>
      <c r="J602">
        <f t="shared" si="9"/>
        <v>74.088000000000008</v>
      </c>
      <c r="K602">
        <v>0.3757844794123909</v>
      </c>
      <c r="L602">
        <v>251.02033776952581</v>
      </c>
      <c r="M602">
        <v>383.30016900063868</v>
      </c>
      <c r="N602">
        <v>2968.6973873578881</v>
      </c>
      <c r="O602">
        <v>38.101779222488403</v>
      </c>
      <c r="S602">
        <v>0</v>
      </c>
      <c r="T602">
        <v>0</v>
      </c>
    </row>
    <row r="603" spans="1:20" x14ac:dyDescent="0.25">
      <c r="A603">
        <v>602</v>
      </c>
      <c r="B603" t="s">
        <v>665</v>
      </c>
      <c r="C603" t="s">
        <v>20</v>
      </c>
      <c r="E603" t="b">
        <v>1</v>
      </c>
      <c r="F603">
        <v>0</v>
      </c>
      <c r="G603">
        <v>700</v>
      </c>
      <c r="H603">
        <v>350</v>
      </c>
      <c r="I603">
        <v>6</v>
      </c>
      <c r="J603">
        <f t="shared" si="9"/>
        <v>74.088000000000008</v>
      </c>
      <c r="K603">
        <v>0.75180838058662802</v>
      </c>
      <c r="L603">
        <v>251.3536627435661</v>
      </c>
      <c r="M603">
        <v>766.8445481983606</v>
      </c>
      <c r="N603">
        <v>5939.2862066343614</v>
      </c>
      <c r="O603">
        <v>32.718316078186042</v>
      </c>
      <c r="S603">
        <v>0</v>
      </c>
      <c r="T603">
        <v>0</v>
      </c>
    </row>
    <row r="604" spans="1:20" x14ac:dyDescent="0.25">
      <c r="A604">
        <v>603</v>
      </c>
      <c r="B604" t="s">
        <v>666</v>
      </c>
      <c r="C604" t="s">
        <v>20</v>
      </c>
      <c r="E604" t="b">
        <v>1</v>
      </c>
      <c r="F604">
        <v>0</v>
      </c>
      <c r="G604">
        <v>700</v>
      </c>
      <c r="H604">
        <v>350</v>
      </c>
      <c r="I604">
        <v>9</v>
      </c>
      <c r="J604">
        <f t="shared" si="9"/>
        <v>74.088000000000008</v>
      </c>
      <c r="K604">
        <v>1.127904588387624</v>
      </c>
      <c r="L604">
        <v>251.67181465246381</v>
      </c>
      <c r="M604">
        <v>1150.462680155377</v>
      </c>
      <c r="N604">
        <v>8910.4462482622312</v>
      </c>
      <c r="O604">
        <v>31.038764953613281</v>
      </c>
      <c r="S604">
        <v>0</v>
      </c>
      <c r="T604">
        <v>0</v>
      </c>
    </row>
    <row r="605" spans="1:20" x14ac:dyDescent="0.25">
      <c r="A605">
        <v>604</v>
      </c>
      <c r="B605" t="s">
        <v>667</v>
      </c>
      <c r="C605" t="s">
        <v>20</v>
      </c>
      <c r="E605" t="b">
        <v>1</v>
      </c>
      <c r="F605">
        <v>0</v>
      </c>
      <c r="G605">
        <v>700</v>
      </c>
      <c r="H605">
        <v>350</v>
      </c>
      <c r="I605">
        <v>12</v>
      </c>
      <c r="J605">
        <f t="shared" si="9"/>
        <v>74.088000000000008</v>
      </c>
      <c r="K605">
        <v>1.503883399201138</v>
      </c>
      <c r="L605">
        <v>251.97547638167251</v>
      </c>
      <c r="M605">
        <v>1533.961067185161</v>
      </c>
      <c r="N605">
        <v>11880.678853688991</v>
      </c>
      <c r="O605">
        <v>28.402274608612061</v>
      </c>
      <c r="S605">
        <v>0</v>
      </c>
      <c r="T605">
        <v>0</v>
      </c>
    </row>
    <row r="606" spans="1:20" x14ac:dyDescent="0.25">
      <c r="A606">
        <v>605</v>
      </c>
      <c r="B606" t="s">
        <v>668</v>
      </c>
      <c r="C606" t="s">
        <v>20</v>
      </c>
      <c r="E606" t="b">
        <v>1</v>
      </c>
      <c r="F606">
        <v>0</v>
      </c>
      <c r="G606">
        <v>700</v>
      </c>
      <c r="H606">
        <v>350</v>
      </c>
      <c r="I606">
        <v>15</v>
      </c>
      <c r="J606">
        <f t="shared" si="9"/>
        <v>74.088000000000008</v>
      </c>
      <c r="K606">
        <v>1.8793537683766881</v>
      </c>
      <c r="L606">
        <v>252.2622254400174</v>
      </c>
      <c r="M606">
        <v>1916.940843744221</v>
      </c>
      <c r="N606">
        <v>14846.89477017583</v>
      </c>
      <c r="O606">
        <v>28.062050819396969</v>
      </c>
      <c r="S606">
        <v>0</v>
      </c>
      <c r="T606">
        <v>0</v>
      </c>
    </row>
    <row r="607" spans="1:20" x14ac:dyDescent="0.25">
      <c r="A607">
        <v>606</v>
      </c>
      <c r="B607" t="s">
        <v>669</v>
      </c>
      <c r="C607" t="s">
        <v>20</v>
      </c>
      <c r="E607" t="b">
        <v>1</v>
      </c>
      <c r="F607">
        <v>0</v>
      </c>
      <c r="G607">
        <v>700</v>
      </c>
      <c r="H607">
        <v>350</v>
      </c>
      <c r="I607">
        <v>18</v>
      </c>
      <c r="J607">
        <f t="shared" si="9"/>
        <v>74.088000000000008</v>
      </c>
      <c r="K607">
        <v>2.254931044759708</v>
      </c>
      <c r="L607">
        <v>252.53395681793961</v>
      </c>
      <c r="M607">
        <v>2300.0296656549021</v>
      </c>
      <c r="N607">
        <v>17813.955253601689</v>
      </c>
      <c r="O607">
        <v>27.355684995651249</v>
      </c>
      <c r="S607">
        <v>0</v>
      </c>
      <c r="T607">
        <v>0</v>
      </c>
    </row>
    <row r="608" spans="1:20" x14ac:dyDescent="0.25">
      <c r="A608">
        <v>607</v>
      </c>
      <c r="B608" t="s">
        <v>670</v>
      </c>
      <c r="C608" t="s">
        <v>20</v>
      </c>
      <c r="E608" t="b">
        <v>1</v>
      </c>
      <c r="F608">
        <v>0</v>
      </c>
      <c r="G608">
        <v>700</v>
      </c>
      <c r="H608">
        <v>350</v>
      </c>
      <c r="I608">
        <v>21</v>
      </c>
      <c r="J608">
        <f t="shared" si="9"/>
        <v>74.088000000000008</v>
      </c>
      <c r="K608">
        <v>2.6303206264775438</v>
      </c>
      <c r="L608">
        <v>252.79060458973041</v>
      </c>
      <c r="M608">
        <v>2682.9270390070951</v>
      </c>
      <c r="N608">
        <v>20779.532949172601</v>
      </c>
      <c r="O608">
        <v>27.815245866775509</v>
      </c>
      <c r="S608">
        <v>0</v>
      </c>
      <c r="T608">
        <v>0</v>
      </c>
    </row>
    <row r="609" spans="1:20" x14ac:dyDescent="0.25">
      <c r="A609">
        <v>608</v>
      </c>
      <c r="B609" t="s">
        <v>671</v>
      </c>
      <c r="C609" t="s">
        <v>20</v>
      </c>
      <c r="E609" t="b">
        <v>1</v>
      </c>
      <c r="F609">
        <v>0</v>
      </c>
      <c r="G609">
        <v>700</v>
      </c>
      <c r="H609">
        <v>350</v>
      </c>
      <c r="I609">
        <v>24</v>
      </c>
      <c r="J609">
        <f t="shared" si="9"/>
        <v>74.088000000000008</v>
      </c>
      <c r="K609">
        <v>3.005439957000593</v>
      </c>
      <c r="L609">
        <v>253.0320322385937</v>
      </c>
      <c r="M609">
        <v>3065.5487561406048</v>
      </c>
      <c r="N609">
        <v>23742.975660304692</v>
      </c>
      <c r="O609">
        <v>27.611982107162479</v>
      </c>
      <c r="S609">
        <v>0</v>
      </c>
      <c r="T609">
        <v>0</v>
      </c>
    </row>
    <row r="610" spans="1:20" x14ac:dyDescent="0.25">
      <c r="A610">
        <v>609</v>
      </c>
      <c r="B610" t="s">
        <v>672</v>
      </c>
      <c r="C610" t="s">
        <v>20</v>
      </c>
      <c r="E610" t="b">
        <v>1</v>
      </c>
      <c r="F610">
        <v>0</v>
      </c>
      <c r="G610">
        <v>700</v>
      </c>
      <c r="H610">
        <v>350</v>
      </c>
      <c r="I610">
        <v>27</v>
      </c>
      <c r="J610">
        <f t="shared" si="9"/>
        <v>74.088000000000008</v>
      </c>
      <c r="K610">
        <v>3.3803982630316209</v>
      </c>
      <c r="L610">
        <v>253.25821388995911</v>
      </c>
      <c r="M610">
        <v>3448.006228292254</v>
      </c>
      <c r="N610">
        <v>26705.146277949811</v>
      </c>
      <c r="O610">
        <v>27.866441965103149</v>
      </c>
      <c r="S610">
        <v>0</v>
      </c>
      <c r="T610">
        <v>0</v>
      </c>
    </row>
    <row r="611" spans="1:20" x14ac:dyDescent="0.25">
      <c r="A611">
        <v>610</v>
      </c>
      <c r="B611" t="s">
        <v>673</v>
      </c>
      <c r="C611" t="s">
        <v>20</v>
      </c>
      <c r="E611" t="b">
        <v>1</v>
      </c>
      <c r="F611">
        <v>0</v>
      </c>
      <c r="G611">
        <v>700</v>
      </c>
      <c r="H611">
        <v>350</v>
      </c>
      <c r="I611">
        <v>30</v>
      </c>
      <c r="J611">
        <f t="shared" si="9"/>
        <v>74.088000000000008</v>
      </c>
      <c r="K611">
        <v>3.7548301214773172</v>
      </c>
      <c r="L611">
        <v>253.4687955417819</v>
      </c>
      <c r="M611">
        <v>3829.9267239068631</v>
      </c>
      <c r="N611">
        <v>29663.1579596708</v>
      </c>
      <c r="O611">
        <v>30.2835419178009</v>
      </c>
      <c r="P611" t="s">
        <v>674</v>
      </c>
      <c r="Q611" t="s">
        <v>20</v>
      </c>
      <c r="S611">
        <v>0</v>
      </c>
      <c r="T611">
        <v>0</v>
      </c>
    </row>
    <row r="612" spans="1:20" x14ac:dyDescent="0.25">
      <c r="A612">
        <v>611</v>
      </c>
      <c r="B612" t="s">
        <v>675</v>
      </c>
      <c r="C612" t="s">
        <v>20</v>
      </c>
      <c r="E612" t="b">
        <v>1</v>
      </c>
      <c r="F612">
        <v>0</v>
      </c>
      <c r="G612">
        <v>700</v>
      </c>
      <c r="H612">
        <v>400</v>
      </c>
      <c r="I612">
        <v>3</v>
      </c>
      <c r="J612">
        <f t="shared" si="9"/>
        <v>74.088000000000008</v>
      </c>
      <c r="K612">
        <v>0.36854945882966778</v>
      </c>
      <c r="L612">
        <v>245.6501704460955</v>
      </c>
      <c r="M612">
        <v>375.92044800626121</v>
      </c>
      <c r="N612">
        <v>2911.5407247543749</v>
      </c>
      <c r="O612">
        <v>29.253219604492191</v>
      </c>
      <c r="S612">
        <v>0</v>
      </c>
      <c r="T612">
        <v>0</v>
      </c>
    </row>
    <row r="613" spans="1:20" x14ac:dyDescent="0.25">
      <c r="A613">
        <v>612</v>
      </c>
      <c r="B613" t="s">
        <v>676</v>
      </c>
      <c r="C613" t="s">
        <v>20</v>
      </c>
      <c r="E613" t="b">
        <v>1</v>
      </c>
      <c r="F613">
        <v>0</v>
      </c>
      <c r="G613">
        <v>700</v>
      </c>
      <c r="H613">
        <v>400</v>
      </c>
      <c r="I613">
        <v>6</v>
      </c>
      <c r="J613">
        <f t="shared" si="9"/>
        <v>74.088000000000008</v>
      </c>
      <c r="K613">
        <v>0.73634455656105879</v>
      </c>
      <c r="L613">
        <v>246.2318847856391</v>
      </c>
      <c r="M613">
        <v>751.07144769228</v>
      </c>
      <c r="N613">
        <v>5817.1219968323649</v>
      </c>
      <c r="O613">
        <v>31.027174234390259</v>
      </c>
      <c r="S613">
        <v>0</v>
      </c>
      <c r="T613">
        <v>0</v>
      </c>
    </row>
    <row r="614" spans="1:20" x14ac:dyDescent="0.25">
      <c r="A614">
        <v>613</v>
      </c>
      <c r="B614" t="s">
        <v>677</v>
      </c>
      <c r="C614" t="s">
        <v>20</v>
      </c>
      <c r="E614" t="b">
        <v>1</v>
      </c>
      <c r="F614">
        <v>0</v>
      </c>
      <c r="G614">
        <v>700</v>
      </c>
      <c r="H614">
        <v>400</v>
      </c>
      <c r="I614">
        <v>9</v>
      </c>
      <c r="J614">
        <f t="shared" si="9"/>
        <v>74.088000000000008</v>
      </c>
      <c r="K614">
        <v>1.105563209562052</v>
      </c>
      <c r="L614">
        <v>246.80047611730151</v>
      </c>
      <c r="M614">
        <v>1127.6744737532929</v>
      </c>
      <c r="N614">
        <v>8733.9493555402114</v>
      </c>
      <c r="O614">
        <v>28.645835638046261</v>
      </c>
      <c r="S614">
        <v>0</v>
      </c>
      <c r="T614">
        <v>0</v>
      </c>
    </row>
    <row r="615" spans="1:20" x14ac:dyDescent="0.25">
      <c r="A615">
        <v>614</v>
      </c>
      <c r="B615" t="s">
        <v>678</v>
      </c>
      <c r="C615" t="s">
        <v>20</v>
      </c>
      <c r="E615" t="b">
        <v>1</v>
      </c>
      <c r="F615">
        <v>0</v>
      </c>
      <c r="G615">
        <v>700</v>
      </c>
      <c r="H615">
        <v>400</v>
      </c>
      <c r="I615">
        <v>12</v>
      </c>
      <c r="J615">
        <f t="shared" si="9"/>
        <v>74.088000000000008</v>
      </c>
      <c r="K615">
        <v>1.4760027470998831</v>
      </c>
      <c r="L615">
        <v>247.35501827405659</v>
      </c>
      <c r="M615">
        <v>1505.5228020418811</v>
      </c>
      <c r="N615">
        <v>11660.421702089079</v>
      </c>
      <c r="O615">
        <v>28.494249820709229</v>
      </c>
      <c r="S615">
        <v>0</v>
      </c>
      <c r="T615">
        <v>0</v>
      </c>
    </row>
    <row r="616" spans="1:20" x14ac:dyDescent="0.25">
      <c r="A616">
        <v>615</v>
      </c>
      <c r="B616" t="s">
        <v>679</v>
      </c>
      <c r="C616" t="s">
        <v>20</v>
      </c>
      <c r="E616" t="b">
        <v>1</v>
      </c>
      <c r="F616">
        <v>0</v>
      </c>
      <c r="G616">
        <v>700</v>
      </c>
      <c r="H616">
        <v>400</v>
      </c>
      <c r="I616">
        <v>15</v>
      </c>
      <c r="J616">
        <f t="shared" si="9"/>
        <v>74.088000000000008</v>
      </c>
      <c r="K616">
        <v>1.846145385173261</v>
      </c>
      <c r="L616">
        <v>247.89203266909141</v>
      </c>
      <c r="M616">
        <v>1883.068292876726</v>
      </c>
      <c r="N616">
        <v>14584.548542868761</v>
      </c>
      <c r="O616">
        <v>28.34538912773132</v>
      </c>
      <c r="S616">
        <v>0</v>
      </c>
      <c r="T616">
        <v>0</v>
      </c>
    </row>
    <row r="617" spans="1:20" x14ac:dyDescent="0.25">
      <c r="A617">
        <v>616</v>
      </c>
      <c r="B617" t="s">
        <v>680</v>
      </c>
      <c r="C617" t="s">
        <v>20</v>
      </c>
      <c r="E617" t="b">
        <v>1</v>
      </c>
      <c r="F617">
        <v>0</v>
      </c>
      <c r="G617">
        <v>700</v>
      </c>
      <c r="H617">
        <v>400</v>
      </c>
      <c r="I617">
        <v>18</v>
      </c>
      <c r="J617">
        <f t="shared" si="9"/>
        <v>74.088000000000008</v>
      </c>
      <c r="K617">
        <v>2.2167786150893369</v>
      </c>
      <c r="L617">
        <v>248.41490333575399</v>
      </c>
      <c r="M617">
        <v>2261.1141873911238</v>
      </c>
      <c r="N617">
        <v>17512.551059205762</v>
      </c>
      <c r="O617">
        <v>27.928359270095829</v>
      </c>
      <c r="S617">
        <v>0</v>
      </c>
      <c r="T617">
        <v>0</v>
      </c>
    </row>
    <row r="618" spans="1:20" x14ac:dyDescent="0.25">
      <c r="A618">
        <v>617</v>
      </c>
      <c r="B618" t="s">
        <v>681</v>
      </c>
      <c r="C618" t="s">
        <v>20</v>
      </c>
      <c r="E618" t="b">
        <v>1</v>
      </c>
      <c r="F618">
        <v>0</v>
      </c>
      <c r="G618">
        <v>700</v>
      </c>
      <c r="H618">
        <v>400</v>
      </c>
      <c r="I618">
        <v>21</v>
      </c>
      <c r="J618">
        <f t="shared" si="9"/>
        <v>74.088000000000008</v>
      </c>
      <c r="K618">
        <v>2.5873126680049379</v>
      </c>
      <c r="L618">
        <v>248.92204532925061</v>
      </c>
      <c r="M618">
        <v>2639.0589213650369</v>
      </c>
      <c r="N618">
        <v>20439.770077239009</v>
      </c>
      <c r="O618">
        <v>27.604400634765621</v>
      </c>
      <c r="S618">
        <v>0</v>
      </c>
      <c r="T618">
        <v>0</v>
      </c>
    </row>
    <row r="619" spans="1:20" x14ac:dyDescent="0.25">
      <c r="A619">
        <v>618</v>
      </c>
      <c r="B619" t="s">
        <v>682</v>
      </c>
      <c r="C619" t="s">
        <v>20</v>
      </c>
      <c r="E619" t="b">
        <v>1</v>
      </c>
      <c r="F619">
        <v>0</v>
      </c>
      <c r="G619">
        <v>700</v>
      </c>
      <c r="H619">
        <v>400</v>
      </c>
      <c r="I619">
        <v>24</v>
      </c>
      <c r="J619">
        <f t="shared" si="9"/>
        <v>74.088000000000008</v>
      </c>
      <c r="K619">
        <v>2.9583029564242</v>
      </c>
      <c r="L619">
        <v>249.41046591496811</v>
      </c>
      <c r="M619">
        <v>3017.4690155526841</v>
      </c>
      <c r="N619">
        <v>23370.593355751182</v>
      </c>
      <c r="O619">
        <v>27.373124599456791</v>
      </c>
      <c r="S619">
        <v>0</v>
      </c>
      <c r="T619">
        <v>0</v>
      </c>
    </row>
    <row r="620" spans="1:20" x14ac:dyDescent="0.25">
      <c r="A620">
        <v>619</v>
      </c>
      <c r="B620" t="s">
        <v>683</v>
      </c>
      <c r="C620" t="s">
        <v>20</v>
      </c>
      <c r="E620" t="b">
        <v>1</v>
      </c>
      <c r="F620">
        <v>0</v>
      </c>
      <c r="G620">
        <v>700</v>
      </c>
      <c r="H620">
        <v>400</v>
      </c>
      <c r="I620">
        <v>27</v>
      </c>
      <c r="J620">
        <f t="shared" si="9"/>
        <v>74.088000000000008</v>
      </c>
      <c r="K620">
        <v>3.329121861194019</v>
      </c>
      <c r="L620">
        <v>249.8858320121083</v>
      </c>
      <c r="M620">
        <v>3395.7042984178988</v>
      </c>
      <c r="N620">
        <v>26300.062703432752</v>
      </c>
      <c r="O620">
        <v>27.331566572189331</v>
      </c>
      <c r="S620">
        <v>0</v>
      </c>
      <c r="T620">
        <v>0</v>
      </c>
    </row>
    <row r="621" spans="1:20" x14ac:dyDescent="0.25">
      <c r="A621">
        <v>620</v>
      </c>
      <c r="B621" t="s">
        <v>684</v>
      </c>
      <c r="C621" t="s">
        <v>20</v>
      </c>
      <c r="E621" t="b">
        <v>1</v>
      </c>
      <c r="F621">
        <v>0</v>
      </c>
      <c r="G621">
        <v>700</v>
      </c>
      <c r="H621">
        <v>400</v>
      </c>
      <c r="I621">
        <v>30</v>
      </c>
      <c r="J621">
        <f t="shared" si="9"/>
        <v>74.088000000000008</v>
      </c>
      <c r="K621">
        <v>3.699875786359395</v>
      </c>
      <c r="L621">
        <v>250.3477683376185</v>
      </c>
      <c r="M621">
        <v>3773.873302086582</v>
      </c>
      <c r="N621">
        <v>29229.01871223922</v>
      </c>
      <c r="O621">
        <v>29.082890510559078</v>
      </c>
      <c r="P621" t="s">
        <v>685</v>
      </c>
      <c r="Q621" t="s">
        <v>20</v>
      </c>
      <c r="S621">
        <v>0</v>
      </c>
      <c r="T621">
        <v>0</v>
      </c>
    </row>
    <row r="622" spans="1:20" x14ac:dyDescent="0.25">
      <c r="A622">
        <v>621</v>
      </c>
      <c r="B622" t="s">
        <v>686</v>
      </c>
      <c r="C622" t="s">
        <v>20</v>
      </c>
      <c r="E622" t="b">
        <v>1</v>
      </c>
      <c r="F622">
        <v>0</v>
      </c>
      <c r="G622">
        <v>700</v>
      </c>
      <c r="H622">
        <v>450</v>
      </c>
      <c r="I622">
        <v>3</v>
      </c>
      <c r="J622">
        <f t="shared" si="9"/>
        <v>74.088000000000008</v>
      </c>
      <c r="K622">
        <v>0.35403637725309128</v>
      </c>
      <c r="L622">
        <v>236.18129414461549</v>
      </c>
      <c r="M622">
        <v>361.11710479815321</v>
      </c>
      <c r="N622">
        <v>2796.8873802994221</v>
      </c>
      <c r="O622">
        <v>33.374308586120613</v>
      </c>
      <c r="S622">
        <v>0</v>
      </c>
      <c r="T622">
        <v>0</v>
      </c>
    </row>
    <row r="623" spans="1:20" x14ac:dyDescent="0.25">
      <c r="A623">
        <v>622</v>
      </c>
      <c r="B623" t="s">
        <v>687</v>
      </c>
      <c r="C623" t="s">
        <v>20</v>
      </c>
      <c r="E623" t="b">
        <v>1</v>
      </c>
      <c r="F623">
        <v>0</v>
      </c>
      <c r="G623">
        <v>700</v>
      </c>
      <c r="H623">
        <v>450</v>
      </c>
      <c r="I623">
        <v>6</v>
      </c>
      <c r="J623">
        <f t="shared" si="9"/>
        <v>74.088000000000008</v>
      </c>
      <c r="K623">
        <v>0.70880647958898235</v>
      </c>
      <c r="L623">
        <v>237.0165655889283</v>
      </c>
      <c r="M623">
        <v>722.98260918076198</v>
      </c>
      <c r="N623">
        <v>5599.5711887529606</v>
      </c>
      <c r="O623">
        <v>33.513283967971802</v>
      </c>
      <c r="S623">
        <v>0</v>
      </c>
      <c r="T623">
        <v>0</v>
      </c>
    </row>
    <row r="624" spans="1:20" x14ac:dyDescent="0.25">
      <c r="A624">
        <v>623</v>
      </c>
      <c r="B624" t="s">
        <v>688</v>
      </c>
      <c r="C624" t="s">
        <v>20</v>
      </c>
      <c r="E624" t="b">
        <v>1</v>
      </c>
      <c r="F624">
        <v>0</v>
      </c>
      <c r="G624">
        <v>700</v>
      </c>
      <c r="H624">
        <v>450</v>
      </c>
      <c r="I624">
        <v>9</v>
      </c>
      <c r="J624">
        <f t="shared" si="9"/>
        <v>74.088000000000008</v>
      </c>
      <c r="K624">
        <v>1.0642005904538181</v>
      </c>
      <c r="L624">
        <v>237.83776583225631</v>
      </c>
      <c r="M624">
        <v>1085.4846022628949</v>
      </c>
      <c r="N624">
        <v>8407.1846645851656</v>
      </c>
      <c r="O624">
        <v>33.298057317733758</v>
      </c>
      <c r="S624">
        <v>0</v>
      </c>
      <c r="T624">
        <v>0</v>
      </c>
    </row>
    <row r="625" spans="1:20" x14ac:dyDescent="0.25">
      <c r="A625">
        <v>624</v>
      </c>
      <c r="B625" t="s">
        <v>689</v>
      </c>
      <c r="C625" t="s">
        <v>20</v>
      </c>
      <c r="E625" t="b">
        <v>1</v>
      </c>
      <c r="F625">
        <v>0</v>
      </c>
      <c r="G625">
        <v>700</v>
      </c>
      <c r="H625">
        <v>450</v>
      </c>
      <c r="I625">
        <v>12</v>
      </c>
      <c r="J625">
        <f t="shared" si="9"/>
        <v>74.088000000000008</v>
      </c>
      <c r="K625">
        <v>1.4209723600525339</v>
      </c>
      <c r="L625">
        <v>238.6416702373082</v>
      </c>
      <c r="M625">
        <v>1449.3918072535851</v>
      </c>
      <c r="N625">
        <v>11225.681644415021</v>
      </c>
      <c r="O625">
        <v>32.951774835586548</v>
      </c>
      <c r="S625">
        <v>0</v>
      </c>
      <c r="T625">
        <v>0</v>
      </c>
    </row>
    <row r="626" spans="1:20" x14ac:dyDescent="0.25">
      <c r="A626">
        <v>625</v>
      </c>
      <c r="B626" t="s">
        <v>690</v>
      </c>
      <c r="C626" t="s">
        <v>20</v>
      </c>
      <c r="E626" t="b">
        <v>1</v>
      </c>
      <c r="F626">
        <v>0</v>
      </c>
      <c r="G626">
        <v>700</v>
      </c>
      <c r="H626">
        <v>450</v>
      </c>
      <c r="I626">
        <v>15</v>
      </c>
      <c r="J626">
        <f t="shared" si="9"/>
        <v>74.088000000000008</v>
      </c>
      <c r="K626">
        <v>1.7792377999304889</v>
      </c>
      <c r="L626">
        <v>239.4305917010565</v>
      </c>
      <c r="M626">
        <v>1814.8225559290991</v>
      </c>
      <c r="N626">
        <v>14055.978619450871</v>
      </c>
      <c r="O626">
        <v>32.967511892318733</v>
      </c>
      <c r="S626">
        <v>0</v>
      </c>
      <c r="T626">
        <v>0</v>
      </c>
    </row>
    <row r="627" spans="1:20" x14ac:dyDescent="0.25">
      <c r="A627">
        <v>626</v>
      </c>
      <c r="B627" t="s">
        <v>691</v>
      </c>
      <c r="C627" t="s">
        <v>20</v>
      </c>
      <c r="E627" t="b">
        <v>1</v>
      </c>
      <c r="F627">
        <v>0</v>
      </c>
      <c r="G627">
        <v>700</v>
      </c>
      <c r="H627">
        <v>450</v>
      </c>
      <c r="I627">
        <v>18</v>
      </c>
      <c r="J627">
        <f t="shared" si="9"/>
        <v>74.088000000000008</v>
      </c>
      <c r="K627">
        <v>2.1370305994463519</v>
      </c>
      <c r="L627">
        <v>240.20276767141951</v>
      </c>
      <c r="M627">
        <v>2179.7712114352789</v>
      </c>
      <c r="N627">
        <v>16882.541735626179</v>
      </c>
      <c r="O627">
        <v>32.503726959228523</v>
      </c>
      <c r="S627">
        <v>0</v>
      </c>
      <c r="T627">
        <v>0</v>
      </c>
    </row>
    <row r="628" spans="1:20" x14ac:dyDescent="0.25">
      <c r="A628">
        <v>627</v>
      </c>
      <c r="B628" t="s">
        <v>692</v>
      </c>
      <c r="C628" t="s">
        <v>20</v>
      </c>
      <c r="E628" t="b">
        <v>1</v>
      </c>
      <c r="F628">
        <v>0</v>
      </c>
      <c r="G628">
        <v>700</v>
      </c>
      <c r="H628">
        <v>450</v>
      </c>
      <c r="I628">
        <v>21</v>
      </c>
      <c r="J628">
        <f t="shared" si="9"/>
        <v>74.088000000000008</v>
      </c>
      <c r="K628">
        <v>2.496282184381065</v>
      </c>
      <c r="L628">
        <v>240.9631267222191</v>
      </c>
      <c r="M628">
        <v>2546.207828068686</v>
      </c>
      <c r="N628">
        <v>19720.629256610409</v>
      </c>
      <c r="O628">
        <v>31.618434190750119</v>
      </c>
      <c r="S628">
        <v>0</v>
      </c>
      <c r="T628">
        <v>0</v>
      </c>
    </row>
    <row r="629" spans="1:20" x14ac:dyDescent="0.25">
      <c r="A629">
        <v>628</v>
      </c>
      <c r="B629" t="s">
        <v>693</v>
      </c>
      <c r="C629" t="s">
        <v>20</v>
      </c>
      <c r="E629" t="b">
        <v>1</v>
      </c>
      <c r="F629">
        <v>0</v>
      </c>
      <c r="G629">
        <v>700</v>
      </c>
      <c r="H629">
        <v>450</v>
      </c>
      <c r="I629">
        <v>24</v>
      </c>
      <c r="J629">
        <f t="shared" si="9"/>
        <v>74.088000000000008</v>
      </c>
      <c r="K629">
        <v>2.856359755503</v>
      </c>
      <c r="L629">
        <v>241.7070434557215</v>
      </c>
      <c r="M629">
        <v>2913.486950613059</v>
      </c>
      <c r="N629">
        <v>22565.242068473701</v>
      </c>
      <c r="O629">
        <v>32.407253742218018</v>
      </c>
      <c r="S629">
        <v>0</v>
      </c>
      <c r="T629">
        <v>0</v>
      </c>
    </row>
    <row r="630" spans="1:20" x14ac:dyDescent="0.25">
      <c r="A630">
        <v>629</v>
      </c>
      <c r="B630" t="s">
        <v>694</v>
      </c>
      <c r="C630" t="s">
        <v>20</v>
      </c>
      <c r="E630" t="b">
        <v>1</v>
      </c>
      <c r="F630">
        <v>0</v>
      </c>
      <c r="G630">
        <v>700</v>
      </c>
      <c r="H630">
        <v>450</v>
      </c>
      <c r="I630">
        <v>27</v>
      </c>
      <c r="J630">
        <f t="shared" si="9"/>
        <v>74.088000000000008</v>
      </c>
      <c r="K630">
        <v>3.2180829191952158</v>
      </c>
      <c r="L630">
        <v>242.43530813705749</v>
      </c>
      <c r="M630">
        <v>3282.4445775791201</v>
      </c>
      <c r="N630">
        <v>25422.8550616422</v>
      </c>
      <c r="O630">
        <v>32.605706930160522</v>
      </c>
      <c r="S630">
        <v>0</v>
      </c>
      <c r="T630">
        <v>0</v>
      </c>
    </row>
    <row r="631" spans="1:20" x14ac:dyDescent="0.25">
      <c r="A631">
        <v>630</v>
      </c>
      <c r="B631" t="s">
        <v>695</v>
      </c>
      <c r="C631" t="s">
        <v>20</v>
      </c>
      <c r="E631" t="b">
        <v>1</v>
      </c>
      <c r="F631">
        <v>0</v>
      </c>
      <c r="G631">
        <v>700</v>
      </c>
      <c r="H631">
        <v>450</v>
      </c>
      <c r="I631">
        <v>30</v>
      </c>
      <c r="J631">
        <f t="shared" si="9"/>
        <v>74.088000000000008</v>
      </c>
      <c r="K631">
        <v>3.5824841416695579</v>
      </c>
      <c r="L631">
        <v>243.14690302300141</v>
      </c>
      <c r="M631">
        <v>3654.1338245029492</v>
      </c>
      <c r="N631">
        <v>28301.624719189509</v>
      </c>
      <c r="O631">
        <v>34.725520610809333</v>
      </c>
      <c r="P631" t="s">
        <v>696</v>
      </c>
      <c r="Q631" t="s">
        <v>20</v>
      </c>
      <c r="S631">
        <v>0</v>
      </c>
      <c r="T631">
        <v>0</v>
      </c>
    </row>
    <row r="632" spans="1:20" x14ac:dyDescent="0.25">
      <c r="A632">
        <v>631</v>
      </c>
      <c r="B632" t="s">
        <v>697</v>
      </c>
      <c r="C632" t="s">
        <v>20</v>
      </c>
      <c r="E632" t="b">
        <v>1</v>
      </c>
      <c r="F632">
        <v>0</v>
      </c>
      <c r="G632">
        <v>800</v>
      </c>
      <c r="H632">
        <v>50</v>
      </c>
      <c r="I632">
        <v>3</v>
      </c>
      <c r="J632">
        <f t="shared" si="9"/>
        <v>110.592</v>
      </c>
      <c r="K632">
        <v>0.24127049200062059</v>
      </c>
      <c r="L632">
        <v>160.31216280780799</v>
      </c>
      <c r="M632">
        <v>246.09590184063299</v>
      </c>
      <c r="N632">
        <v>1906.0368868049029</v>
      </c>
      <c r="O632">
        <v>70.031133413314819</v>
      </c>
      <c r="S632">
        <v>0</v>
      </c>
      <c r="T632">
        <v>0</v>
      </c>
    </row>
    <row r="633" spans="1:20" x14ac:dyDescent="0.25">
      <c r="A633">
        <v>632</v>
      </c>
      <c r="B633" t="s">
        <v>698</v>
      </c>
      <c r="C633" t="s">
        <v>20</v>
      </c>
      <c r="E633" t="b">
        <v>1</v>
      </c>
      <c r="F633">
        <v>0</v>
      </c>
      <c r="G633">
        <v>800</v>
      </c>
      <c r="H633">
        <v>50</v>
      </c>
      <c r="I633">
        <v>6</v>
      </c>
      <c r="J633">
        <f t="shared" si="9"/>
        <v>110.592</v>
      </c>
      <c r="K633">
        <v>0.47919978317129852</v>
      </c>
      <c r="L633">
        <v>158.9135348107169</v>
      </c>
      <c r="M633">
        <v>488.7837788347245</v>
      </c>
      <c r="N633">
        <v>3785.6782870532579</v>
      </c>
      <c r="O633">
        <v>61.931132078170783</v>
      </c>
      <c r="S633">
        <v>0</v>
      </c>
      <c r="T633">
        <v>0</v>
      </c>
    </row>
    <row r="634" spans="1:20" x14ac:dyDescent="0.25">
      <c r="A634">
        <v>633</v>
      </c>
      <c r="B634" t="s">
        <v>699</v>
      </c>
      <c r="C634" t="s">
        <v>20</v>
      </c>
      <c r="E634" t="b">
        <v>1</v>
      </c>
      <c r="F634">
        <v>0</v>
      </c>
      <c r="G634">
        <v>800</v>
      </c>
      <c r="H634">
        <v>50</v>
      </c>
      <c r="I634">
        <v>9</v>
      </c>
      <c r="J634">
        <f t="shared" si="9"/>
        <v>110.592</v>
      </c>
      <c r="K634">
        <v>0.71152079123631062</v>
      </c>
      <c r="L634">
        <v>157.49651840796591</v>
      </c>
      <c r="M634">
        <v>725.75120706103678</v>
      </c>
      <c r="N634">
        <v>5621.0142507668543</v>
      </c>
      <c r="O634">
        <v>62.254093647003167</v>
      </c>
      <c r="S634">
        <v>0</v>
      </c>
      <c r="T634">
        <v>0</v>
      </c>
    </row>
    <row r="635" spans="1:20" x14ac:dyDescent="0.25">
      <c r="A635">
        <v>634</v>
      </c>
      <c r="B635" t="s">
        <v>700</v>
      </c>
      <c r="C635" t="s">
        <v>20</v>
      </c>
      <c r="E635" t="b">
        <v>1</v>
      </c>
      <c r="F635">
        <v>0</v>
      </c>
      <c r="G635">
        <v>800</v>
      </c>
      <c r="H635">
        <v>50</v>
      </c>
      <c r="I635">
        <v>12</v>
      </c>
      <c r="J635">
        <f t="shared" si="9"/>
        <v>110.592</v>
      </c>
      <c r="K635">
        <v>0.94149863471457351</v>
      </c>
      <c r="L635">
        <v>156.06321541452041</v>
      </c>
      <c r="M635">
        <v>960.32860740886497</v>
      </c>
      <c r="N635">
        <v>7437.8392142451312</v>
      </c>
      <c r="O635">
        <v>61.177855730056763</v>
      </c>
      <c r="S635">
        <v>0</v>
      </c>
      <c r="T635">
        <v>0</v>
      </c>
    </row>
    <row r="636" spans="1:20" x14ac:dyDescent="0.25">
      <c r="A636">
        <v>635</v>
      </c>
      <c r="B636" t="s">
        <v>701</v>
      </c>
      <c r="C636" t="s">
        <v>20</v>
      </c>
      <c r="E636" t="b">
        <v>1</v>
      </c>
      <c r="F636">
        <v>0</v>
      </c>
      <c r="G636">
        <v>800</v>
      </c>
      <c r="H636">
        <v>50</v>
      </c>
      <c r="I636">
        <v>15</v>
      </c>
      <c r="J636">
        <f t="shared" si="9"/>
        <v>110.592</v>
      </c>
      <c r="K636">
        <v>1.166774469844803</v>
      </c>
      <c r="L636">
        <v>154.61635399507159</v>
      </c>
      <c r="M636">
        <v>1190.109959241699</v>
      </c>
      <c r="N636">
        <v>9217.5183117739471</v>
      </c>
      <c r="O636">
        <v>62.758348226547241</v>
      </c>
      <c r="S636">
        <v>0</v>
      </c>
      <c r="T636">
        <v>0</v>
      </c>
    </row>
    <row r="637" spans="1:20" x14ac:dyDescent="0.25">
      <c r="A637">
        <v>636</v>
      </c>
      <c r="B637" t="s">
        <v>702</v>
      </c>
      <c r="C637" t="s">
        <v>20</v>
      </c>
      <c r="E637" t="b">
        <v>1</v>
      </c>
      <c r="F637">
        <v>0</v>
      </c>
      <c r="G637">
        <v>800</v>
      </c>
      <c r="H637">
        <v>50</v>
      </c>
      <c r="I637">
        <v>18</v>
      </c>
      <c r="J637">
        <f t="shared" si="9"/>
        <v>110.592</v>
      </c>
      <c r="K637">
        <v>1.387801868208788</v>
      </c>
      <c r="L637">
        <v>153.15315588900549</v>
      </c>
      <c r="M637">
        <v>1415.557905572964</v>
      </c>
      <c r="N637">
        <v>10963.63475884943</v>
      </c>
      <c r="O637">
        <v>63.197539329528809</v>
      </c>
      <c r="S637">
        <v>0</v>
      </c>
      <c r="T637">
        <v>0</v>
      </c>
    </row>
    <row r="638" spans="1:20" x14ac:dyDescent="0.25">
      <c r="A638">
        <v>637</v>
      </c>
      <c r="B638" t="s">
        <v>703</v>
      </c>
      <c r="C638" t="s">
        <v>20</v>
      </c>
      <c r="E638" t="b">
        <v>1</v>
      </c>
      <c r="F638">
        <v>0</v>
      </c>
      <c r="G638">
        <v>800</v>
      </c>
      <c r="H638">
        <v>50</v>
      </c>
      <c r="I638">
        <v>21</v>
      </c>
      <c r="J638">
        <f t="shared" si="9"/>
        <v>110.592</v>
      </c>
      <c r="K638">
        <v>1.610239611680226</v>
      </c>
      <c r="L638">
        <v>151.62395582638931</v>
      </c>
      <c r="M638">
        <v>1642.44440391383</v>
      </c>
      <c r="N638">
        <v>12720.89293227378</v>
      </c>
      <c r="O638">
        <v>63.399314165115364</v>
      </c>
      <c r="S638">
        <v>0</v>
      </c>
      <c r="T638">
        <v>0</v>
      </c>
    </row>
    <row r="639" spans="1:20" x14ac:dyDescent="0.25">
      <c r="A639">
        <v>638</v>
      </c>
      <c r="B639" t="s">
        <v>704</v>
      </c>
      <c r="C639" t="s">
        <v>20</v>
      </c>
      <c r="E639" t="b">
        <v>1</v>
      </c>
      <c r="F639">
        <v>0</v>
      </c>
      <c r="G639">
        <v>800</v>
      </c>
      <c r="H639">
        <v>50</v>
      </c>
      <c r="I639">
        <v>24</v>
      </c>
      <c r="J639">
        <f t="shared" si="9"/>
        <v>110.592</v>
      </c>
      <c r="K639">
        <v>1.827494148383366</v>
      </c>
      <c r="L639">
        <v>150.09446131401501</v>
      </c>
      <c r="M639">
        <v>1864.0440313510339</v>
      </c>
      <c r="N639">
        <v>14437.20377222859</v>
      </c>
      <c r="O639">
        <v>63.262816190719597</v>
      </c>
      <c r="S639">
        <v>0</v>
      </c>
      <c r="T639">
        <v>0</v>
      </c>
    </row>
    <row r="640" spans="1:20" x14ac:dyDescent="0.25">
      <c r="A640">
        <v>639</v>
      </c>
      <c r="B640" t="s">
        <v>705</v>
      </c>
      <c r="C640" t="s">
        <v>20</v>
      </c>
      <c r="E640" t="b">
        <v>1</v>
      </c>
      <c r="F640">
        <v>0</v>
      </c>
      <c r="G640">
        <v>800</v>
      </c>
      <c r="H640">
        <v>50</v>
      </c>
      <c r="I640">
        <v>27</v>
      </c>
      <c r="J640">
        <f t="shared" si="9"/>
        <v>110.592</v>
      </c>
      <c r="K640">
        <v>2.042595699422499</v>
      </c>
      <c r="L640">
        <v>148.5506042875779</v>
      </c>
      <c r="M640">
        <v>2083.4476134109491</v>
      </c>
      <c r="N640">
        <v>16136.50602543774</v>
      </c>
      <c r="O640">
        <v>63.703703641891479</v>
      </c>
      <c r="S640">
        <v>0</v>
      </c>
      <c r="T640">
        <v>0</v>
      </c>
    </row>
    <row r="641" spans="1:20" x14ac:dyDescent="0.25">
      <c r="A641">
        <v>640</v>
      </c>
      <c r="B641" t="s">
        <v>706</v>
      </c>
      <c r="C641" t="s">
        <v>20</v>
      </c>
      <c r="E641" t="b">
        <v>1</v>
      </c>
      <c r="F641">
        <v>0</v>
      </c>
      <c r="G641">
        <v>800</v>
      </c>
      <c r="H641">
        <v>50</v>
      </c>
      <c r="I641">
        <v>30</v>
      </c>
      <c r="J641">
        <f t="shared" si="9"/>
        <v>110.592</v>
      </c>
      <c r="K641">
        <v>2.2485454615174132</v>
      </c>
      <c r="L641">
        <v>147.0001560487004</v>
      </c>
      <c r="M641">
        <v>2293.5163707477609</v>
      </c>
      <c r="N641">
        <v>17763.509145987558</v>
      </c>
      <c r="O641">
        <v>67.931071758270264</v>
      </c>
      <c r="P641" t="s">
        <v>707</v>
      </c>
      <c r="Q641" t="s">
        <v>20</v>
      </c>
      <c r="S641">
        <v>0</v>
      </c>
      <c r="T641">
        <v>0</v>
      </c>
    </row>
    <row r="642" spans="1:20" x14ac:dyDescent="0.25">
      <c r="A642">
        <v>641</v>
      </c>
      <c r="B642" t="s">
        <v>708</v>
      </c>
      <c r="C642" t="s">
        <v>20</v>
      </c>
      <c r="E642" t="b">
        <v>1</v>
      </c>
      <c r="F642">
        <v>0</v>
      </c>
      <c r="G642">
        <v>800</v>
      </c>
      <c r="H642">
        <v>100</v>
      </c>
      <c r="I642">
        <v>3</v>
      </c>
      <c r="J642">
        <f t="shared" si="9"/>
        <v>110.592</v>
      </c>
      <c r="K642">
        <v>0.30804917665938009</v>
      </c>
      <c r="L642">
        <v>204.79291722384909</v>
      </c>
      <c r="M642">
        <v>314.21016019256768</v>
      </c>
      <c r="N642">
        <v>2433.5884956091031</v>
      </c>
      <c r="O642">
        <v>39.708932161331177</v>
      </c>
      <c r="S642">
        <v>0</v>
      </c>
      <c r="T642">
        <v>0</v>
      </c>
    </row>
    <row r="643" spans="1:20" x14ac:dyDescent="0.25">
      <c r="A643">
        <v>642</v>
      </c>
      <c r="B643" t="s">
        <v>709</v>
      </c>
      <c r="C643" t="s">
        <v>20</v>
      </c>
      <c r="E643" t="b">
        <v>1</v>
      </c>
      <c r="F643">
        <v>0</v>
      </c>
      <c r="G643">
        <v>800</v>
      </c>
      <c r="H643">
        <v>100</v>
      </c>
      <c r="I643">
        <v>6</v>
      </c>
      <c r="J643">
        <f t="shared" ref="J643:J706" si="10">(G643*2*3/1000)^3</f>
        <v>110.592</v>
      </c>
      <c r="K643">
        <v>0.61138878836732258</v>
      </c>
      <c r="L643">
        <v>203.65576676395099</v>
      </c>
      <c r="M643">
        <v>623.61656413466903</v>
      </c>
      <c r="N643">
        <v>4829.9714281018487</v>
      </c>
      <c r="O643">
        <v>31.592955827713009</v>
      </c>
      <c r="S643">
        <v>0</v>
      </c>
      <c r="T643">
        <v>0</v>
      </c>
    </row>
    <row r="644" spans="1:20" x14ac:dyDescent="0.25">
      <c r="A644">
        <v>643</v>
      </c>
      <c r="B644" t="s">
        <v>710</v>
      </c>
      <c r="C644" t="s">
        <v>20</v>
      </c>
      <c r="E644" t="b">
        <v>1</v>
      </c>
      <c r="F644">
        <v>0</v>
      </c>
      <c r="G644">
        <v>800</v>
      </c>
      <c r="H644">
        <v>100</v>
      </c>
      <c r="I644">
        <v>9</v>
      </c>
      <c r="J644">
        <f t="shared" si="10"/>
        <v>110.592</v>
      </c>
      <c r="K644">
        <v>0.91240166525572064</v>
      </c>
      <c r="L644">
        <v>202.50793712689401</v>
      </c>
      <c r="M644">
        <v>930.64969856083508</v>
      </c>
      <c r="N644">
        <v>7207.9731555201934</v>
      </c>
      <c r="O644">
        <v>32.432096004486077</v>
      </c>
      <c r="S644">
        <v>0</v>
      </c>
      <c r="T644">
        <v>0</v>
      </c>
    </row>
    <row r="645" spans="1:20" x14ac:dyDescent="0.25">
      <c r="A645">
        <v>644</v>
      </c>
      <c r="B645" t="s">
        <v>711</v>
      </c>
      <c r="C645" t="s">
        <v>20</v>
      </c>
      <c r="E645" t="b">
        <v>1</v>
      </c>
      <c r="F645">
        <v>0</v>
      </c>
      <c r="G645">
        <v>800</v>
      </c>
      <c r="H645">
        <v>100</v>
      </c>
      <c r="I645">
        <v>12</v>
      </c>
      <c r="J645">
        <f t="shared" si="10"/>
        <v>110.592</v>
      </c>
      <c r="K645">
        <v>1.2094019522450361</v>
      </c>
      <c r="L645">
        <v>201.34521490616461</v>
      </c>
      <c r="M645">
        <v>1233.5899912899361</v>
      </c>
      <c r="N645">
        <v>9554.2754227357818</v>
      </c>
      <c r="O645">
        <v>32.033811092376709</v>
      </c>
      <c r="S645">
        <v>0</v>
      </c>
      <c r="T645">
        <v>0</v>
      </c>
    </row>
    <row r="646" spans="1:20" x14ac:dyDescent="0.25">
      <c r="A646">
        <v>645</v>
      </c>
      <c r="B646" t="s">
        <v>712</v>
      </c>
      <c r="C646" t="s">
        <v>20</v>
      </c>
      <c r="E646" t="b">
        <v>1</v>
      </c>
      <c r="F646">
        <v>0</v>
      </c>
      <c r="G646">
        <v>800</v>
      </c>
      <c r="H646">
        <v>100</v>
      </c>
      <c r="I646">
        <v>15</v>
      </c>
      <c r="J646">
        <f t="shared" si="10"/>
        <v>110.592</v>
      </c>
      <c r="K646">
        <v>1.504236942762448</v>
      </c>
      <c r="L646">
        <v>200.16060709285659</v>
      </c>
      <c r="M646">
        <v>1534.3216816176971</v>
      </c>
      <c r="N646">
        <v>11883.471847823341</v>
      </c>
      <c r="O646">
        <v>32.369872570037842</v>
      </c>
      <c r="S646">
        <v>0</v>
      </c>
      <c r="T646">
        <v>0</v>
      </c>
    </row>
    <row r="647" spans="1:20" x14ac:dyDescent="0.25">
      <c r="A647">
        <v>646</v>
      </c>
      <c r="B647" t="s">
        <v>713</v>
      </c>
      <c r="C647" t="s">
        <v>20</v>
      </c>
      <c r="E647" t="b">
        <v>1</v>
      </c>
      <c r="F647">
        <v>0</v>
      </c>
      <c r="G647">
        <v>800</v>
      </c>
      <c r="H647">
        <v>100</v>
      </c>
      <c r="I647">
        <v>18</v>
      </c>
      <c r="J647">
        <f t="shared" si="10"/>
        <v>110.592</v>
      </c>
      <c r="K647">
        <v>1.79437629786612</v>
      </c>
      <c r="L647">
        <v>198.98162067764099</v>
      </c>
      <c r="M647">
        <v>1830.263823823442</v>
      </c>
      <c r="N647">
        <v>14175.572753142351</v>
      </c>
      <c r="O647">
        <v>32.438074350357063</v>
      </c>
      <c r="S647">
        <v>0</v>
      </c>
      <c r="T647">
        <v>0</v>
      </c>
    </row>
    <row r="648" spans="1:20" x14ac:dyDescent="0.25">
      <c r="A648">
        <v>647</v>
      </c>
      <c r="B648" t="s">
        <v>714</v>
      </c>
      <c r="C648" t="s">
        <v>20</v>
      </c>
      <c r="E648" t="b">
        <v>1</v>
      </c>
      <c r="F648">
        <v>0</v>
      </c>
      <c r="G648">
        <v>800</v>
      </c>
      <c r="H648">
        <v>100</v>
      </c>
      <c r="I648">
        <v>21</v>
      </c>
      <c r="J648">
        <f t="shared" si="10"/>
        <v>110.592</v>
      </c>
      <c r="K648">
        <v>2.0807622829334318</v>
      </c>
      <c r="L648">
        <v>197.76931323969211</v>
      </c>
      <c r="M648">
        <v>2122.377528592101</v>
      </c>
      <c r="N648">
        <v>16438.022035174119</v>
      </c>
      <c r="O648">
        <v>32.237370491027832</v>
      </c>
      <c r="S648">
        <v>0</v>
      </c>
      <c r="T648">
        <v>0</v>
      </c>
    </row>
    <row r="649" spans="1:20" x14ac:dyDescent="0.25">
      <c r="A649">
        <v>648</v>
      </c>
      <c r="B649" t="s">
        <v>715</v>
      </c>
      <c r="C649" t="s">
        <v>20</v>
      </c>
      <c r="E649" t="b">
        <v>1</v>
      </c>
      <c r="F649">
        <v>0</v>
      </c>
      <c r="G649">
        <v>800</v>
      </c>
      <c r="H649">
        <v>100</v>
      </c>
      <c r="I649">
        <v>24</v>
      </c>
      <c r="J649">
        <f t="shared" si="10"/>
        <v>110.592</v>
      </c>
      <c r="K649">
        <v>2.3631066630689088</v>
      </c>
      <c r="L649">
        <v>196.54167597478261</v>
      </c>
      <c r="M649">
        <v>2410.3687963302868</v>
      </c>
      <c r="N649">
        <v>18668.54263824438</v>
      </c>
      <c r="O649">
        <v>32.911449909210212</v>
      </c>
      <c r="S649">
        <v>0</v>
      </c>
      <c r="T649">
        <v>0</v>
      </c>
    </row>
    <row r="650" spans="1:20" x14ac:dyDescent="0.25">
      <c r="A650">
        <v>649</v>
      </c>
      <c r="B650" t="s">
        <v>716</v>
      </c>
      <c r="C650" t="s">
        <v>20</v>
      </c>
      <c r="E650" t="b">
        <v>1</v>
      </c>
      <c r="F650">
        <v>0</v>
      </c>
      <c r="G650">
        <v>800</v>
      </c>
      <c r="H650">
        <v>100</v>
      </c>
      <c r="I650">
        <v>27</v>
      </c>
      <c r="J650">
        <f t="shared" si="10"/>
        <v>110.592</v>
      </c>
      <c r="K650">
        <v>2.6428652340871168</v>
      </c>
      <c r="L650">
        <v>195.27902664886511</v>
      </c>
      <c r="M650">
        <v>2695.72253876886</v>
      </c>
      <c r="N650">
        <v>20878.63534928823</v>
      </c>
      <c r="O650">
        <v>32.441061735153198</v>
      </c>
      <c r="S650">
        <v>0</v>
      </c>
      <c r="T650">
        <v>0</v>
      </c>
    </row>
    <row r="651" spans="1:20" x14ac:dyDescent="0.25">
      <c r="A651">
        <v>650</v>
      </c>
      <c r="B651" t="s">
        <v>717</v>
      </c>
      <c r="C651" t="s">
        <v>20</v>
      </c>
      <c r="E651" t="b">
        <v>1</v>
      </c>
      <c r="F651">
        <v>0</v>
      </c>
      <c r="G651">
        <v>800</v>
      </c>
      <c r="H651">
        <v>100</v>
      </c>
      <c r="I651">
        <v>30</v>
      </c>
      <c r="J651">
        <f t="shared" si="10"/>
        <v>110.592</v>
      </c>
      <c r="K651">
        <v>2.918051699867851</v>
      </c>
      <c r="L651">
        <v>194.00200129932821</v>
      </c>
      <c r="M651">
        <v>2976.412733865207</v>
      </c>
      <c r="N651">
        <v>23052.60842895602</v>
      </c>
      <c r="O651">
        <v>34.292233943939209</v>
      </c>
      <c r="P651" t="s">
        <v>718</v>
      </c>
      <c r="Q651" t="s">
        <v>20</v>
      </c>
      <c r="S651">
        <v>0</v>
      </c>
      <c r="T651">
        <v>0</v>
      </c>
    </row>
    <row r="652" spans="1:20" x14ac:dyDescent="0.25">
      <c r="A652">
        <v>651</v>
      </c>
      <c r="B652" t="s">
        <v>719</v>
      </c>
      <c r="C652" t="s">
        <v>20</v>
      </c>
      <c r="E652" t="b">
        <v>1</v>
      </c>
      <c r="F652">
        <v>0</v>
      </c>
      <c r="G652">
        <v>800</v>
      </c>
      <c r="H652">
        <v>150</v>
      </c>
      <c r="I652">
        <v>3</v>
      </c>
      <c r="J652">
        <f t="shared" si="10"/>
        <v>110.592</v>
      </c>
      <c r="K652">
        <v>0.36212708921411862</v>
      </c>
      <c r="L652">
        <v>241.62943942367181</v>
      </c>
      <c r="M652">
        <v>369.36963099840102</v>
      </c>
      <c r="N652">
        <v>2860.804004791537</v>
      </c>
      <c r="O652">
        <v>50.732630729675293</v>
      </c>
      <c r="S652">
        <v>0</v>
      </c>
      <c r="T652">
        <v>0</v>
      </c>
    </row>
    <row r="653" spans="1:20" x14ac:dyDescent="0.25">
      <c r="A653">
        <v>652</v>
      </c>
      <c r="B653" t="s">
        <v>720</v>
      </c>
      <c r="C653" t="s">
        <v>20</v>
      </c>
      <c r="E653" t="b">
        <v>1</v>
      </c>
      <c r="F653">
        <v>0</v>
      </c>
      <c r="G653">
        <v>800</v>
      </c>
      <c r="H653">
        <v>150</v>
      </c>
      <c r="I653">
        <v>6</v>
      </c>
      <c r="J653">
        <f t="shared" si="10"/>
        <v>110.592</v>
      </c>
      <c r="K653">
        <v>0.7215799539014599</v>
      </c>
      <c r="L653">
        <v>240.7555098534001</v>
      </c>
      <c r="M653">
        <v>736.01155297948912</v>
      </c>
      <c r="N653">
        <v>5700.481635821533</v>
      </c>
      <c r="O653">
        <v>41.849643230438232</v>
      </c>
      <c r="S653">
        <v>0</v>
      </c>
      <c r="T653">
        <v>0</v>
      </c>
    </row>
    <row r="654" spans="1:20" x14ac:dyDescent="0.25">
      <c r="A654">
        <v>653</v>
      </c>
      <c r="B654" t="s">
        <v>721</v>
      </c>
      <c r="C654" t="s">
        <v>20</v>
      </c>
      <c r="E654" t="b">
        <v>1</v>
      </c>
      <c r="F654">
        <v>0</v>
      </c>
      <c r="G654">
        <v>800</v>
      </c>
      <c r="H654">
        <v>150</v>
      </c>
      <c r="I654">
        <v>9</v>
      </c>
      <c r="J654">
        <f t="shared" si="10"/>
        <v>110.592</v>
      </c>
      <c r="K654">
        <v>1.078769508468119</v>
      </c>
      <c r="L654">
        <v>239.86517990594049</v>
      </c>
      <c r="M654">
        <v>1100.344898637481</v>
      </c>
      <c r="N654">
        <v>8522.2791168981403</v>
      </c>
      <c r="O654">
        <v>33.213599443435669</v>
      </c>
      <c r="S654">
        <v>0</v>
      </c>
      <c r="T654">
        <v>0</v>
      </c>
    </row>
    <row r="655" spans="1:20" x14ac:dyDescent="0.25">
      <c r="A655">
        <v>654</v>
      </c>
      <c r="B655" t="s">
        <v>722</v>
      </c>
      <c r="C655" t="s">
        <v>20</v>
      </c>
      <c r="E655" t="b">
        <v>1</v>
      </c>
      <c r="F655">
        <v>0</v>
      </c>
      <c r="G655">
        <v>800</v>
      </c>
      <c r="H655">
        <v>150</v>
      </c>
      <c r="I655">
        <v>12</v>
      </c>
      <c r="J655">
        <f t="shared" si="10"/>
        <v>110.592</v>
      </c>
      <c r="K655">
        <v>1.4320054027138771</v>
      </c>
      <c r="L655">
        <v>238.9602463792115</v>
      </c>
      <c r="M655">
        <v>1460.645510768155</v>
      </c>
      <c r="N655">
        <v>11312.84268143963</v>
      </c>
      <c r="O655">
        <v>32.820547342300422</v>
      </c>
      <c r="S655">
        <v>0</v>
      </c>
      <c r="T655">
        <v>0</v>
      </c>
    </row>
    <row r="656" spans="1:20" x14ac:dyDescent="0.25">
      <c r="A656">
        <v>655</v>
      </c>
      <c r="B656" t="s">
        <v>723</v>
      </c>
      <c r="C656" t="s">
        <v>20</v>
      </c>
      <c r="E656" t="b">
        <v>1</v>
      </c>
      <c r="F656">
        <v>0</v>
      </c>
      <c r="G656">
        <v>800</v>
      </c>
      <c r="H656">
        <v>150</v>
      </c>
      <c r="I656">
        <v>15</v>
      </c>
      <c r="J656">
        <f t="shared" si="10"/>
        <v>110.592</v>
      </c>
      <c r="K656">
        <v>1.7825539454535639</v>
      </c>
      <c r="L656">
        <v>238.03956028005109</v>
      </c>
      <c r="M656">
        <v>1818.205024362635</v>
      </c>
      <c r="N656">
        <v>14082.176169083161</v>
      </c>
      <c r="O656">
        <v>33.551632881164551</v>
      </c>
      <c r="S656">
        <v>0</v>
      </c>
      <c r="T656">
        <v>0</v>
      </c>
    </row>
    <row r="657" spans="1:20" x14ac:dyDescent="0.25">
      <c r="A657">
        <v>656</v>
      </c>
      <c r="B657" t="s">
        <v>724</v>
      </c>
      <c r="C657" t="s">
        <v>20</v>
      </c>
      <c r="E657" t="b">
        <v>1</v>
      </c>
      <c r="F657">
        <v>0</v>
      </c>
      <c r="G657">
        <v>800</v>
      </c>
      <c r="H657">
        <v>150</v>
      </c>
      <c r="I657">
        <v>18</v>
      </c>
      <c r="J657">
        <f t="shared" si="10"/>
        <v>110.592</v>
      </c>
      <c r="K657">
        <v>2.1297267753981202</v>
      </c>
      <c r="L657">
        <v>237.1024370113204</v>
      </c>
      <c r="M657">
        <v>2172.321310906083</v>
      </c>
      <c r="N657">
        <v>16824.841525645152</v>
      </c>
      <c r="O657">
        <v>33.41323184967041</v>
      </c>
      <c r="S657">
        <v>0</v>
      </c>
      <c r="T657">
        <v>0</v>
      </c>
    </row>
    <row r="658" spans="1:20" x14ac:dyDescent="0.25">
      <c r="A658">
        <v>657</v>
      </c>
      <c r="B658" t="s">
        <v>725</v>
      </c>
      <c r="C658" t="s">
        <v>20</v>
      </c>
      <c r="E658" t="b">
        <v>1</v>
      </c>
      <c r="F658">
        <v>0</v>
      </c>
      <c r="G658">
        <v>800</v>
      </c>
      <c r="H658">
        <v>150</v>
      </c>
      <c r="I658">
        <v>21</v>
      </c>
      <c r="J658">
        <f t="shared" si="10"/>
        <v>110.592</v>
      </c>
      <c r="K658">
        <v>2.473270287801447</v>
      </c>
      <c r="L658">
        <v>236.15193831902101</v>
      </c>
      <c r="M658">
        <v>2522.7356935574749</v>
      </c>
      <c r="N658">
        <v>19538.83527363143</v>
      </c>
      <c r="O658">
        <v>32.787802696228027</v>
      </c>
      <c r="S658">
        <v>0</v>
      </c>
      <c r="T658">
        <v>0</v>
      </c>
    </row>
    <row r="659" spans="1:20" x14ac:dyDescent="0.25">
      <c r="A659">
        <v>658</v>
      </c>
      <c r="B659" t="s">
        <v>726</v>
      </c>
      <c r="C659" t="s">
        <v>20</v>
      </c>
      <c r="E659" t="b">
        <v>1</v>
      </c>
      <c r="F659">
        <v>0</v>
      </c>
      <c r="G659">
        <v>800</v>
      </c>
      <c r="H659">
        <v>150</v>
      </c>
      <c r="I659">
        <v>24</v>
      </c>
      <c r="J659">
        <f t="shared" si="10"/>
        <v>110.592</v>
      </c>
      <c r="K659">
        <v>2.8141831699326261</v>
      </c>
      <c r="L659">
        <v>235.1849930556528</v>
      </c>
      <c r="M659">
        <v>2870.4668333312779</v>
      </c>
      <c r="N659">
        <v>22232.047042467741</v>
      </c>
      <c r="O659">
        <v>32.196928977966309</v>
      </c>
      <c r="S659">
        <v>0</v>
      </c>
      <c r="T659">
        <v>0</v>
      </c>
    </row>
    <row r="660" spans="1:20" x14ac:dyDescent="0.25">
      <c r="A660">
        <v>659</v>
      </c>
      <c r="B660" t="s">
        <v>727</v>
      </c>
      <c r="C660" t="s">
        <v>20</v>
      </c>
      <c r="E660" t="b">
        <v>1</v>
      </c>
      <c r="F660">
        <v>0</v>
      </c>
      <c r="G660">
        <v>800</v>
      </c>
      <c r="H660">
        <v>150</v>
      </c>
      <c r="I660">
        <v>27</v>
      </c>
      <c r="J660">
        <f t="shared" si="10"/>
        <v>110.592</v>
      </c>
      <c r="K660">
        <v>3.1515969887431812</v>
      </c>
      <c r="L660">
        <v>234.20246671064149</v>
      </c>
      <c r="M660">
        <v>3214.6289285180451</v>
      </c>
      <c r="N660">
        <v>24897.61621107113</v>
      </c>
      <c r="O660">
        <v>32.441625118255622</v>
      </c>
      <c r="S660">
        <v>0</v>
      </c>
      <c r="T660">
        <v>0</v>
      </c>
    </row>
    <row r="661" spans="1:20" x14ac:dyDescent="0.25">
      <c r="A661">
        <v>660</v>
      </c>
      <c r="B661" t="s">
        <v>728</v>
      </c>
      <c r="C661" t="s">
        <v>20</v>
      </c>
      <c r="E661" t="b">
        <v>1</v>
      </c>
      <c r="F661">
        <v>0</v>
      </c>
      <c r="G661">
        <v>800</v>
      </c>
      <c r="H661">
        <v>150</v>
      </c>
      <c r="I661">
        <v>30</v>
      </c>
      <c r="J661">
        <f t="shared" si="10"/>
        <v>110.592</v>
      </c>
      <c r="K661">
        <v>3.4856835392088059</v>
      </c>
      <c r="L661">
        <v>233.2049792180658</v>
      </c>
      <c r="M661">
        <v>3555.397209992982</v>
      </c>
      <c r="N661">
        <v>27536.899959749571</v>
      </c>
      <c r="O661">
        <v>34.562443017959588</v>
      </c>
      <c r="P661" t="s">
        <v>729</v>
      </c>
      <c r="Q661" t="s">
        <v>20</v>
      </c>
      <c r="S661">
        <v>0</v>
      </c>
      <c r="T661">
        <v>0</v>
      </c>
    </row>
    <row r="662" spans="1:20" x14ac:dyDescent="0.25">
      <c r="A662">
        <v>661</v>
      </c>
      <c r="B662" t="s">
        <v>730</v>
      </c>
      <c r="C662" t="s">
        <v>20</v>
      </c>
      <c r="E662" t="b">
        <v>1</v>
      </c>
      <c r="F662">
        <v>0</v>
      </c>
      <c r="G662">
        <v>800</v>
      </c>
      <c r="H662">
        <v>200</v>
      </c>
      <c r="I662">
        <v>3</v>
      </c>
      <c r="J662">
        <f t="shared" si="10"/>
        <v>110.592</v>
      </c>
      <c r="K662">
        <v>0.40695132855135713</v>
      </c>
      <c r="L662">
        <v>271.5801512654956</v>
      </c>
      <c r="M662">
        <v>415.09035512238421</v>
      </c>
      <c r="N662">
        <v>3214.915495555721</v>
      </c>
      <c r="O662">
        <v>39.882346391677864</v>
      </c>
      <c r="S662">
        <v>0</v>
      </c>
      <c r="T662">
        <v>0</v>
      </c>
    </row>
    <row r="663" spans="1:20" x14ac:dyDescent="0.25">
      <c r="A663">
        <v>662</v>
      </c>
      <c r="B663" t="s">
        <v>731</v>
      </c>
      <c r="C663" t="s">
        <v>20</v>
      </c>
      <c r="E663" t="b">
        <v>1</v>
      </c>
      <c r="F663">
        <v>0</v>
      </c>
      <c r="G663">
        <v>800</v>
      </c>
      <c r="H663">
        <v>200</v>
      </c>
      <c r="I663">
        <v>6</v>
      </c>
      <c r="J663">
        <f t="shared" si="10"/>
        <v>110.592</v>
      </c>
      <c r="K663">
        <v>0.81208695952109933</v>
      </c>
      <c r="L663">
        <v>270.95685018225572</v>
      </c>
      <c r="M663">
        <v>828.32869871152127</v>
      </c>
      <c r="N663">
        <v>6415.486980216685</v>
      </c>
      <c r="O663">
        <v>47.192566871643074</v>
      </c>
      <c r="S663">
        <v>0</v>
      </c>
      <c r="T663">
        <v>0</v>
      </c>
    </row>
    <row r="664" spans="1:20" x14ac:dyDescent="0.25">
      <c r="A664">
        <v>663</v>
      </c>
      <c r="B664" t="s">
        <v>732</v>
      </c>
      <c r="C664" t="s">
        <v>20</v>
      </c>
      <c r="E664" t="b">
        <v>1</v>
      </c>
      <c r="F664">
        <v>0</v>
      </c>
      <c r="G664">
        <v>800</v>
      </c>
      <c r="H664">
        <v>200</v>
      </c>
      <c r="I664">
        <v>9</v>
      </c>
      <c r="J664">
        <f t="shared" si="10"/>
        <v>110.592</v>
      </c>
      <c r="K664">
        <v>1.2153661304971</v>
      </c>
      <c r="L664">
        <v>270.31842583466562</v>
      </c>
      <c r="M664">
        <v>1239.673453107042</v>
      </c>
      <c r="N664">
        <v>9601.3924309270933</v>
      </c>
      <c r="O664">
        <v>37.616893768310547</v>
      </c>
      <c r="S664">
        <v>0</v>
      </c>
      <c r="T664">
        <v>0</v>
      </c>
    </row>
    <row r="665" spans="1:20" x14ac:dyDescent="0.25">
      <c r="A665">
        <v>664</v>
      </c>
      <c r="B665" t="s">
        <v>733</v>
      </c>
      <c r="C665" t="s">
        <v>20</v>
      </c>
      <c r="E665" t="b">
        <v>1</v>
      </c>
      <c r="F665">
        <v>0</v>
      </c>
      <c r="G665">
        <v>800</v>
      </c>
      <c r="H665">
        <v>200</v>
      </c>
      <c r="I665">
        <v>12</v>
      </c>
      <c r="J665">
        <f t="shared" si="10"/>
        <v>110.592</v>
      </c>
      <c r="K665">
        <v>1.615769445962834</v>
      </c>
      <c r="L665">
        <v>269.66486071157789</v>
      </c>
      <c r="M665">
        <v>1648.0848348820909</v>
      </c>
      <c r="N665">
        <v>12764.57862310639</v>
      </c>
      <c r="O665">
        <v>35.441375255584717</v>
      </c>
      <c r="S665">
        <v>0</v>
      </c>
      <c r="T665">
        <v>0</v>
      </c>
    </row>
    <row r="666" spans="1:20" x14ac:dyDescent="0.25">
      <c r="A666">
        <v>665</v>
      </c>
      <c r="B666" t="s">
        <v>734</v>
      </c>
      <c r="C666" t="s">
        <v>20</v>
      </c>
      <c r="E666" t="b">
        <v>1</v>
      </c>
      <c r="F666">
        <v>0</v>
      </c>
      <c r="G666">
        <v>800</v>
      </c>
      <c r="H666">
        <v>200</v>
      </c>
      <c r="I666">
        <v>15</v>
      </c>
      <c r="J666">
        <f t="shared" si="10"/>
        <v>110.592</v>
      </c>
      <c r="K666">
        <v>2.013623125817106</v>
      </c>
      <c r="L666">
        <v>268.99606173976707</v>
      </c>
      <c r="M666">
        <v>2053.8955883334479</v>
      </c>
      <c r="N666">
        <v>15907.62269395514</v>
      </c>
      <c r="O666">
        <v>35.713983774185181</v>
      </c>
      <c r="S666">
        <v>0</v>
      </c>
      <c r="T666">
        <v>0</v>
      </c>
    </row>
    <row r="667" spans="1:20" x14ac:dyDescent="0.25">
      <c r="A667">
        <v>666</v>
      </c>
      <c r="B667" t="s">
        <v>735</v>
      </c>
      <c r="C667" t="s">
        <v>20</v>
      </c>
      <c r="E667" t="b">
        <v>1</v>
      </c>
      <c r="F667">
        <v>0</v>
      </c>
      <c r="G667">
        <v>800</v>
      </c>
      <c r="H667">
        <v>200</v>
      </c>
      <c r="I667">
        <v>18</v>
      </c>
      <c r="J667">
        <f t="shared" si="10"/>
        <v>110.592</v>
      </c>
      <c r="K667">
        <v>2.4091207174336722</v>
      </c>
      <c r="L667">
        <v>268.31176748001718</v>
      </c>
      <c r="M667">
        <v>2457.3031317823452</v>
      </c>
      <c r="N667">
        <v>19032.05366772601</v>
      </c>
      <c r="O667">
        <v>35.301437854766853</v>
      </c>
      <c r="S667">
        <v>0</v>
      </c>
      <c r="T667">
        <v>0</v>
      </c>
    </row>
    <row r="668" spans="1:20" x14ac:dyDescent="0.25">
      <c r="A668">
        <v>667</v>
      </c>
      <c r="B668" t="s">
        <v>736</v>
      </c>
      <c r="C668" t="s">
        <v>20</v>
      </c>
      <c r="E668" t="b">
        <v>1</v>
      </c>
      <c r="F668">
        <v>0</v>
      </c>
      <c r="G668">
        <v>800</v>
      </c>
      <c r="H668">
        <v>200</v>
      </c>
      <c r="I668">
        <v>21</v>
      </c>
      <c r="J668">
        <f t="shared" si="10"/>
        <v>110.592</v>
      </c>
      <c r="K668">
        <v>2.8015736586876621</v>
      </c>
      <c r="L668">
        <v>267.61247767643681</v>
      </c>
      <c r="M668">
        <v>2857.605131861415</v>
      </c>
      <c r="N668">
        <v>22132.431903632529</v>
      </c>
      <c r="O668">
        <v>35.363714933395393</v>
      </c>
      <c r="S668">
        <v>0</v>
      </c>
      <c r="T668">
        <v>0</v>
      </c>
    </row>
    <row r="669" spans="1:20" x14ac:dyDescent="0.25">
      <c r="A669">
        <v>668</v>
      </c>
      <c r="B669" t="s">
        <v>737</v>
      </c>
      <c r="C669" t="s">
        <v>20</v>
      </c>
      <c r="E669" t="b">
        <v>1</v>
      </c>
      <c r="F669">
        <v>0</v>
      </c>
      <c r="G669">
        <v>800</v>
      </c>
      <c r="H669">
        <v>200</v>
      </c>
      <c r="I669">
        <v>24</v>
      </c>
      <c r="J669">
        <f t="shared" si="10"/>
        <v>110.592</v>
      </c>
      <c r="K669">
        <v>3.191663796273803</v>
      </c>
      <c r="L669">
        <v>266.89703635754648</v>
      </c>
      <c r="M669">
        <v>3255.497072199279</v>
      </c>
      <c r="N669">
        <v>25214.14399056304</v>
      </c>
      <c r="O669">
        <v>35.01566219329834</v>
      </c>
      <c r="S669">
        <v>0</v>
      </c>
      <c r="T669">
        <v>0</v>
      </c>
    </row>
    <row r="670" spans="1:20" x14ac:dyDescent="0.25">
      <c r="A670">
        <v>669</v>
      </c>
      <c r="B670" t="s">
        <v>738</v>
      </c>
      <c r="C670" t="s">
        <v>20</v>
      </c>
      <c r="E670" t="b">
        <v>1</v>
      </c>
      <c r="F670">
        <v>0</v>
      </c>
      <c r="G670">
        <v>800</v>
      </c>
      <c r="H670">
        <v>200</v>
      </c>
      <c r="I670">
        <v>27</v>
      </c>
      <c r="J670">
        <f t="shared" si="10"/>
        <v>110.592</v>
      </c>
      <c r="K670">
        <v>3.578811384569323</v>
      </c>
      <c r="L670">
        <v>266.16668180096548</v>
      </c>
      <c r="M670">
        <v>3650.3876122607098</v>
      </c>
      <c r="N670">
        <v>28272.609938097659</v>
      </c>
      <c r="O670">
        <v>34.926597118377693</v>
      </c>
      <c r="S670">
        <v>0</v>
      </c>
      <c r="T670">
        <v>0</v>
      </c>
    </row>
    <row r="671" spans="1:20" x14ac:dyDescent="0.25">
      <c r="A671">
        <v>670</v>
      </c>
      <c r="B671" t="s">
        <v>739</v>
      </c>
      <c r="C671" t="s">
        <v>20</v>
      </c>
      <c r="E671" t="b">
        <v>1</v>
      </c>
      <c r="F671">
        <v>0</v>
      </c>
      <c r="G671">
        <v>800</v>
      </c>
      <c r="H671">
        <v>200</v>
      </c>
      <c r="I671">
        <v>30</v>
      </c>
      <c r="J671">
        <f t="shared" si="10"/>
        <v>110.592</v>
      </c>
      <c r="K671">
        <v>3.9623699755344748</v>
      </c>
      <c r="L671">
        <v>265.42327731935671</v>
      </c>
      <c r="M671">
        <v>4041.617375045164</v>
      </c>
      <c r="N671">
        <v>31302.722806722351</v>
      </c>
      <c r="O671">
        <v>37.1805419921875</v>
      </c>
      <c r="P671" t="s">
        <v>740</v>
      </c>
      <c r="Q671" t="s">
        <v>20</v>
      </c>
      <c r="S671">
        <v>0</v>
      </c>
      <c r="T671">
        <v>0</v>
      </c>
    </row>
    <row r="672" spans="1:20" x14ac:dyDescent="0.25">
      <c r="A672">
        <v>671</v>
      </c>
      <c r="B672" t="s">
        <v>741</v>
      </c>
      <c r="C672" t="s">
        <v>20</v>
      </c>
      <c r="E672" t="b">
        <v>1</v>
      </c>
      <c r="F672">
        <v>0</v>
      </c>
      <c r="G672">
        <v>800</v>
      </c>
      <c r="H672">
        <v>250</v>
      </c>
      <c r="I672">
        <v>3</v>
      </c>
      <c r="J672">
        <f t="shared" si="10"/>
        <v>110.592</v>
      </c>
      <c r="K672">
        <v>0.44171505713981718</v>
      </c>
      <c r="L672">
        <v>294.86595072834848</v>
      </c>
      <c r="M672">
        <v>450.54935828261358</v>
      </c>
      <c r="N672">
        <v>3489.5489514045562</v>
      </c>
      <c r="O672">
        <v>28.533857345581051</v>
      </c>
      <c r="S672">
        <v>0</v>
      </c>
      <c r="T672">
        <v>0</v>
      </c>
    </row>
    <row r="673" spans="1:20" x14ac:dyDescent="0.25">
      <c r="A673">
        <v>672</v>
      </c>
      <c r="B673" t="s">
        <v>742</v>
      </c>
      <c r="C673" t="s">
        <v>20</v>
      </c>
      <c r="E673" t="b">
        <v>1</v>
      </c>
      <c r="F673">
        <v>0</v>
      </c>
      <c r="G673">
        <v>800</v>
      </c>
      <c r="H673">
        <v>250</v>
      </c>
      <c r="I673">
        <v>6</v>
      </c>
      <c r="J673">
        <f t="shared" si="10"/>
        <v>110.592</v>
      </c>
      <c r="K673">
        <v>0.88233858058747083</v>
      </c>
      <c r="L673">
        <v>294.49917970006157</v>
      </c>
      <c r="M673">
        <v>899.9853521992203</v>
      </c>
      <c r="N673">
        <v>6970.4747866410198</v>
      </c>
      <c r="O673">
        <v>26.75253343582153</v>
      </c>
      <c r="S673">
        <v>0</v>
      </c>
      <c r="T673">
        <v>0</v>
      </c>
    </row>
    <row r="674" spans="1:20" x14ac:dyDescent="0.25">
      <c r="A674">
        <v>673</v>
      </c>
      <c r="B674" t="s">
        <v>743</v>
      </c>
      <c r="C674" t="s">
        <v>20</v>
      </c>
      <c r="E674" t="b">
        <v>1</v>
      </c>
      <c r="F674">
        <v>0</v>
      </c>
      <c r="G674">
        <v>800</v>
      </c>
      <c r="H674">
        <v>250</v>
      </c>
      <c r="I674">
        <v>9</v>
      </c>
      <c r="J674">
        <f t="shared" si="10"/>
        <v>110.592</v>
      </c>
      <c r="K674">
        <v>1.3205066738249669</v>
      </c>
      <c r="L674">
        <v>294.11869130829479</v>
      </c>
      <c r="M674">
        <v>1346.916807301466</v>
      </c>
      <c r="N674">
        <v>10432.00272321724</v>
      </c>
      <c r="O674">
        <v>26.31192064285278</v>
      </c>
      <c r="S674">
        <v>0</v>
      </c>
      <c r="T674">
        <v>0</v>
      </c>
    </row>
    <row r="675" spans="1:20" x14ac:dyDescent="0.25">
      <c r="A675">
        <v>674</v>
      </c>
      <c r="B675" t="s">
        <v>744</v>
      </c>
      <c r="C675" t="s">
        <v>20</v>
      </c>
      <c r="E675" t="b">
        <v>1</v>
      </c>
      <c r="F675">
        <v>0</v>
      </c>
      <c r="G675">
        <v>800</v>
      </c>
      <c r="H675">
        <v>250</v>
      </c>
      <c r="I675">
        <v>12</v>
      </c>
      <c r="J675">
        <f t="shared" si="10"/>
        <v>110.592</v>
      </c>
      <c r="K675">
        <v>1.7568940062494249</v>
      </c>
      <c r="L675">
        <v>293.7233065734456</v>
      </c>
      <c r="M675">
        <v>1792.0318863744139</v>
      </c>
      <c r="N675">
        <v>13879.46264937046</v>
      </c>
      <c r="O675">
        <v>26.616023778915409</v>
      </c>
      <c r="S675">
        <v>0</v>
      </c>
      <c r="T675">
        <v>0</v>
      </c>
    </row>
    <row r="676" spans="1:20" x14ac:dyDescent="0.25">
      <c r="A676">
        <v>675</v>
      </c>
      <c r="B676" t="s">
        <v>745</v>
      </c>
      <c r="C676" t="s">
        <v>20</v>
      </c>
      <c r="E676" t="b">
        <v>1</v>
      </c>
      <c r="F676">
        <v>0</v>
      </c>
      <c r="G676">
        <v>800</v>
      </c>
      <c r="H676">
        <v>250</v>
      </c>
      <c r="I676">
        <v>15</v>
      </c>
      <c r="J676">
        <f t="shared" si="10"/>
        <v>110.592</v>
      </c>
      <c r="K676">
        <v>2.1910408287517842</v>
      </c>
      <c r="L676">
        <v>293.31259766373267</v>
      </c>
      <c r="M676">
        <v>2234.8616453268201</v>
      </c>
      <c r="N676">
        <v>17309.222547139099</v>
      </c>
      <c r="O676">
        <v>26.33883261680603</v>
      </c>
      <c r="S676">
        <v>0</v>
      </c>
      <c r="T676">
        <v>0</v>
      </c>
    </row>
    <row r="677" spans="1:20" x14ac:dyDescent="0.25">
      <c r="A677">
        <v>676</v>
      </c>
      <c r="B677" t="s">
        <v>746</v>
      </c>
      <c r="C677" t="s">
        <v>20</v>
      </c>
      <c r="E677" t="b">
        <v>1</v>
      </c>
      <c r="F677">
        <v>0</v>
      </c>
      <c r="G677">
        <v>800</v>
      </c>
      <c r="H677">
        <v>250</v>
      </c>
      <c r="I677">
        <v>18</v>
      </c>
      <c r="J677">
        <f t="shared" si="10"/>
        <v>110.592</v>
      </c>
      <c r="K677">
        <v>2.62376697525178</v>
      </c>
      <c r="L677">
        <v>292.88503495201752</v>
      </c>
      <c r="M677">
        <v>2676.2423147568161</v>
      </c>
      <c r="N677">
        <v>20727.759104489061</v>
      </c>
      <c r="O677">
        <v>26.360156536102291</v>
      </c>
      <c r="S677">
        <v>0</v>
      </c>
      <c r="T677">
        <v>0</v>
      </c>
    </row>
    <row r="678" spans="1:20" x14ac:dyDescent="0.25">
      <c r="A678">
        <v>677</v>
      </c>
      <c r="B678" t="s">
        <v>747</v>
      </c>
      <c r="C678" t="s">
        <v>20</v>
      </c>
      <c r="E678" t="b">
        <v>1</v>
      </c>
      <c r="F678">
        <v>0</v>
      </c>
      <c r="G678">
        <v>800</v>
      </c>
      <c r="H678">
        <v>250</v>
      </c>
      <c r="I678">
        <v>21</v>
      </c>
      <c r="J678">
        <f t="shared" si="10"/>
        <v>110.592</v>
      </c>
      <c r="K678">
        <v>3.05345612379808</v>
      </c>
      <c r="L678">
        <v>292.44487723832009</v>
      </c>
      <c r="M678">
        <v>3114.5252462740418</v>
      </c>
      <c r="N678">
        <v>24122.303378004839</v>
      </c>
      <c r="O678">
        <v>26.253168106079102</v>
      </c>
      <c r="S678">
        <v>0</v>
      </c>
      <c r="T678">
        <v>0</v>
      </c>
    </row>
    <row r="679" spans="1:20" x14ac:dyDescent="0.25">
      <c r="A679">
        <v>678</v>
      </c>
      <c r="B679" t="s">
        <v>748</v>
      </c>
      <c r="C679" t="s">
        <v>20</v>
      </c>
      <c r="E679" t="b">
        <v>1</v>
      </c>
      <c r="F679">
        <v>0</v>
      </c>
      <c r="G679">
        <v>800</v>
      </c>
      <c r="H679">
        <v>250</v>
      </c>
      <c r="I679">
        <v>24</v>
      </c>
      <c r="J679">
        <f t="shared" si="10"/>
        <v>110.592</v>
      </c>
      <c r="K679">
        <v>3.4817116159304402</v>
      </c>
      <c r="L679">
        <v>291.98717854988519</v>
      </c>
      <c r="M679">
        <v>3551.3458482490491</v>
      </c>
      <c r="N679">
        <v>27505.52176585047</v>
      </c>
      <c r="O679">
        <v>26.413025379180912</v>
      </c>
      <c r="S679">
        <v>0</v>
      </c>
      <c r="T679">
        <v>0</v>
      </c>
    </row>
    <row r="680" spans="1:20" x14ac:dyDescent="0.25">
      <c r="A680">
        <v>679</v>
      </c>
      <c r="B680" t="s">
        <v>749</v>
      </c>
      <c r="C680" t="s">
        <v>20</v>
      </c>
      <c r="E680" t="b">
        <v>1</v>
      </c>
      <c r="F680">
        <v>0</v>
      </c>
      <c r="G680">
        <v>800</v>
      </c>
      <c r="H680">
        <v>250</v>
      </c>
      <c r="I680">
        <v>27</v>
      </c>
      <c r="J680">
        <f t="shared" si="10"/>
        <v>110.592</v>
      </c>
      <c r="K680">
        <v>3.9081101592782592</v>
      </c>
      <c r="L680">
        <v>291.51444985721531</v>
      </c>
      <c r="M680">
        <v>3986.2723624638238</v>
      </c>
      <c r="N680">
        <v>30874.070258298241</v>
      </c>
      <c r="O680">
        <v>25.758548021316528</v>
      </c>
      <c r="S680">
        <v>0</v>
      </c>
      <c r="T680">
        <v>0</v>
      </c>
    </row>
    <row r="681" spans="1:20" x14ac:dyDescent="0.25">
      <c r="A681">
        <v>680</v>
      </c>
      <c r="B681" t="s">
        <v>750</v>
      </c>
      <c r="C681" t="s">
        <v>20</v>
      </c>
      <c r="E681" t="b">
        <v>1</v>
      </c>
      <c r="F681">
        <v>0</v>
      </c>
      <c r="G681">
        <v>800</v>
      </c>
      <c r="H681">
        <v>250</v>
      </c>
      <c r="I681">
        <v>30</v>
      </c>
      <c r="J681">
        <f t="shared" si="10"/>
        <v>110.592</v>
      </c>
      <c r="K681">
        <v>4.3322700673488166</v>
      </c>
      <c r="L681">
        <v>291.02707208949113</v>
      </c>
      <c r="M681">
        <v>4418.9154686957936</v>
      </c>
      <c r="N681">
        <v>34224.933532055657</v>
      </c>
      <c r="O681">
        <v>27.665019035339359</v>
      </c>
      <c r="P681" t="s">
        <v>751</v>
      </c>
      <c r="Q681" t="s">
        <v>20</v>
      </c>
      <c r="S681">
        <v>0</v>
      </c>
      <c r="T681">
        <v>0</v>
      </c>
    </row>
    <row r="682" spans="1:20" x14ac:dyDescent="0.25">
      <c r="A682">
        <v>681</v>
      </c>
      <c r="B682" t="s">
        <v>752</v>
      </c>
      <c r="C682" t="s">
        <v>20</v>
      </c>
      <c r="E682" t="b">
        <v>1</v>
      </c>
      <c r="F682">
        <v>0</v>
      </c>
      <c r="G682">
        <v>800</v>
      </c>
      <c r="H682">
        <v>300</v>
      </c>
      <c r="I682">
        <v>3</v>
      </c>
      <c r="J682">
        <f t="shared" si="10"/>
        <v>110.592</v>
      </c>
      <c r="K682">
        <v>0.465691224824751</v>
      </c>
      <c r="L682">
        <v>311.27942092532282</v>
      </c>
      <c r="M682">
        <v>475.00504932124602</v>
      </c>
      <c r="N682">
        <v>3678.9606761155328</v>
      </c>
      <c r="O682">
        <v>37.172892570495613</v>
      </c>
      <c r="S682">
        <v>0</v>
      </c>
      <c r="T682">
        <v>0</v>
      </c>
    </row>
    <row r="683" spans="1:20" x14ac:dyDescent="0.25">
      <c r="A683">
        <v>682</v>
      </c>
      <c r="B683" t="s">
        <v>753</v>
      </c>
      <c r="C683" t="s">
        <v>20</v>
      </c>
      <c r="E683" t="b">
        <v>1</v>
      </c>
      <c r="F683">
        <v>0</v>
      </c>
      <c r="G683">
        <v>800</v>
      </c>
      <c r="H683">
        <v>300</v>
      </c>
      <c r="I683">
        <v>6</v>
      </c>
      <c r="J683">
        <f t="shared" si="10"/>
        <v>110.592</v>
      </c>
      <c r="K683">
        <v>0.93085025284415024</v>
      </c>
      <c r="L683">
        <v>311.1658758592589</v>
      </c>
      <c r="M683">
        <v>949.46725790103324</v>
      </c>
      <c r="N683">
        <v>7353.7169974687868</v>
      </c>
      <c r="O683">
        <v>32.821899175643921</v>
      </c>
      <c r="S683">
        <v>0</v>
      </c>
      <c r="T683">
        <v>0</v>
      </c>
    </row>
    <row r="684" spans="1:20" x14ac:dyDescent="0.25">
      <c r="A684">
        <v>683</v>
      </c>
      <c r="B684" t="s">
        <v>754</v>
      </c>
      <c r="C684" t="s">
        <v>20</v>
      </c>
      <c r="E684" t="b">
        <v>1</v>
      </c>
      <c r="F684">
        <v>0</v>
      </c>
      <c r="G684">
        <v>800</v>
      </c>
      <c r="H684">
        <v>300</v>
      </c>
      <c r="I684">
        <v>9</v>
      </c>
      <c r="J684">
        <f t="shared" si="10"/>
        <v>110.592</v>
      </c>
      <c r="K684">
        <v>1.394755074626316</v>
      </c>
      <c r="L684">
        <v>311.03666182590177</v>
      </c>
      <c r="M684">
        <v>1422.650176118842</v>
      </c>
      <c r="N684">
        <v>11018.56508954789</v>
      </c>
      <c r="O684">
        <v>32.201658248901367</v>
      </c>
      <c r="S684">
        <v>0</v>
      </c>
      <c r="T684">
        <v>0</v>
      </c>
    </row>
    <row r="685" spans="1:20" x14ac:dyDescent="0.25">
      <c r="A685">
        <v>684</v>
      </c>
      <c r="B685" t="s">
        <v>755</v>
      </c>
      <c r="C685" t="s">
        <v>20</v>
      </c>
      <c r="E685" t="b">
        <v>1</v>
      </c>
      <c r="F685">
        <v>0</v>
      </c>
      <c r="G685">
        <v>800</v>
      </c>
      <c r="H685">
        <v>300</v>
      </c>
      <c r="I685">
        <v>12</v>
      </c>
      <c r="J685">
        <f t="shared" si="10"/>
        <v>110.592</v>
      </c>
      <c r="K685">
        <v>1.8565027121594491</v>
      </c>
      <c r="L685">
        <v>310.89470001550421</v>
      </c>
      <c r="M685">
        <v>1893.632766402638</v>
      </c>
      <c r="N685">
        <v>14666.371426059641</v>
      </c>
      <c r="O685">
        <v>32.146075248718262</v>
      </c>
      <c r="S685">
        <v>0</v>
      </c>
      <c r="T685">
        <v>0</v>
      </c>
    </row>
    <row r="686" spans="1:20" x14ac:dyDescent="0.25">
      <c r="A686">
        <v>685</v>
      </c>
      <c r="B686" t="s">
        <v>756</v>
      </c>
      <c r="C686" t="s">
        <v>20</v>
      </c>
      <c r="E686" t="b">
        <v>1</v>
      </c>
      <c r="F686">
        <v>0</v>
      </c>
      <c r="G686">
        <v>800</v>
      </c>
      <c r="H686">
        <v>300</v>
      </c>
      <c r="I686">
        <v>15</v>
      </c>
      <c r="J686">
        <f t="shared" si="10"/>
        <v>110.592</v>
      </c>
      <c r="K686">
        <v>2.3183719625474</v>
      </c>
      <c r="L686">
        <v>310.73386339261577</v>
      </c>
      <c r="M686">
        <v>2364.7394017983479</v>
      </c>
      <c r="N686">
        <v>18315.138504124461</v>
      </c>
      <c r="O686">
        <v>31.7201042175293</v>
      </c>
      <c r="S686">
        <v>0</v>
      </c>
      <c r="T686">
        <v>0</v>
      </c>
    </row>
    <row r="687" spans="1:20" x14ac:dyDescent="0.25">
      <c r="A687">
        <v>686</v>
      </c>
      <c r="B687" t="s">
        <v>757</v>
      </c>
      <c r="C687" t="s">
        <v>20</v>
      </c>
      <c r="E687" t="b">
        <v>1</v>
      </c>
      <c r="F687">
        <v>0</v>
      </c>
      <c r="G687">
        <v>800</v>
      </c>
      <c r="H687">
        <v>300</v>
      </c>
      <c r="I687">
        <v>18</v>
      </c>
      <c r="J687">
        <f t="shared" si="10"/>
        <v>110.592</v>
      </c>
      <c r="K687">
        <v>2.7782831648892099</v>
      </c>
      <c r="L687">
        <v>310.55823138756239</v>
      </c>
      <c r="M687">
        <v>2833.8488281869941</v>
      </c>
      <c r="N687">
        <v>21948.43700262476</v>
      </c>
      <c r="O687">
        <v>31.636659860610958</v>
      </c>
      <c r="S687">
        <v>0</v>
      </c>
      <c r="T687">
        <v>0</v>
      </c>
    </row>
    <row r="688" spans="1:20" x14ac:dyDescent="0.25">
      <c r="A688">
        <v>687</v>
      </c>
      <c r="B688" t="s">
        <v>758</v>
      </c>
      <c r="C688" t="s">
        <v>20</v>
      </c>
      <c r="E688" t="b">
        <v>1</v>
      </c>
      <c r="F688">
        <v>0</v>
      </c>
      <c r="G688">
        <v>800</v>
      </c>
      <c r="H688">
        <v>300</v>
      </c>
      <c r="I688">
        <v>21</v>
      </c>
      <c r="J688">
        <f t="shared" si="10"/>
        <v>110.592</v>
      </c>
      <c r="K688">
        <v>3.236514022703334</v>
      </c>
      <c r="L688">
        <v>310.36958946762689</v>
      </c>
      <c r="M688">
        <v>3301.2443031574012</v>
      </c>
      <c r="N688">
        <v>25568.460779356341</v>
      </c>
      <c r="O688">
        <v>31.335525989532471</v>
      </c>
      <c r="S688">
        <v>0</v>
      </c>
      <c r="T688">
        <v>0</v>
      </c>
    </row>
    <row r="689" spans="1:20" x14ac:dyDescent="0.25">
      <c r="A689">
        <v>688</v>
      </c>
      <c r="B689" t="s">
        <v>759</v>
      </c>
      <c r="C689" t="s">
        <v>20</v>
      </c>
      <c r="E689" t="b">
        <v>1</v>
      </c>
      <c r="F689">
        <v>0</v>
      </c>
      <c r="G689">
        <v>800</v>
      </c>
      <c r="H689">
        <v>300</v>
      </c>
      <c r="I689">
        <v>24</v>
      </c>
      <c r="J689">
        <f t="shared" si="10"/>
        <v>110.592</v>
      </c>
      <c r="K689">
        <v>3.6933351087091868</v>
      </c>
      <c r="L689">
        <v>310.16418002465889</v>
      </c>
      <c r="M689">
        <v>3767.2018108833699</v>
      </c>
      <c r="N689">
        <v>29177.347358802581</v>
      </c>
      <c r="O689">
        <v>31.60076212882996</v>
      </c>
      <c r="S689">
        <v>0</v>
      </c>
      <c r="T689">
        <v>0</v>
      </c>
    </row>
    <row r="690" spans="1:20" x14ac:dyDescent="0.25">
      <c r="A690">
        <v>689</v>
      </c>
      <c r="B690" t="s">
        <v>760</v>
      </c>
      <c r="C690" t="s">
        <v>20</v>
      </c>
      <c r="E690" t="b">
        <v>1</v>
      </c>
      <c r="F690">
        <v>0</v>
      </c>
      <c r="G690">
        <v>800</v>
      </c>
      <c r="H690">
        <v>300</v>
      </c>
      <c r="I690">
        <v>27</v>
      </c>
      <c r="J690">
        <f t="shared" si="10"/>
        <v>110.592</v>
      </c>
      <c r="K690">
        <v>4.1488505950489936</v>
      </c>
      <c r="L690">
        <v>309.94329914253279</v>
      </c>
      <c r="M690">
        <v>4231.8276069499743</v>
      </c>
      <c r="N690">
        <v>32775.919700887047</v>
      </c>
      <c r="O690">
        <v>31.26028656959534</v>
      </c>
      <c r="S690">
        <v>0</v>
      </c>
      <c r="T690">
        <v>0</v>
      </c>
    </row>
    <row r="691" spans="1:20" x14ac:dyDescent="0.25">
      <c r="A691">
        <v>690</v>
      </c>
      <c r="B691" t="s">
        <v>761</v>
      </c>
      <c r="C691" t="s">
        <v>20</v>
      </c>
      <c r="E691" t="b">
        <v>1</v>
      </c>
      <c r="F691">
        <v>0</v>
      </c>
      <c r="G691">
        <v>800</v>
      </c>
      <c r="H691">
        <v>300</v>
      </c>
      <c r="I691">
        <v>30</v>
      </c>
      <c r="J691">
        <f t="shared" si="10"/>
        <v>110.592</v>
      </c>
      <c r="K691">
        <v>4.6026258152970554</v>
      </c>
      <c r="L691">
        <v>309.70748658279899</v>
      </c>
      <c r="M691">
        <v>4694.678331602996</v>
      </c>
      <c r="N691">
        <v>36360.743940846733</v>
      </c>
      <c r="O691">
        <v>33.589475393295288</v>
      </c>
      <c r="P691" t="s">
        <v>762</v>
      </c>
      <c r="Q691" t="s">
        <v>20</v>
      </c>
      <c r="S691">
        <v>0</v>
      </c>
      <c r="T691">
        <v>0</v>
      </c>
    </row>
    <row r="692" spans="1:20" x14ac:dyDescent="0.25">
      <c r="A692">
        <v>691</v>
      </c>
      <c r="B692" t="s">
        <v>763</v>
      </c>
      <c r="C692" t="s">
        <v>20</v>
      </c>
      <c r="E692" t="b">
        <v>1</v>
      </c>
      <c r="F692">
        <v>0</v>
      </c>
      <c r="G692">
        <v>800</v>
      </c>
      <c r="H692">
        <v>350</v>
      </c>
      <c r="I692">
        <v>3</v>
      </c>
      <c r="J692">
        <f t="shared" si="10"/>
        <v>110.592</v>
      </c>
      <c r="K692">
        <v>0.48037903545863242</v>
      </c>
      <c r="L692">
        <v>321.163479960769</v>
      </c>
      <c r="M692">
        <v>489.98661616780498</v>
      </c>
      <c r="N692">
        <v>3794.9943801231962</v>
      </c>
      <c r="O692">
        <v>31.7261335849762</v>
      </c>
      <c r="S692">
        <v>0</v>
      </c>
      <c r="T692">
        <v>0</v>
      </c>
    </row>
    <row r="693" spans="1:20" x14ac:dyDescent="0.25">
      <c r="A693">
        <v>692</v>
      </c>
      <c r="B693" t="s">
        <v>764</v>
      </c>
      <c r="C693" t="s">
        <v>20</v>
      </c>
      <c r="E693" t="b">
        <v>1</v>
      </c>
      <c r="F693">
        <v>0</v>
      </c>
      <c r="G693">
        <v>800</v>
      </c>
      <c r="H693">
        <v>350</v>
      </c>
      <c r="I693">
        <v>6</v>
      </c>
      <c r="J693">
        <f t="shared" si="10"/>
        <v>110.592</v>
      </c>
      <c r="K693">
        <v>0.96052621547308681</v>
      </c>
      <c r="L693">
        <v>321.299138781887</v>
      </c>
      <c r="M693">
        <v>979.73673978254851</v>
      </c>
      <c r="N693">
        <v>7588.1571022373864</v>
      </c>
      <c r="O693">
        <v>31.10051870346069</v>
      </c>
      <c r="S693">
        <v>0</v>
      </c>
      <c r="T693">
        <v>0</v>
      </c>
    </row>
    <row r="694" spans="1:20" x14ac:dyDescent="0.25">
      <c r="A694">
        <v>693</v>
      </c>
      <c r="B694" t="s">
        <v>765</v>
      </c>
      <c r="C694" t="s">
        <v>20</v>
      </c>
      <c r="E694" t="b">
        <v>1</v>
      </c>
      <c r="F694">
        <v>0</v>
      </c>
      <c r="G694">
        <v>800</v>
      </c>
      <c r="H694">
        <v>350</v>
      </c>
      <c r="I694">
        <v>9</v>
      </c>
      <c r="J694">
        <f t="shared" si="10"/>
        <v>110.592</v>
      </c>
      <c r="K694">
        <v>1.439725109595114</v>
      </c>
      <c r="L694">
        <v>321.42298632336059</v>
      </c>
      <c r="M694">
        <v>1468.5196117870171</v>
      </c>
      <c r="N694">
        <v>11373.828365801401</v>
      </c>
      <c r="O694">
        <v>30.204529285430912</v>
      </c>
      <c r="S694">
        <v>0</v>
      </c>
      <c r="T694">
        <v>0</v>
      </c>
    </row>
    <row r="695" spans="1:20" x14ac:dyDescent="0.25">
      <c r="A695">
        <v>694</v>
      </c>
      <c r="B695" t="s">
        <v>766</v>
      </c>
      <c r="C695" t="s">
        <v>20</v>
      </c>
      <c r="E695" t="b">
        <v>1</v>
      </c>
      <c r="F695">
        <v>0</v>
      </c>
      <c r="G695">
        <v>800</v>
      </c>
      <c r="H695">
        <v>350</v>
      </c>
      <c r="I695">
        <v>12</v>
      </c>
      <c r="J695">
        <f t="shared" si="10"/>
        <v>110.592</v>
      </c>
      <c r="K695">
        <v>1.918637790834854</v>
      </c>
      <c r="L695">
        <v>321.52885165919508</v>
      </c>
      <c r="M695">
        <v>1957.0105466515511</v>
      </c>
      <c r="N695">
        <v>15157.238547595351</v>
      </c>
      <c r="O695">
        <v>31.071880102157589</v>
      </c>
      <c r="S695">
        <v>0</v>
      </c>
      <c r="T695">
        <v>0</v>
      </c>
    </row>
    <row r="696" spans="1:20" x14ac:dyDescent="0.25">
      <c r="A696">
        <v>695</v>
      </c>
      <c r="B696" t="s">
        <v>767</v>
      </c>
      <c r="C696" t="s">
        <v>20</v>
      </c>
      <c r="E696" t="b">
        <v>1</v>
      </c>
      <c r="F696">
        <v>0</v>
      </c>
      <c r="G696">
        <v>800</v>
      </c>
      <c r="H696">
        <v>350</v>
      </c>
      <c r="I696">
        <v>15</v>
      </c>
      <c r="J696">
        <f t="shared" si="10"/>
        <v>110.592</v>
      </c>
      <c r="K696">
        <v>2.3964404181427632</v>
      </c>
      <c r="L696">
        <v>321.61999559059819</v>
      </c>
      <c r="M696">
        <v>2444.3692265056179</v>
      </c>
      <c r="N696">
        <v>18931.879303327831</v>
      </c>
      <c r="O696">
        <v>30.487789154052731</v>
      </c>
      <c r="S696">
        <v>0</v>
      </c>
      <c r="T696">
        <v>0</v>
      </c>
    </row>
    <row r="697" spans="1:20" x14ac:dyDescent="0.25">
      <c r="A697">
        <v>696</v>
      </c>
      <c r="B697" t="s">
        <v>768</v>
      </c>
      <c r="C697" t="s">
        <v>20</v>
      </c>
      <c r="E697" t="b">
        <v>1</v>
      </c>
      <c r="F697">
        <v>0</v>
      </c>
      <c r="G697">
        <v>800</v>
      </c>
      <c r="H697">
        <v>350</v>
      </c>
      <c r="I697">
        <v>18</v>
      </c>
      <c r="J697">
        <f t="shared" si="10"/>
        <v>110.592</v>
      </c>
      <c r="K697">
        <v>2.873933060508354</v>
      </c>
      <c r="L697">
        <v>321.69556288339021</v>
      </c>
      <c r="M697">
        <v>2931.4117217185212</v>
      </c>
      <c r="N697">
        <v>22704.071178015991</v>
      </c>
      <c r="O697">
        <v>30.398993253707889</v>
      </c>
      <c r="S697">
        <v>0</v>
      </c>
      <c r="T697">
        <v>0</v>
      </c>
    </row>
    <row r="698" spans="1:20" x14ac:dyDescent="0.25">
      <c r="A698">
        <v>697</v>
      </c>
      <c r="B698" t="s">
        <v>769</v>
      </c>
      <c r="C698" t="s">
        <v>20</v>
      </c>
      <c r="E698" t="b">
        <v>1</v>
      </c>
      <c r="F698">
        <v>0</v>
      </c>
      <c r="G698">
        <v>800</v>
      </c>
      <c r="H698">
        <v>350</v>
      </c>
      <c r="I698">
        <v>21</v>
      </c>
      <c r="J698">
        <f t="shared" si="10"/>
        <v>110.592</v>
      </c>
      <c r="K698">
        <v>3.3506607359660192</v>
      </c>
      <c r="L698">
        <v>321.75560920406411</v>
      </c>
      <c r="M698">
        <v>3417.6739506853392</v>
      </c>
      <c r="N698">
        <v>26470.219814131549</v>
      </c>
      <c r="O698">
        <v>30.116773128509521</v>
      </c>
      <c r="S698">
        <v>0</v>
      </c>
      <c r="T698">
        <v>0</v>
      </c>
    </row>
    <row r="699" spans="1:20" x14ac:dyDescent="0.25">
      <c r="A699">
        <v>698</v>
      </c>
      <c r="B699" t="s">
        <v>770</v>
      </c>
      <c r="C699" t="s">
        <v>20</v>
      </c>
      <c r="E699" t="b">
        <v>1</v>
      </c>
      <c r="F699">
        <v>0</v>
      </c>
      <c r="G699">
        <v>800</v>
      </c>
      <c r="H699">
        <v>350</v>
      </c>
      <c r="I699">
        <v>24</v>
      </c>
      <c r="J699">
        <f t="shared" si="10"/>
        <v>110.592</v>
      </c>
      <c r="K699">
        <v>3.82640922475955</v>
      </c>
      <c r="L699">
        <v>321.80073145174242</v>
      </c>
      <c r="M699">
        <v>3902.9374092547409</v>
      </c>
      <c r="N699">
        <v>30228.63287560044</v>
      </c>
      <c r="O699">
        <v>29.83308053016663</v>
      </c>
      <c r="S699">
        <v>0</v>
      </c>
      <c r="T699">
        <v>0</v>
      </c>
    </row>
    <row r="700" spans="1:20" x14ac:dyDescent="0.25">
      <c r="A700">
        <v>699</v>
      </c>
      <c r="B700" t="s">
        <v>771</v>
      </c>
      <c r="C700" t="s">
        <v>20</v>
      </c>
      <c r="E700" t="b">
        <v>1</v>
      </c>
      <c r="F700">
        <v>0</v>
      </c>
      <c r="G700">
        <v>800</v>
      </c>
      <c r="H700">
        <v>350</v>
      </c>
      <c r="I700">
        <v>27</v>
      </c>
      <c r="J700">
        <f t="shared" si="10"/>
        <v>110.592</v>
      </c>
      <c r="K700">
        <v>4.3014420482830644</v>
      </c>
      <c r="L700">
        <v>321.82998893466151</v>
      </c>
      <c r="M700">
        <v>4387.4708892487251</v>
      </c>
      <c r="N700">
        <v>33981.392181436197</v>
      </c>
      <c r="O700">
        <v>28.98220682144165</v>
      </c>
      <c r="S700">
        <v>0</v>
      </c>
      <c r="T700">
        <v>0</v>
      </c>
    </row>
    <row r="701" spans="1:20" x14ac:dyDescent="0.25">
      <c r="A701">
        <v>700</v>
      </c>
      <c r="B701" t="s">
        <v>772</v>
      </c>
      <c r="C701" t="s">
        <v>20</v>
      </c>
      <c r="E701" t="b">
        <v>1</v>
      </c>
      <c r="F701">
        <v>0</v>
      </c>
      <c r="G701">
        <v>800</v>
      </c>
      <c r="H701">
        <v>350</v>
      </c>
      <c r="I701">
        <v>30</v>
      </c>
      <c r="J701">
        <f t="shared" si="10"/>
        <v>110.592</v>
      </c>
      <c r="K701">
        <v>4.7754299117488408</v>
      </c>
      <c r="L701">
        <v>321.84451743519662</v>
      </c>
      <c r="M701">
        <v>4870.9385099838173</v>
      </c>
      <c r="N701">
        <v>37725.89630281584</v>
      </c>
      <c r="O701">
        <v>32.005844831466668</v>
      </c>
      <c r="P701" t="s">
        <v>773</v>
      </c>
      <c r="Q701" t="s">
        <v>20</v>
      </c>
      <c r="S701">
        <v>0</v>
      </c>
      <c r="T701">
        <v>0</v>
      </c>
    </row>
    <row r="702" spans="1:20" x14ac:dyDescent="0.25">
      <c r="A702">
        <v>701</v>
      </c>
      <c r="B702" t="s">
        <v>774</v>
      </c>
      <c r="C702" t="s">
        <v>20</v>
      </c>
      <c r="E702" t="b">
        <v>1</v>
      </c>
      <c r="F702">
        <v>0</v>
      </c>
      <c r="G702">
        <v>800</v>
      </c>
      <c r="H702">
        <v>400</v>
      </c>
      <c r="I702">
        <v>3</v>
      </c>
      <c r="J702">
        <f t="shared" si="10"/>
        <v>110.592</v>
      </c>
      <c r="K702">
        <v>0.49129190078055462</v>
      </c>
      <c r="L702">
        <v>328.01704517453351</v>
      </c>
      <c r="M702">
        <v>501.11773879616572</v>
      </c>
      <c r="N702">
        <v>3881.2060161663808</v>
      </c>
      <c r="O702">
        <v>38.115436315536499</v>
      </c>
      <c r="S702">
        <v>0</v>
      </c>
      <c r="T702">
        <v>0</v>
      </c>
    </row>
    <row r="703" spans="1:20" x14ac:dyDescent="0.25">
      <c r="A703">
        <v>702</v>
      </c>
      <c r="B703" t="s">
        <v>775</v>
      </c>
      <c r="C703" t="s">
        <v>20</v>
      </c>
      <c r="E703" t="b">
        <v>1</v>
      </c>
      <c r="F703">
        <v>0</v>
      </c>
      <c r="G703">
        <v>800</v>
      </c>
      <c r="H703">
        <v>400</v>
      </c>
      <c r="I703">
        <v>6</v>
      </c>
      <c r="J703">
        <f t="shared" si="10"/>
        <v>110.592</v>
      </c>
      <c r="K703">
        <v>0.98283113787301224</v>
      </c>
      <c r="L703">
        <v>328.40153078193998</v>
      </c>
      <c r="M703">
        <v>1002.487760630473</v>
      </c>
      <c r="N703">
        <v>7764.3659891967964</v>
      </c>
      <c r="O703">
        <v>31.73078370094299</v>
      </c>
      <c r="S703">
        <v>0</v>
      </c>
      <c r="T703">
        <v>0</v>
      </c>
    </row>
    <row r="704" spans="1:20" x14ac:dyDescent="0.25">
      <c r="A704">
        <v>703</v>
      </c>
      <c r="B704" t="s">
        <v>776</v>
      </c>
      <c r="C704" t="s">
        <v>20</v>
      </c>
      <c r="E704" t="b">
        <v>1</v>
      </c>
      <c r="F704">
        <v>0</v>
      </c>
      <c r="G704">
        <v>800</v>
      </c>
      <c r="H704">
        <v>400</v>
      </c>
      <c r="I704">
        <v>9</v>
      </c>
      <c r="J704">
        <f t="shared" si="10"/>
        <v>110.592</v>
      </c>
      <c r="K704">
        <v>1.4745518636943591</v>
      </c>
      <c r="L704">
        <v>328.76997546449758</v>
      </c>
      <c r="M704">
        <v>1504.0429009682459</v>
      </c>
      <c r="N704">
        <v>11648.95972318544</v>
      </c>
      <c r="O704">
        <v>33.012272834777832</v>
      </c>
      <c r="S704">
        <v>0</v>
      </c>
      <c r="T704">
        <v>0</v>
      </c>
    </row>
    <row r="705" spans="1:20" x14ac:dyDescent="0.25">
      <c r="A705">
        <v>704</v>
      </c>
      <c r="B705" t="s">
        <v>777</v>
      </c>
      <c r="C705" t="s">
        <v>20</v>
      </c>
      <c r="E705" t="b">
        <v>1</v>
      </c>
      <c r="F705">
        <v>0</v>
      </c>
      <c r="G705">
        <v>800</v>
      </c>
      <c r="H705">
        <v>400</v>
      </c>
      <c r="I705">
        <v>12</v>
      </c>
      <c r="J705">
        <f t="shared" si="10"/>
        <v>110.592</v>
      </c>
      <c r="K705">
        <v>1.965512545877498</v>
      </c>
      <c r="L705">
        <v>329.1251739773852</v>
      </c>
      <c r="M705">
        <v>2004.8227967950479</v>
      </c>
      <c r="N705">
        <v>15527.549112432231</v>
      </c>
      <c r="O705">
        <v>29.236795425415039</v>
      </c>
      <c r="S705">
        <v>0</v>
      </c>
      <c r="T705">
        <v>0</v>
      </c>
    </row>
    <row r="706" spans="1:20" x14ac:dyDescent="0.25">
      <c r="A706">
        <v>705</v>
      </c>
      <c r="B706" t="s">
        <v>778</v>
      </c>
      <c r="C706" t="s">
        <v>20</v>
      </c>
      <c r="E706" t="b">
        <v>1</v>
      </c>
      <c r="F706">
        <v>0</v>
      </c>
      <c r="G706">
        <v>800</v>
      </c>
      <c r="H706">
        <v>400</v>
      </c>
      <c r="I706">
        <v>15</v>
      </c>
      <c r="J706">
        <f t="shared" si="10"/>
        <v>110.592</v>
      </c>
      <c r="K706">
        <v>2.4559145599913919</v>
      </c>
      <c r="L706">
        <v>329.46323834382179</v>
      </c>
      <c r="M706">
        <v>2505.0328511912198</v>
      </c>
      <c r="N706">
        <v>19401.725023931998</v>
      </c>
      <c r="O706">
        <v>29.477404356002811</v>
      </c>
      <c r="S706">
        <v>0</v>
      </c>
      <c r="T706">
        <v>0</v>
      </c>
    </row>
    <row r="707" spans="1:20" x14ac:dyDescent="0.25">
      <c r="A707">
        <v>706</v>
      </c>
      <c r="B707" t="s">
        <v>779</v>
      </c>
      <c r="C707" t="s">
        <v>20</v>
      </c>
      <c r="E707" t="b">
        <v>1</v>
      </c>
      <c r="F707">
        <v>0</v>
      </c>
      <c r="G707">
        <v>800</v>
      </c>
      <c r="H707">
        <v>400</v>
      </c>
      <c r="I707">
        <v>18</v>
      </c>
      <c r="J707">
        <f t="shared" ref="J707:J770" si="11">(G707*2*3/1000)^3</f>
        <v>110.592</v>
      </c>
      <c r="K707">
        <v>2.9470145343606311</v>
      </c>
      <c r="L707">
        <v>329.78590317008769</v>
      </c>
      <c r="M707">
        <v>3005.9548250478429</v>
      </c>
      <c r="N707">
        <v>23281.41482144898</v>
      </c>
      <c r="O707">
        <v>29.586635112762451</v>
      </c>
      <c r="S707">
        <v>0</v>
      </c>
      <c r="T707">
        <v>0</v>
      </c>
    </row>
    <row r="708" spans="1:20" x14ac:dyDescent="0.25">
      <c r="A708">
        <v>707</v>
      </c>
      <c r="B708" t="s">
        <v>780</v>
      </c>
      <c r="C708" t="s">
        <v>20</v>
      </c>
      <c r="E708" t="b">
        <v>1</v>
      </c>
      <c r="F708">
        <v>0</v>
      </c>
      <c r="G708">
        <v>800</v>
      </c>
      <c r="H708">
        <v>400</v>
      </c>
      <c r="I708">
        <v>21</v>
      </c>
      <c r="J708">
        <f t="shared" si="11"/>
        <v>110.592</v>
      </c>
      <c r="K708">
        <v>3.4378723692453019</v>
      </c>
      <c r="L708">
        <v>330.09393013619888</v>
      </c>
      <c r="M708">
        <v>3506.6298166302081</v>
      </c>
      <c r="N708">
        <v>27159.19171703788</v>
      </c>
      <c r="O708">
        <v>30.08018779754639</v>
      </c>
      <c r="S708">
        <v>0</v>
      </c>
      <c r="T708">
        <v>0</v>
      </c>
    </row>
    <row r="709" spans="1:20" x14ac:dyDescent="0.25">
      <c r="A709">
        <v>708</v>
      </c>
      <c r="B709" t="s">
        <v>781</v>
      </c>
      <c r="C709" t="s">
        <v>20</v>
      </c>
      <c r="E709" t="b">
        <v>1</v>
      </c>
      <c r="F709">
        <v>0</v>
      </c>
      <c r="G709">
        <v>800</v>
      </c>
      <c r="H709">
        <v>400</v>
      </c>
      <c r="I709">
        <v>24</v>
      </c>
      <c r="J709">
        <f t="shared" si="11"/>
        <v>110.592</v>
      </c>
      <c r="K709">
        <v>3.9283691098768871</v>
      </c>
      <c r="L709">
        <v>330.38681099544112</v>
      </c>
      <c r="M709">
        <v>4006.9364920744242</v>
      </c>
      <c r="N709">
        <v>31034.1159680274</v>
      </c>
      <c r="O709">
        <v>28.758152008056641</v>
      </c>
      <c r="S709">
        <v>0</v>
      </c>
      <c r="T709">
        <v>0</v>
      </c>
    </row>
    <row r="710" spans="1:20" x14ac:dyDescent="0.25">
      <c r="A710">
        <v>709</v>
      </c>
      <c r="B710" t="s">
        <v>782</v>
      </c>
      <c r="C710" t="s">
        <v>20</v>
      </c>
      <c r="E710" t="b">
        <v>1</v>
      </c>
      <c r="F710">
        <v>0</v>
      </c>
      <c r="G710">
        <v>800</v>
      </c>
      <c r="H710">
        <v>400</v>
      </c>
      <c r="I710">
        <v>27</v>
      </c>
      <c r="J710">
        <f t="shared" si="11"/>
        <v>110.592</v>
      </c>
      <c r="K710">
        <v>4.4186393162657334</v>
      </c>
      <c r="L710">
        <v>330.66393077412891</v>
      </c>
      <c r="M710">
        <v>4507.0121025910476</v>
      </c>
      <c r="N710">
        <v>34907.250598499297</v>
      </c>
      <c r="O710">
        <v>28.37748217582703</v>
      </c>
      <c r="S710">
        <v>0</v>
      </c>
      <c r="T710">
        <v>0</v>
      </c>
    </row>
    <row r="711" spans="1:20" x14ac:dyDescent="0.25">
      <c r="A711">
        <v>710</v>
      </c>
      <c r="B711" t="s">
        <v>783</v>
      </c>
      <c r="C711" t="s">
        <v>20</v>
      </c>
      <c r="E711" t="b">
        <v>1</v>
      </c>
      <c r="F711">
        <v>0</v>
      </c>
      <c r="G711">
        <v>800</v>
      </c>
      <c r="H711">
        <v>400</v>
      </c>
      <c r="I711">
        <v>30</v>
      </c>
      <c r="J711">
        <f t="shared" si="11"/>
        <v>110.592</v>
      </c>
      <c r="K711">
        <v>4.9082429011702988</v>
      </c>
      <c r="L711">
        <v>330.92642167782287</v>
      </c>
      <c r="M711">
        <v>5006.4077591937048</v>
      </c>
      <c r="N711">
        <v>38775.11891924536</v>
      </c>
      <c r="O711">
        <v>30.510718822479252</v>
      </c>
      <c r="P711" t="s">
        <v>784</v>
      </c>
      <c r="Q711" t="s">
        <v>20</v>
      </c>
      <c r="S711">
        <v>0</v>
      </c>
      <c r="T711">
        <v>0</v>
      </c>
    </row>
    <row r="712" spans="1:20" x14ac:dyDescent="0.25">
      <c r="A712">
        <v>711</v>
      </c>
      <c r="B712" t="s">
        <v>785</v>
      </c>
      <c r="C712" t="s">
        <v>20</v>
      </c>
      <c r="E712" t="b">
        <v>1</v>
      </c>
      <c r="F712">
        <v>0</v>
      </c>
      <c r="G712">
        <v>800</v>
      </c>
      <c r="H712">
        <v>450</v>
      </c>
      <c r="I712">
        <v>3</v>
      </c>
      <c r="J712">
        <f t="shared" si="11"/>
        <v>110.592</v>
      </c>
      <c r="K712">
        <v>0.48029449766172461</v>
      </c>
      <c r="L712">
        <v>321.68552410006998</v>
      </c>
      <c r="M712">
        <v>489.90038761495907</v>
      </c>
      <c r="N712">
        <v>3794.326531527624</v>
      </c>
      <c r="O712">
        <v>38.390257120132453</v>
      </c>
      <c r="S712">
        <v>0</v>
      </c>
      <c r="T712">
        <v>0</v>
      </c>
    </row>
    <row r="713" spans="1:20" x14ac:dyDescent="0.25">
      <c r="A713">
        <v>712</v>
      </c>
      <c r="B713" t="s">
        <v>786</v>
      </c>
      <c r="C713" t="s">
        <v>20</v>
      </c>
      <c r="E713" t="b">
        <v>1</v>
      </c>
      <c r="F713">
        <v>0</v>
      </c>
      <c r="G713">
        <v>800</v>
      </c>
      <c r="H713">
        <v>450</v>
      </c>
      <c r="I713">
        <v>6</v>
      </c>
      <c r="J713">
        <f t="shared" si="11"/>
        <v>110.592</v>
      </c>
      <c r="K713">
        <v>0.9647703963492672</v>
      </c>
      <c r="L713">
        <v>322.31740364364362</v>
      </c>
      <c r="M713">
        <v>984.06580427625249</v>
      </c>
      <c r="N713">
        <v>7621.6861311592111</v>
      </c>
      <c r="O713">
        <v>39.928024053573608</v>
      </c>
      <c r="S713">
        <v>0</v>
      </c>
      <c r="T713">
        <v>0</v>
      </c>
    </row>
    <row r="714" spans="1:20" x14ac:dyDescent="0.25">
      <c r="A714">
        <v>713</v>
      </c>
      <c r="B714" t="s">
        <v>787</v>
      </c>
      <c r="C714" t="s">
        <v>20</v>
      </c>
      <c r="E714" t="b">
        <v>1</v>
      </c>
      <c r="F714">
        <v>0</v>
      </c>
      <c r="G714">
        <v>800</v>
      </c>
      <c r="H714">
        <v>450</v>
      </c>
      <c r="I714">
        <v>9</v>
      </c>
      <c r="J714">
        <f t="shared" si="11"/>
        <v>110.592</v>
      </c>
      <c r="K714">
        <v>1.4469169407976801</v>
      </c>
      <c r="L714">
        <v>322.93569064732742</v>
      </c>
      <c r="M714">
        <v>1475.8552796136339</v>
      </c>
      <c r="N714">
        <v>11430.64383230167</v>
      </c>
      <c r="O714">
        <v>38.879862070083618</v>
      </c>
      <c r="S714">
        <v>0</v>
      </c>
      <c r="T714">
        <v>0</v>
      </c>
    </row>
    <row r="715" spans="1:20" x14ac:dyDescent="0.25">
      <c r="A715">
        <v>714</v>
      </c>
      <c r="B715" t="s">
        <v>788</v>
      </c>
      <c r="C715" t="s">
        <v>20</v>
      </c>
      <c r="E715" t="b">
        <v>1</v>
      </c>
      <c r="F715">
        <v>0</v>
      </c>
      <c r="G715">
        <v>800</v>
      </c>
      <c r="H715">
        <v>450</v>
      </c>
      <c r="I715">
        <v>12</v>
      </c>
      <c r="J715">
        <f t="shared" si="11"/>
        <v>110.592</v>
      </c>
      <c r="K715">
        <v>1.928873960606075</v>
      </c>
      <c r="L715">
        <v>323.53642899209012</v>
      </c>
      <c r="M715">
        <v>1967.4514398181959</v>
      </c>
      <c r="N715">
        <v>15238.10428878799</v>
      </c>
      <c r="O715">
        <v>38.392608165740967</v>
      </c>
      <c r="S715">
        <v>0</v>
      </c>
      <c r="T715">
        <v>0</v>
      </c>
    </row>
    <row r="716" spans="1:20" x14ac:dyDescent="0.25">
      <c r="A716">
        <v>715</v>
      </c>
      <c r="B716" t="s">
        <v>789</v>
      </c>
      <c r="C716" t="s">
        <v>20</v>
      </c>
      <c r="E716" t="b">
        <v>1</v>
      </c>
      <c r="F716">
        <v>0</v>
      </c>
      <c r="G716">
        <v>800</v>
      </c>
      <c r="H716">
        <v>450</v>
      </c>
      <c r="I716">
        <v>15</v>
      </c>
      <c r="J716">
        <f t="shared" si="11"/>
        <v>110.592</v>
      </c>
      <c r="K716">
        <v>2.4141883774089621</v>
      </c>
      <c r="L716">
        <v>324.13213517202962</v>
      </c>
      <c r="M716">
        <v>2462.4721449571412</v>
      </c>
      <c r="N716">
        <v>19072.088181530798</v>
      </c>
      <c r="O716">
        <v>38.389936447143548</v>
      </c>
      <c r="S716">
        <v>0</v>
      </c>
      <c r="T716">
        <v>0</v>
      </c>
    </row>
    <row r="717" spans="1:20" x14ac:dyDescent="0.25">
      <c r="A717">
        <v>716</v>
      </c>
      <c r="B717" t="s">
        <v>790</v>
      </c>
      <c r="C717" t="s">
        <v>20</v>
      </c>
      <c r="E717" t="b">
        <v>1</v>
      </c>
      <c r="F717">
        <v>0</v>
      </c>
      <c r="G717">
        <v>800</v>
      </c>
      <c r="H717">
        <v>450</v>
      </c>
      <c r="I717">
        <v>18</v>
      </c>
      <c r="J717">
        <f t="shared" si="11"/>
        <v>110.592</v>
      </c>
      <c r="K717">
        <v>2.8986594398460861</v>
      </c>
      <c r="L717">
        <v>324.69948587925171</v>
      </c>
      <c r="M717">
        <v>2956.632628643008</v>
      </c>
      <c r="N717">
        <v>22899.40957478408</v>
      </c>
      <c r="O717">
        <v>37.918078184127808</v>
      </c>
      <c r="S717">
        <v>0</v>
      </c>
      <c r="T717">
        <v>0</v>
      </c>
    </row>
    <row r="718" spans="1:20" x14ac:dyDescent="0.25">
      <c r="A718">
        <v>717</v>
      </c>
      <c r="B718" t="s">
        <v>791</v>
      </c>
      <c r="C718" t="s">
        <v>20</v>
      </c>
      <c r="E718" t="b">
        <v>1</v>
      </c>
      <c r="F718">
        <v>0</v>
      </c>
      <c r="G718">
        <v>800</v>
      </c>
      <c r="H718">
        <v>450</v>
      </c>
      <c r="I718">
        <v>21</v>
      </c>
      <c r="J718">
        <f t="shared" si="11"/>
        <v>110.592</v>
      </c>
      <c r="K718">
        <v>3.3814247119747201</v>
      </c>
      <c r="L718">
        <v>325.2558087779455</v>
      </c>
      <c r="M718">
        <v>3449.0532062142138</v>
      </c>
      <c r="N718">
        <v>26713.255224600289</v>
      </c>
      <c r="O718">
        <v>37.723838567733758</v>
      </c>
      <c r="S718">
        <v>0</v>
      </c>
      <c r="T718">
        <v>0</v>
      </c>
    </row>
    <row r="719" spans="1:20" x14ac:dyDescent="0.25">
      <c r="A719">
        <v>718</v>
      </c>
      <c r="B719" t="s">
        <v>792</v>
      </c>
      <c r="C719" t="s">
        <v>20</v>
      </c>
      <c r="E719" t="b">
        <v>1</v>
      </c>
      <c r="F719">
        <v>0</v>
      </c>
      <c r="G719">
        <v>800</v>
      </c>
      <c r="H719">
        <v>450</v>
      </c>
      <c r="I719">
        <v>24</v>
      </c>
      <c r="J719">
        <f t="shared" si="11"/>
        <v>110.592</v>
      </c>
      <c r="K719">
        <v>3.8671954649047819</v>
      </c>
      <c r="L719">
        <v>325.80188778709919</v>
      </c>
      <c r="M719">
        <v>3944.5393742028782</v>
      </c>
      <c r="N719">
        <v>30550.84417274778</v>
      </c>
      <c r="O719">
        <v>37.021479368209839</v>
      </c>
      <c r="S719">
        <v>0</v>
      </c>
      <c r="T719">
        <v>0</v>
      </c>
    </row>
    <row r="720" spans="1:20" x14ac:dyDescent="0.25">
      <c r="A720">
        <v>719</v>
      </c>
      <c r="B720" t="s">
        <v>793</v>
      </c>
      <c r="C720" t="s">
        <v>20</v>
      </c>
      <c r="E720" t="b">
        <v>1</v>
      </c>
      <c r="F720">
        <v>0</v>
      </c>
      <c r="G720">
        <v>800</v>
      </c>
      <c r="H720">
        <v>450</v>
      </c>
      <c r="I720">
        <v>27</v>
      </c>
      <c r="J720">
        <f t="shared" si="11"/>
        <v>110.592</v>
      </c>
      <c r="K720">
        <v>4.3540650540999897</v>
      </c>
      <c r="L720">
        <v>326.33400575666298</v>
      </c>
      <c r="M720">
        <v>4441.1463551819897</v>
      </c>
      <c r="N720">
        <v>34397.113927389917</v>
      </c>
      <c r="O720">
        <v>37.218468189239502</v>
      </c>
      <c r="S720">
        <v>0</v>
      </c>
      <c r="T720">
        <v>0</v>
      </c>
    </row>
    <row r="721" spans="1:20" x14ac:dyDescent="0.25">
      <c r="A721">
        <v>720</v>
      </c>
      <c r="B721" t="s">
        <v>794</v>
      </c>
      <c r="C721" t="s">
        <v>20</v>
      </c>
      <c r="E721" t="b">
        <v>1</v>
      </c>
      <c r="F721">
        <v>0</v>
      </c>
      <c r="G721">
        <v>800</v>
      </c>
      <c r="H721">
        <v>450</v>
      </c>
      <c r="I721">
        <v>30</v>
      </c>
      <c r="J721">
        <f t="shared" si="11"/>
        <v>110.592</v>
      </c>
      <c r="K721">
        <v>4.8409850452786127</v>
      </c>
      <c r="L721">
        <v>326.84533695648298</v>
      </c>
      <c r="M721">
        <v>4937.8047461841852</v>
      </c>
      <c r="N721">
        <v>38243.78185770104</v>
      </c>
      <c r="O721">
        <v>39.127773761749268</v>
      </c>
      <c r="P721" t="s">
        <v>795</v>
      </c>
      <c r="Q721" t="s">
        <v>20</v>
      </c>
      <c r="S721">
        <v>0</v>
      </c>
      <c r="T721">
        <v>0</v>
      </c>
    </row>
    <row r="722" spans="1:20" x14ac:dyDescent="0.25">
      <c r="A722">
        <v>721</v>
      </c>
      <c r="B722" t="s">
        <v>796</v>
      </c>
      <c r="C722" t="s">
        <v>20</v>
      </c>
      <c r="E722" t="b">
        <v>1</v>
      </c>
      <c r="F722">
        <v>0</v>
      </c>
      <c r="G722">
        <v>900</v>
      </c>
      <c r="H722">
        <v>50</v>
      </c>
      <c r="I722">
        <v>3</v>
      </c>
      <c r="J722">
        <f t="shared" si="11"/>
        <v>157.46400000000003</v>
      </c>
      <c r="K722">
        <v>0.30288203706267641</v>
      </c>
      <c r="L722">
        <v>199.36850085721389</v>
      </c>
      <c r="M722">
        <v>308.9396778039299</v>
      </c>
      <c r="N722">
        <v>2392.7680927951428</v>
      </c>
      <c r="O722">
        <v>68.403610706329346</v>
      </c>
      <c r="S722">
        <v>0</v>
      </c>
      <c r="T722">
        <v>0</v>
      </c>
    </row>
    <row r="723" spans="1:20" x14ac:dyDescent="0.25">
      <c r="A723">
        <v>722</v>
      </c>
      <c r="B723" t="s">
        <v>797</v>
      </c>
      <c r="C723" t="s">
        <v>20</v>
      </c>
      <c r="E723" t="b">
        <v>1</v>
      </c>
      <c r="F723">
        <v>0</v>
      </c>
      <c r="G723">
        <v>900</v>
      </c>
      <c r="H723">
        <v>50</v>
      </c>
      <c r="I723">
        <v>6</v>
      </c>
      <c r="J723">
        <f t="shared" si="11"/>
        <v>157.46400000000003</v>
      </c>
      <c r="K723">
        <v>0.60846182982687802</v>
      </c>
      <c r="L723">
        <v>201.03457865483139</v>
      </c>
      <c r="M723">
        <v>620.63106642341563</v>
      </c>
      <c r="N723">
        <v>4806.8484556323356</v>
      </c>
      <c r="O723">
        <v>57.155155897140503</v>
      </c>
      <c r="S723">
        <v>0</v>
      </c>
      <c r="T723">
        <v>0</v>
      </c>
    </row>
    <row r="724" spans="1:20" x14ac:dyDescent="0.25">
      <c r="A724">
        <v>723</v>
      </c>
      <c r="B724" t="s">
        <v>798</v>
      </c>
      <c r="C724" t="s">
        <v>20</v>
      </c>
      <c r="E724" t="b">
        <v>1</v>
      </c>
      <c r="F724">
        <v>0</v>
      </c>
      <c r="G724">
        <v>900</v>
      </c>
      <c r="H724">
        <v>50</v>
      </c>
      <c r="I724">
        <v>9</v>
      </c>
      <c r="J724">
        <f t="shared" si="11"/>
        <v>157.46400000000003</v>
      </c>
      <c r="K724">
        <v>0.91916697456361385</v>
      </c>
      <c r="L724">
        <v>202.68701147441479</v>
      </c>
      <c r="M724">
        <v>937.55031405488614</v>
      </c>
      <c r="N724">
        <v>7261.4190990525494</v>
      </c>
      <c r="O724">
        <v>58.903906583786011</v>
      </c>
      <c r="S724">
        <v>0</v>
      </c>
      <c r="T724">
        <v>0</v>
      </c>
    </row>
    <row r="725" spans="1:20" x14ac:dyDescent="0.25">
      <c r="A725">
        <v>724</v>
      </c>
      <c r="B725" t="s">
        <v>799</v>
      </c>
      <c r="C725" t="s">
        <v>20</v>
      </c>
      <c r="E725" t="b">
        <v>1</v>
      </c>
      <c r="F725">
        <v>0</v>
      </c>
      <c r="G725">
        <v>900</v>
      </c>
      <c r="H725">
        <v>50</v>
      </c>
      <c r="I725">
        <v>12</v>
      </c>
      <c r="J725">
        <f t="shared" si="11"/>
        <v>157.46400000000003</v>
      </c>
      <c r="K725">
        <v>1.243372031182735</v>
      </c>
      <c r="L725">
        <v>204.35097320405669</v>
      </c>
      <c r="M725">
        <v>1268.2394718063899</v>
      </c>
      <c r="N725">
        <v>9822.6390463436073</v>
      </c>
      <c r="O725">
        <v>59.570995569229133</v>
      </c>
      <c r="S725">
        <v>0</v>
      </c>
      <c r="T725">
        <v>0</v>
      </c>
    </row>
    <row r="726" spans="1:20" x14ac:dyDescent="0.25">
      <c r="A726">
        <v>725</v>
      </c>
      <c r="B726" t="s">
        <v>800</v>
      </c>
      <c r="C726" t="s">
        <v>20</v>
      </c>
      <c r="E726" t="b">
        <v>1</v>
      </c>
      <c r="F726">
        <v>0</v>
      </c>
      <c r="G726">
        <v>900</v>
      </c>
      <c r="H726">
        <v>50</v>
      </c>
      <c r="I726">
        <v>15</v>
      </c>
      <c r="J726">
        <f t="shared" si="11"/>
        <v>157.46400000000003</v>
      </c>
      <c r="K726">
        <v>1.5645239369316</v>
      </c>
      <c r="L726">
        <v>205.98550038805519</v>
      </c>
      <c r="M726">
        <v>1595.8144156702319</v>
      </c>
      <c r="N726">
        <v>12359.73910175964</v>
      </c>
      <c r="O726">
        <v>60.769076585769653</v>
      </c>
      <c r="S726">
        <v>0</v>
      </c>
      <c r="T726">
        <v>0</v>
      </c>
    </row>
    <row r="727" spans="1:20" x14ac:dyDescent="0.25">
      <c r="A727">
        <v>726</v>
      </c>
      <c r="B727" t="s">
        <v>801</v>
      </c>
      <c r="C727" t="s">
        <v>20</v>
      </c>
      <c r="E727" t="b">
        <v>1</v>
      </c>
      <c r="F727">
        <v>0</v>
      </c>
      <c r="G727">
        <v>900</v>
      </c>
      <c r="H727">
        <v>50</v>
      </c>
      <c r="I727">
        <v>18</v>
      </c>
      <c r="J727">
        <f t="shared" si="11"/>
        <v>157.46400000000003</v>
      </c>
      <c r="K727">
        <v>1.879535612144819</v>
      </c>
      <c r="L727">
        <v>207.5828960933035</v>
      </c>
      <c r="M727">
        <v>1917.1263243877149</v>
      </c>
      <c r="N727">
        <v>14848.331335944071</v>
      </c>
      <c r="O727">
        <v>59.406758785247803</v>
      </c>
      <c r="S727">
        <v>0</v>
      </c>
      <c r="T727">
        <v>0</v>
      </c>
    </row>
    <row r="728" spans="1:20" x14ac:dyDescent="0.25">
      <c r="A728">
        <v>727</v>
      </c>
      <c r="B728" t="s">
        <v>802</v>
      </c>
      <c r="C728" t="s">
        <v>20</v>
      </c>
      <c r="E728" t="b">
        <v>1</v>
      </c>
      <c r="F728">
        <v>0</v>
      </c>
      <c r="G728">
        <v>900</v>
      </c>
      <c r="H728">
        <v>50</v>
      </c>
      <c r="I728">
        <v>21</v>
      </c>
      <c r="J728">
        <f t="shared" si="11"/>
        <v>157.46400000000003</v>
      </c>
      <c r="K728">
        <v>2.2153583213553478</v>
      </c>
      <c r="L728">
        <v>209.2013543799969</v>
      </c>
      <c r="M728">
        <v>2259.6654877824549</v>
      </c>
      <c r="N728">
        <v>17501.330738707249</v>
      </c>
      <c r="O728">
        <v>59.902014017105103</v>
      </c>
      <c r="S728">
        <v>0</v>
      </c>
      <c r="T728">
        <v>0</v>
      </c>
    </row>
    <row r="729" spans="1:20" x14ac:dyDescent="0.25">
      <c r="A729">
        <v>728</v>
      </c>
      <c r="B729" t="s">
        <v>803</v>
      </c>
      <c r="C729" t="s">
        <v>20</v>
      </c>
      <c r="E729" t="b">
        <v>1</v>
      </c>
      <c r="F729">
        <v>0</v>
      </c>
      <c r="G729">
        <v>900</v>
      </c>
      <c r="H729">
        <v>50</v>
      </c>
      <c r="I729">
        <v>24</v>
      </c>
      <c r="J729">
        <f t="shared" si="11"/>
        <v>157.46400000000003</v>
      </c>
      <c r="K729">
        <v>2.5490644564688592</v>
      </c>
      <c r="L729">
        <v>210.80444249834099</v>
      </c>
      <c r="M729">
        <v>2600.045745598236</v>
      </c>
      <c r="N729">
        <v>20137.609206103989</v>
      </c>
      <c r="O729">
        <v>59.75119161605835</v>
      </c>
      <c r="S729">
        <v>0</v>
      </c>
      <c r="T729">
        <v>0</v>
      </c>
    </row>
    <row r="730" spans="1:20" x14ac:dyDescent="0.25">
      <c r="A730">
        <v>729</v>
      </c>
      <c r="B730" t="s">
        <v>804</v>
      </c>
      <c r="C730" t="s">
        <v>20</v>
      </c>
      <c r="E730" t="b">
        <v>1</v>
      </c>
      <c r="F730">
        <v>0</v>
      </c>
      <c r="G730">
        <v>900</v>
      </c>
      <c r="H730">
        <v>50</v>
      </c>
      <c r="I730">
        <v>27</v>
      </c>
      <c r="J730">
        <f t="shared" si="11"/>
        <v>157.46400000000003</v>
      </c>
      <c r="K730">
        <v>2.8892962303186729</v>
      </c>
      <c r="L730">
        <v>212.41246138200481</v>
      </c>
      <c r="M730">
        <v>2947.0821549250468</v>
      </c>
      <c r="N730">
        <v>22825.440219517521</v>
      </c>
      <c r="O730">
        <v>60.10784125328064</v>
      </c>
      <c r="S730">
        <v>0</v>
      </c>
      <c r="T730">
        <v>0</v>
      </c>
    </row>
    <row r="731" spans="1:20" x14ac:dyDescent="0.25">
      <c r="A731">
        <v>730</v>
      </c>
      <c r="B731" t="s">
        <v>805</v>
      </c>
      <c r="C731" t="s">
        <v>20</v>
      </c>
      <c r="E731" t="b">
        <v>1</v>
      </c>
      <c r="F731">
        <v>0</v>
      </c>
      <c r="G731">
        <v>900</v>
      </c>
      <c r="H731">
        <v>50</v>
      </c>
      <c r="I731">
        <v>30</v>
      </c>
      <c r="J731">
        <f t="shared" si="11"/>
        <v>157.46400000000003</v>
      </c>
      <c r="K731">
        <v>3.2319533712727182</v>
      </c>
      <c r="L731">
        <v>213.9892716910571</v>
      </c>
      <c r="M731">
        <v>3296.5924386981719</v>
      </c>
      <c r="N731">
        <v>25532.431633054479</v>
      </c>
      <c r="O731">
        <v>61.807665348052979</v>
      </c>
      <c r="P731" t="s">
        <v>806</v>
      </c>
      <c r="Q731" t="s">
        <v>20</v>
      </c>
      <c r="S731">
        <v>0</v>
      </c>
      <c r="T731">
        <v>0</v>
      </c>
    </row>
    <row r="732" spans="1:20" x14ac:dyDescent="0.25">
      <c r="A732">
        <v>731</v>
      </c>
      <c r="B732" t="s">
        <v>807</v>
      </c>
      <c r="C732" t="s">
        <v>20</v>
      </c>
      <c r="E732" t="b">
        <v>1</v>
      </c>
      <c r="F732">
        <v>0</v>
      </c>
      <c r="G732">
        <v>900</v>
      </c>
      <c r="H732">
        <v>100</v>
      </c>
      <c r="I732">
        <v>3</v>
      </c>
      <c r="J732">
        <f t="shared" si="11"/>
        <v>157.46400000000003</v>
      </c>
      <c r="K732">
        <v>0.37706870829375633</v>
      </c>
      <c r="L732">
        <v>250.56543623125489</v>
      </c>
      <c r="M732">
        <v>384.61008245963143</v>
      </c>
      <c r="N732">
        <v>2978.8427955206739</v>
      </c>
      <c r="O732">
        <v>37.481994152069092</v>
      </c>
      <c r="S732">
        <v>0</v>
      </c>
      <c r="T732">
        <v>0</v>
      </c>
    </row>
    <row r="733" spans="1:20" x14ac:dyDescent="0.25">
      <c r="A733">
        <v>732</v>
      </c>
      <c r="B733" t="s">
        <v>808</v>
      </c>
      <c r="C733" t="s">
        <v>20</v>
      </c>
      <c r="E733" t="b">
        <v>1</v>
      </c>
      <c r="F733">
        <v>0</v>
      </c>
      <c r="G733">
        <v>900</v>
      </c>
      <c r="H733">
        <v>100</v>
      </c>
      <c r="I733">
        <v>6</v>
      </c>
      <c r="J733">
        <f t="shared" si="11"/>
        <v>157.46400000000003</v>
      </c>
      <c r="K733">
        <v>0.75849379933902972</v>
      </c>
      <c r="L733">
        <v>252.06959581786111</v>
      </c>
      <c r="M733">
        <v>773.66367532581035</v>
      </c>
      <c r="N733">
        <v>5992.1010147783354</v>
      </c>
      <c r="O733">
        <v>32.752509355545037</v>
      </c>
      <c r="S733">
        <v>0</v>
      </c>
      <c r="T733">
        <v>0</v>
      </c>
    </row>
    <row r="734" spans="1:20" x14ac:dyDescent="0.25">
      <c r="A734">
        <v>733</v>
      </c>
      <c r="B734" t="s">
        <v>809</v>
      </c>
      <c r="C734" t="s">
        <v>20</v>
      </c>
      <c r="E734" t="b">
        <v>1</v>
      </c>
      <c r="F734">
        <v>0</v>
      </c>
      <c r="G734">
        <v>900</v>
      </c>
      <c r="H734">
        <v>100</v>
      </c>
      <c r="I734">
        <v>9</v>
      </c>
      <c r="J734">
        <f t="shared" si="11"/>
        <v>157.46400000000003</v>
      </c>
      <c r="K734">
        <v>1.143253460098286</v>
      </c>
      <c r="L734">
        <v>253.5717908202723</v>
      </c>
      <c r="M734">
        <v>1166.118529300252</v>
      </c>
      <c r="N734">
        <v>9031.7023347764607</v>
      </c>
      <c r="O734">
        <v>31.363358020782471</v>
      </c>
      <c r="S734">
        <v>0</v>
      </c>
      <c r="T734">
        <v>0</v>
      </c>
    </row>
    <row r="735" spans="1:20" x14ac:dyDescent="0.25">
      <c r="A735">
        <v>734</v>
      </c>
      <c r="B735" t="s">
        <v>810</v>
      </c>
      <c r="C735" t="s">
        <v>20</v>
      </c>
      <c r="E735" t="b">
        <v>1</v>
      </c>
      <c r="F735">
        <v>0</v>
      </c>
      <c r="G735">
        <v>900</v>
      </c>
      <c r="H735">
        <v>100</v>
      </c>
      <c r="I735">
        <v>12</v>
      </c>
      <c r="J735">
        <f t="shared" si="11"/>
        <v>157.46400000000003</v>
      </c>
      <c r="K735">
        <v>1.533028712823681</v>
      </c>
      <c r="L735">
        <v>255.0568465884522</v>
      </c>
      <c r="M735">
        <v>1563.6892870801551</v>
      </c>
      <c r="N735">
        <v>12110.926831307081</v>
      </c>
      <c r="O735">
        <v>31.979626417160031</v>
      </c>
      <c r="S735">
        <v>0</v>
      </c>
      <c r="T735">
        <v>0</v>
      </c>
    </row>
    <row r="736" spans="1:20" x14ac:dyDescent="0.25">
      <c r="A736">
        <v>735</v>
      </c>
      <c r="B736" t="s">
        <v>811</v>
      </c>
      <c r="C736" t="s">
        <v>20</v>
      </c>
      <c r="E736" t="b">
        <v>1</v>
      </c>
      <c r="F736">
        <v>0</v>
      </c>
      <c r="G736">
        <v>900</v>
      </c>
      <c r="H736">
        <v>100</v>
      </c>
      <c r="I736">
        <v>15</v>
      </c>
      <c r="J736">
        <f t="shared" si="11"/>
        <v>157.46400000000003</v>
      </c>
      <c r="K736">
        <v>1.926488116663609</v>
      </c>
      <c r="L736">
        <v>256.52660377410058</v>
      </c>
      <c r="M736">
        <v>1965.0178789968811</v>
      </c>
      <c r="N736">
        <v>15219.256121642509</v>
      </c>
      <c r="O736">
        <v>32.4879310131073</v>
      </c>
      <c r="S736">
        <v>0</v>
      </c>
      <c r="T736">
        <v>0</v>
      </c>
    </row>
    <row r="737" spans="1:20" x14ac:dyDescent="0.25">
      <c r="A737">
        <v>736</v>
      </c>
      <c r="B737" t="s">
        <v>812</v>
      </c>
      <c r="C737" t="s">
        <v>20</v>
      </c>
      <c r="E737" t="b">
        <v>1</v>
      </c>
      <c r="F737">
        <v>0</v>
      </c>
      <c r="G737">
        <v>900</v>
      </c>
      <c r="H737">
        <v>100</v>
      </c>
      <c r="I737">
        <v>18</v>
      </c>
      <c r="J737">
        <f t="shared" si="11"/>
        <v>157.46400000000003</v>
      </c>
      <c r="K737">
        <v>2.3236893412650601</v>
      </c>
      <c r="L737">
        <v>257.99073279969599</v>
      </c>
      <c r="M737">
        <v>2370.1631280903612</v>
      </c>
      <c r="N737">
        <v>18357.14579599398</v>
      </c>
      <c r="O737">
        <v>32.386160373687737</v>
      </c>
      <c r="S737">
        <v>0</v>
      </c>
      <c r="T737">
        <v>0</v>
      </c>
    </row>
    <row r="738" spans="1:20" x14ac:dyDescent="0.25">
      <c r="A738">
        <v>737</v>
      </c>
      <c r="B738" t="s">
        <v>813</v>
      </c>
      <c r="C738" t="s">
        <v>20</v>
      </c>
      <c r="E738" t="b">
        <v>1</v>
      </c>
      <c r="F738">
        <v>0</v>
      </c>
      <c r="G738">
        <v>900</v>
      </c>
      <c r="H738">
        <v>100</v>
      </c>
      <c r="I738">
        <v>21</v>
      </c>
      <c r="J738">
        <f t="shared" si="11"/>
        <v>157.46400000000003</v>
      </c>
      <c r="K738">
        <v>2.7254155251718628</v>
      </c>
      <c r="L738">
        <v>259.44543223689499</v>
      </c>
      <c r="M738">
        <v>2779.9238356752999</v>
      </c>
      <c r="N738">
        <v>21530.782648857719</v>
      </c>
      <c r="O738">
        <v>32.400027275085449</v>
      </c>
      <c r="S738">
        <v>0</v>
      </c>
      <c r="T738">
        <v>0</v>
      </c>
    </row>
    <row r="739" spans="1:20" x14ac:dyDescent="0.25">
      <c r="A739">
        <v>738</v>
      </c>
      <c r="B739" t="s">
        <v>814</v>
      </c>
      <c r="C739" t="s">
        <v>20</v>
      </c>
      <c r="E739" t="b">
        <v>1</v>
      </c>
      <c r="F739">
        <v>0</v>
      </c>
      <c r="G739">
        <v>900</v>
      </c>
      <c r="H739">
        <v>100</v>
      </c>
      <c r="I739">
        <v>24</v>
      </c>
      <c r="J739">
        <f t="shared" si="11"/>
        <v>157.46400000000003</v>
      </c>
      <c r="K739">
        <v>3.131522016094062</v>
      </c>
      <c r="L739">
        <v>260.89359263541428</v>
      </c>
      <c r="M739">
        <v>3194.152456415944</v>
      </c>
      <c r="N739">
        <v>24739.023927143091</v>
      </c>
      <c r="O739">
        <v>32.29557204246521</v>
      </c>
      <c r="S739">
        <v>0</v>
      </c>
      <c r="T739">
        <v>0</v>
      </c>
    </row>
    <row r="740" spans="1:20" x14ac:dyDescent="0.25">
      <c r="A740">
        <v>739</v>
      </c>
      <c r="B740" t="s">
        <v>815</v>
      </c>
      <c r="C740" t="s">
        <v>20</v>
      </c>
      <c r="E740" t="b">
        <v>1</v>
      </c>
      <c r="F740">
        <v>0</v>
      </c>
      <c r="G740">
        <v>900</v>
      </c>
      <c r="H740">
        <v>100</v>
      </c>
      <c r="I740">
        <v>27</v>
      </c>
      <c r="J740">
        <f t="shared" si="11"/>
        <v>157.46400000000003</v>
      </c>
      <c r="K740">
        <v>3.5411812256788511</v>
      </c>
      <c r="L740">
        <v>262.33212635618639</v>
      </c>
      <c r="M740">
        <v>3612.004850192428</v>
      </c>
      <c r="N740">
        <v>27975.331682862921</v>
      </c>
      <c r="O740">
        <v>33.168853759765618</v>
      </c>
      <c r="S740">
        <v>0</v>
      </c>
      <c r="T740">
        <v>0</v>
      </c>
    </row>
    <row r="741" spans="1:20" x14ac:dyDescent="0.25">
      <c r="A741">
        <v>740</v>
      </c>
      <c r="B741" t="s">
        <v>816</v>
      </c>
      <c r="C741" t="s">
        <v>20</v>
      </c>
      <c r="E741" t="b">
        <v>1</v>
      </c>
      <c r="F741">
        <v>0</v>
      </c>
      <c r="G741">
        <v>900</v>
      </c>
      <c r="H741">
        <v>100</v>
      </c>
      <c r="I741">
        <v>30</v>
      </c>
      <c r="J741">
        <f t="shared" si="11"/>
        <v>157.46400000000003</v>
      </c>
      <c r="K741">
        <v>3.9545774825371658</v>
      </c>
      <c r="L741">
        <v>263.76221856146952</v>
      </c>
      <c r="M741">
        <v>4033.6690321879091</v>
      </c>
      <c r="N741">
        <v>31241.16211204361</v>
      </c>
      <c r="O741">
        <v>35.019714117050171</v>
      </c>
      <c r="P741" t="s">
        <v>817</v>
      </c>
      <c r="Q741" t="s">
        <v>20</v>
      </c>
      <c r="S741">
        <v>0</v>
      </c>
      <c r="T741">
        <v>0</v>
      </c>
    </row>
    <row r="742" spans="1:20" x14ac:dyDescent="0.25">
      <c r="A742">
        <v>741</v>
      </c>
      <c r="B742" t="s">
        <v>818</v>
      </c>
      <c r="C742" t="s">
        <v>20</v>
      </c>
      <c r="E742" t="b">
        <v>1</v>
      </c>
      <c r="F742">
        <v>0</v>
      </c>
      <c r="G742">
        <v>900</v>
      </c>
      <c r="H742">
        <v>150</v>
      </c>
      <c r="I742">
        <v>3</v>
      </c>
      <c r="J742">
        <f t="shared" si="11"/>
        <v>157.46400000000003</v>
      </c>
      <c r="K742">
        <v>0.43619015506994691</v>
      </c>
      <c r="L742">
        <v>291.55334856012843</v>
      </c>
      <c r="M742">
        <v>444.91395817134583</v>
      </c>
      <c r="N742">
        <v>3445.90222505258</v>
      </c>
      <c r="O742">
        <v>36.637084245681763</v>
      </c>
      <c r="S742">
        <v>0</v>
      </c>
      <c r="T742">
        <v>0</v>
      </c>
    </row>
    <row r="743" spans="1:20" x14ac:dyDescent="0.25">
      <c r="A743">
        <v>742</v>
      </c>
      <c r="B743" t="s">
        <v>819</v>
      </c>
      <c r="C743" t="s">
        <v>20</v>
      </c>
      <c r="E743" t="b">
        <v>1</v>
      </c>
      <c r="F743">
        <v>0</v>
      </c>
      <c r="G743">
        <v>900</v>
      </c>
      <c r="H743">
        <v>150</v>
      </c>
      <c r="I743">
        <v>6</v>
      </c>
      <c r="J743">
        <f t="shared" si="11"/>
        <v>157.46400000000003</v>
      </c>
      <c r="K743">
        <v>0.87040710356062645</v>
      </c>
      <c r="L743">
        <v>290.47886156771449</v>
      </c>
      <c r="M743">
        <v>887.81524563183893</v>
      </c>
      <c r="N743">
        <v>6876.2161181289493</v>
      </c>
      <c r="O743">
        <v>35.752599000930793</v>
      </c>
      <c r="S743">
        <v>0</v>
      </c>
      <c r="T743">
        <v>0</v>
      </c>
    </row>
    <row r="744" spans="1:20" x14ac:dyDescent="0.25">
      <c r="A744">
        <v>743</v>
      </c>
      <c r="B744" t="s">
        <v>820</v>
      </c>
      <c r="C744" t="s">
        <v>20</v>
      </c>
      <c r="E744" t="b">
        <v>1</v>
      </c>
      <c r="F744">
        <v>0</v>
      </c>
      <c r="G744">
        <v>900</v>
      </c>
      <c r="H744">
        <v>150</v>
      </c>
      <c r="I744">
        <v>9</v>
      </c>
      <c r="J744">
        <f t="shared" si="11"/>
        <v>157.46400000000003</v>
      </c>
      <c r="K744">
        <v>1.3012397677912071</v>
      </c>
      <c r="L744">
        <v>289.38875830237771</v>
      </c>
      <c r="M744">
        <v>1327.2645631470309</v>
      </c>
      <c r="N744">
        <v>10279.794165550529</v>
      </c>
      <c r="O744">
        <v>34.979004383087158</v>
      </c>
      <c r="S744">
        <v>0</v>
      </c>
      <c r="T744">
        <v>0</v>
      </c>
    </row>
    <row r="745" spans="1:20" x14ac:dyDescent="0.25">
      <c r="A745">
        <v>744</v>
      </c>
      <c r="B745" t="s">
        <v>821</v>
      </c>
      <c r="C745" t="s">
        <v>20</v>
      </c>
      <c r="E745" t="b">
        <v>1</v>
      </c>
      <c r="F745">
        <v>0</v>
      </c>
      <c r="G745">
        <v>900</v>
      </c>
      <c r="H745">
        <v>150</v>
      </c>
      <c r="I745">
        <v>12</v>
      </c>
      <c r="J745">
        <f t="shared" si="11"/>
        <v>157.46400000000003</v>
      </c>
      <c r="K745">
        <v>1.727918801084912</v>
      </c>
      <c r="L745">
        <v>288.28444861552077</v>
      </c>
      <c r="M745">
        <v>1762.477177106611</v>
      </c>
      <c r="N745">
        <v>13650.558528570809</v>
      </c>
      <c r="O745">
        <v>32.022178649902337</v>
      </c>
      <c r="S745">
        <v>0</v>
      </c>
      <c r="T745">
        <v>0</v>
      </c>
    </row>
    <row r="746" spans="1:20" x14ac:dyDescent="0.25">
      <c r="A746">
        <v>745</v>
      </c>
      <c r="B746" t="s">
        <v>822</v>
      </c>
      <c r="C746" t="s">
        <v>20</v>
      </c>
      <c r="E746" t="b">
        <v>1</v>
      </c>
      <c r="F746">
        <v>0</v>
      </c>
      <c r="G746">
        <v>900</v>
      </c>
      <c r="H746">
        <v>150</v>
      </c>
      <c r="I746">
        <v>15</v>
      </c>
      <c r="J746">
        <f t="shared" si="11"/>
        <v>157.46400000000003</v>
      </c>
      <c r="K746">
        <v>2.1514336427096188</v>
      </c>
      <c r="L746">
        <v>287.16230721605831</v>
      </c>
      <c r="M746">
        <v>2194.462315563811</v>
      </c>
      <c r="N746">
        <v>16996.325777405989</v>
      </c>
      <c r="O746">
        <v>34.090298175811768</v>
      </c>
      <c r="S746">
        <v>0</v>
      </c>
      <c r="T746">
        <v>0</v>
      </c>
    </row>
    <row r="747" spans="1:20" x14ac:dyDescent="0.25">
      <c r="A747">
        <v>746</v>
      </c>
      <c r="B747" t="s">
        <v>823</v>
      </c>
      <c r="C747" t="s">
        <v>20</v>
      </c>
      <c r="E747" t="b">
        <v>1</v>
      </c>
      <c r="F747">
        <v>0</v>
      </c>
      <c r="G747">
        <v>900</v>
      </c>
      <c r="H747">
        <v>150</v>
      </c>
      <c r="I747">
        <v>18</v>
      </c>
      <c r="J747">
        <f t="shared" si="11"/>
        <v>157.46400000000003</v>
      </c>
      <c r="K747">
        <v>2.5712133875927541</v>
      </c>
      <c r="L747">
        <v>286.02545427149471</v>
      </c>
      <c r="M747">
        <v>2622.6376553446089</v>
      </c>
      <c r="N747">
        <v>20312.585761982758</v>
      </c>
      <c r="O747">
        <v>33.925179481506348</v>
      </c>
      <c r="S747">
        <v>0</v>
      </c>
      <c r="T747">
        <v>0</v>
      </c>
    </row>
    <row r="748" spans="1:20" x14ac:dyDescent="0.25">
      <c r="A748">
        <v>747</v>
      </c>
      <c r="B748" t="s">
        <v>824</v>
      </c>
      <c r="C748" t="s">
        <v>20</v>
      </c>
      <c r="E748" t="b">
        <v>1</v>
      </c>
      <c r="F748">
        <v>0</v>
      </c>
      <c r="G748">
        <v>900</v>
      </c>
      <c r="H748">
        <v>150</v>
      </c>
      <c r="I748">
        <v>21</v>
      </c>
      <c r="J748">
        <f t="shared" si="11"/>
        <v>157.46400000000003</v>
      </c>
      <c r="K748">
        <v>2.9867957637087299</v>
      </c>
      <c r="L748">
        <v>284.87372927054918</v>
      </c>
      <c r="M748">
        <v>3046.5316789829049</v>
      </c>
      <c r="N748">
        <v>23595.686533298969</v>
      </c>
      <c r="O748">
        <v>34.2799391746521</v>
      </c>
      <c r="S748">
        <v>0</v>
      </c>
      <c r="T748">
        <v>0</v>
      </c>
    </row>
    <row r="749" spans="1:20" x14ac:dyDescent="0.25">
      <c r="A749">
        <v>748</v>
      </c>
      <c r="B749" t="s">
        <v>825</v>
      </c>
      <c r="C749" t="s">
        <v>20</v>
      </c>
      <c r="E749" t="b">
        <v>1</v>
      </c>
      <c r="F749">
        <v>0</v>
      </c>
      <c r="G749">
        <v>900</v>
      </c>
      <c r="H749">
        <v>150</v>
      </c>
      <c r="I749">
        <v>24</v>
      </c>
      <c r="J749">
        <f t="shared" si="11"/>
        <v>157.46400000000003</v>
      </c>
      <c r="K749">
        <v>3.398301595060961</v>
      </c>
      <c r="L749">
        <v>283.70490683835988</v>
      </c>
      <c r="M749">
        <v>3466.2676269621811</v>
      </c>
      <c r="N749">
        <v>26846.58260098159</v>
      </c>
      <c r="O749">
        <v>34.996050596237183</v>
      </c>
      <c r="S749">
        <v>0</v>
      </c>
      <c r="T749">
        <v>0</v>
      </c>
    </row>
    <row r="750" spans="1:20" x14ac:dyDescent="0.25">
      <c r="A750">
        <v>749</v>
      </c>
      <c r="B750" t="s">
        <v>826</v>
      </c>
      <c r="C750" t="s">
        <v>20</v>
      </c>
      <c r="E750" t="b">
        <v>1</v>
      </c>
      <c r="F750">
        <v>0</v>
      </c>
      <c r="G750">
        <v>900</v>
      </c>
      <c r="H750">
        <v>150</v>
      </c>
      <c r="I750">
        <v>27</v>
      </c>
      <c r="J750">
        <f t="shared" si="11"/>
        <v>157.46400000000003</v>
      </c>
      <c r="K750">
        <v>3.8067591372745611</v>
      </c>
      <c r="L750">
        <v>282.52019614523732</v>
      </c>
      <c r="M750">
        <v>3882.894320020052</v>
      </c>
      <c r="N750">
        <v>30073.397184469031</v>
      </c>
      <c r="O750">
        <v>35.571394681930542</v>
      </c>
      <c r="S750">
        <v>0</v>
      </c>
      <c r="T750">
        <v>0</v>
      </c>
    </row>
    <row r="751" spans="1:20" x14ac:dyDescent="0.25">
      <c r="A751">
        <v>750</v>
      </c>
      <c r="B751" t="s">
        <v>827</v>
      </c>
      <c r="C751" t="s">
        <v>20</v>
      </c>
      <c r="E751" t="b">
        <v>1</v>
      </c>
      <c r="F751">
        <v>0</v>
      </c>
      <c r="G751">
        <v>900</v>
      </c>
      <c r="H751">
        <v>150</v>
      </c>
      <c r="I751">
        <v>30</v>
      </c>
      <c r="J751">
        <f t="shared" si="11"/>
        <v>157.46400000000003</v>
      </c>
      <c r="K751">
        <v>4.2108460887583581</v>
      </c>
      <c r="L751">
        <v>281.32067254974021</v>
      </c>
      <c r="M751">
        <v>4295.0630105335249</v>
      </c>
      <c r="N751">
        <v>33265.684101191029</v>
      </c>
      <c r="O751">
        <v>37.473378419876099</v>
      </c>
      <c r="P751" t="s">
        <v>828</v>
      </c>
      <c r="Q751" t="s">
        <v>20</v>
      </c>
      <c r="S751">
        <v>0</v>
      </c>
      <c r="T751">
        <v>0</v>
      </c>
    </row>
    <row r="752" spans="1:20" x14ac:dyDescent="0.25">
      <c r="A752">
        <v>751</v>
      </c>
      <c r="B752" t="s">
        <v>829</v>
      </c>
      <c r="C752" t="s">
        <v>20</v>
      </c>
      <c r="E752" t="b">
        <v>1</v>
      </c>
      <c r="F752">
        <v>0</v>
      </c>
      <c r="G752">
        <v>900</v>
      </c>
      <c r="H752">
        <v>200</v>
      </c>
      <c r="I752">
        <v>3</v>
      </c>
      <c r="J752">
        <f t="shared" si="11"/>
        <v>157.46400000000003</v>
      </c>
      <c r="K752">
        <v>0.49245336708902221</v>
      </c>
      <c r="L752">
        <v>327.97421993841027</v>
      </c>
      <c r="M752">
        <v>502.30243443080258</v>
      </c>
      <c r="N752">
        <v>3890.3816000032748</v>
      </c>
      <c r="O752">
        <v>35.170579671859741</v>
      </c>
      <c r="S752">
        <v>0</v>
      </c>
      <c r="T752">
        <v>0</v>
      </c>
    </row>
    <row r="753" spans="1:20" x14ac:dyDescent="0.25">
      <c r="A753">
        <v>752</v>
      </c>
      <c r="B753" t="s">
        <v>830</v>
      </c>
      <c r="C753" t="s">
        <v>20</v>
      </c>
      <c r="E753" t="b">
        <v>1</v>
      </c>
      <c r="F753">
        <v>0</v>
      </c>
      <c r="G753">
        <v>900</v>
      </c>
      <c r="H753">
        <v>200</v>
      </c>
      <c r="I753">
        <v>6</v>
      </c>
      <c r="J753">
        <f t="shared" si="11"/>
        <v>157.46400000000003</v>
      </c>
      <c r="K753">
        <v>0.98202695593423628</v>
      </c>
      <c r="L753">
        <v>327.15239312591058</v>
      </c>
      <c r="M753">
        <v>1001.667495052921</v>
      </c>
      <c r="N753">
        <v>7758.012951880467</v>
      </c>
      <c r="O753">
        <v>34.256756544113159</v>
      </c>
      <c r="S753">
        <v>0</v>
      </c>
      <c r="T753">
        <v>0</v>
      </c>
    </row>
    <row r="754" spans="1:20" x14ac:dyDescent="0.25">
      <c r="A754">
        <v>753</v>
      </c>
      <c r="B754" t="s">
        <v>831</v>
      </c>
      <c r="C754" t="s">
        <v>20</v>
      </c>
      <c r="E754" t="b">
        <v>1</v>
      </c>
      <c r="F754">
        <v>0</v>
      </c>
      <c r="G754">
        <v>900</v>
      </c>
      <c r="H754">
        <v>200</v>
      </c>
      <c r="I754">
        <v>9</v>
      </c>
      <c r="J754">
        <f t="shared" si="11"/>
        <v>157.46400000000003</v>
      </c>
      <c r="K754">
        <v>1.468362084173765</v>
      </c>
      <c r="L754">
        <v>326.31300053466862</v>
      </c>
      <c r="M754">
        <v>1497.7293258572399</v>
      </c>
      <c r="N754">
        <v>11600.060464972739</v>
      </c>
      <c r="O754">
        <v>34.454700231552117</v>
      </c>
      <c r="S754">
        <v>0</v>
      </c>
      <c r="T754">
        <v>0</v>
      </c>
    </row>
    <row r="755" spans="1:20" x14ac:dyDescent="0.25">
      <c r="A755">
        <v>754</v>
      </c>
      <c r="B755" t="s">
        <v>832</v>
      </c>
      <c r="C755" t="s">
        <v>20</v>
      </c>
      <c r="E755" t="b">
        <v>1</v>
      </c>
      <c r="F755">
        <v>0</v>
      </c>
      <c r="G755">
        <v>900</v>
      </c>
      <c r="H755">
        <v>200</v>
      </c>
      <c r="I755">
        <v>12</v>
      </c>
      <c r="J755">
        <f t="shared" si="11"/>
        <v>157.46400000000003</v>
      </c>
      <c r="K755">
        <v>1.9518934297374231</v>
      </c>
      <c r="L755">
        <v>325.45802559641152</v>
      </c>
      <c r="M755">
        <v>1990.9312983321711</v>
      </c>
      <c r="N755">
        <v>15419.95809492564</v>
      </c>
      <c r="O755">
        <v>34.689917802810669</v>
      </c>
      <c r="S755">
        <v>0</v>
      </c>
      <c r="T755">
        <v>0</v>
      </c>
    </row>
    <row r="756" spans="1:20" x14ac:dyDescent="0.25">
      <c r="A756">
        <v>755</v>
      </c>
      <c r="B756" t="s">
        <v>833</v>
      </c>
      <c r="C756" t="s">
        <v>20</v>
      </c>
      <c r="E756" t="b">
        <v>1</v>
      </c>
      <c r="F756">
        <v>0</v>
      </c>
      <c r="G756">
        <v>900</v>
      </c>
      <c r="H756">
        <v>200</v>
      </c>
      <c r="I756">
        <v>15</v>
      </c>
      <c r="J756">
        <f t="shared" si="11"/>
        <v>157.46400000000003</v>
      </c>
      <c r="K756">
        <v>2.4312656004221509</v>
      </c>
      <c r="L756">
        <v>324.58852656704909</v>
      </c>
      <c r="M756">
        <v>2479.8909124305942</v>
      </c>
      <c r="N756">
        <v>19206.998243334991</v>
      </c>
      <c r="O756">
        <v>35.305681943893433</v>
      </c>
      <c r="S756">
        <v>0</v>
      </c>
      <c r="T756">
        <v>0</v>
      </c>
    </row>
    <row r="757" spans="1:20" x14ac:dyDescent="0.25">
      <c r="A757">
        <v>756</v>
      </c>
      <c r="B757" t="s">
        <v>834</v>
      </c>
      <c r="C757" t="s">
        <v>20</v>
      </c>
      <c r="E757" t="b">
        <v>1</v>
      </c>
      <c r="F757">
        <v>0</v>
      </c>
      <c r="G757">
        <v>900</v>
      </c>
      <c r="H757">
        <v>200</v>
      </c>
      <c r="I757">
        <v>18</v>
      </c>
      <c r="J757">
        <f t="shared" si="11"/>
        <v>157.46400000000003</v>
      </c>
      <c r="K757">
        <v>2.908024929063143</v>
      </c>
      <c r="L757">
        <v>323.70464104763971</v>
      </c>
      <c r="M757">
        <v>2966.185427644406</v>
      </c>
      <c r="N757">
        <v>22973.396939598832</v>
      </c>
      <c r="O757">
        <v>34.876375675201423</v>
      </c>
      <c r="S757">
        <v>0</v>
      </c>
      <c r="T757">
        <v>0</v>
      </c>
    </row>
    <row r="758" spans="1:20" x14ac:dyDescent="0.25">
      <c r="A758">
        <v>757</v>
      </c>
      <c r="B758" t="s">
        <v>835</v>
      </c>
      <c r="C758" t="s">
        <v>20</v>
      </c>
      <c r="E758" t="b">
        <v>1</v>
      </c>
      <c r="F758">
        <v>0</v>
      </c>
      <c r="G758">
        <v>900</v>
      </c>
      <c r="H758">
        <v>200</v>
      </c>
      <c r="I758">
        <v>21</v>
      </c>
      <c r="J758">
        <f t="shared" si="11"/>
        <v>157.46400000000003</v>
      </c>
      <c r="K758">
        <v>3.381905541583639</v>
      </c>
      <c r="L758">
        <v>322.80441832388823</v>
      </c>
      <c r="M758">
        <v>3449.543652415312</v>
      </c>
      <c r="N758">
        <v>26717.053778510752</v>
      </c>
      <c r="O758">
        <v>35.058663368225098</v>
      </c>
      <c r="S758">
        <v>0</v>
      </c>
      <c r="T758">
        <v>0</v>
      </c>
    </row>
    <row r="759" spans="1:20" x14ac:dyDescent="0.25">
      <c r="A759">
        <v>758</v>
      </c>
      <c r="B759" t="s">
        <v>836</v>
      </c>
      <c r="C759" t="s">
        <v>20</v>
      </c>
      <c r="E759" t="b">
        <v>1</v>
      </c>
      <c r="F759">
        <v>0</v>
      </c>
      <c r="G759">
        <v>900</v>
      </c>
      <c r="H759">
        <v>200</v>
      </c>
      <c r="I759">
        <v>24</v>
      </c>
      <c r="J759">
        <f t="shared" si="11"/>
        <v>157.46400000000003</v>
      </c>
      <c r="K759">
        <v>3.851283269519306</v>
      </c>
      <c r="L759">
        <v>321.89061998104432</v>
      </c>
      <c r="M759">
        <v>3928.3089349096922</v>
      </c>
      <c r="N759">
        <v>30425.137829202518</v>
      </c>
      <c r="O759">
        <v>34.304969310760498</v>
      </c>
      <c r="S759">
        <v>0</v>
      </c>
      <c r="T759">
        <v>0</v>
      </c>
    </row>
    <row r="760" spans="1:20" x14ac:dyDescent="0.25">
      <c r="A760">
        <v>759</v>
      </c>
      <c r="B760" t="s">
        <v>837</v>
      </c>
      <c r="C760" t="s">
        <v>20</v>
      </c>
      <c r="E760" t="b">
        <v>1</v>
      </c>
      <c r="F760">
        <v>0</v>
      </c>
      <c r="G760">
        <v>900</v>
      </c>
      <c r="H760">
        <v>200</v>
      </c>
      <c r="I760">
        <v>27</v>
      </c>
      <c r="J760">
        <f t="shared" si="11"/>
        <v>157.46400000000003</v>
      </c>
      <c r="K760">
        <v>4.3179388207011256</v>
      </c>
      <c r="L760">
        <v>320.96045059810382</v>
      </c>
      <c r="M760">
        <v>4404.2975971151491</v>
      </c>
      <c r="N760">
        <v>34111.7166835389</v>
      </c>
      <c r="O760">
        <v>35.547597408294678</v>
      </c>
      <c r="S760">
        <v>0</v>
      </c>
      <c r="T760">
        <v>0</v>
      </c>
    </row>
    <row r="761" spans="1:20" x14ac:dyDescent="0.25">
      <c r="A761">
        <v>760</v>
      </c>
      <c r="B761" t="s">
        <v>838</v>
      </c>
      <c r="C761" t="s">
        <v>20</v>
      </c>
      <c r="E761" t="b">
        <v>1</v>
      </c>
      <c r="F761">
        <v>0</v>
      </c>
      <c r="G761">
        <v>900</v>
      </c>
      <c r="H761">
        <v>200</v>
      </c>
      <c r="I761">
        <v>30</v>
      </c>
      <c r="J761">
        <f t="shared" si="11"/>
        <v>157.46400000000003</v>
      </c>
      <c r="K761">
        <v>4.781966993495038</v>
      </c>
      <c r="L761">
        <v>320.0137887198336</v>
      </c>
      <c r="M761">
        <v>4877.606333364939</v>
      </c>
      <c r="N761">
        <v>37777.539248610803</v>
      </c>
      <c r="O761">
        <v>36.257495403289788</v>
      </c>
      <c r="P761" t="s">
        <v>839</v>
      </c>
      <c r="Q761" t="s">
        <v>20</v>
      </c>
      <c r="S761">
        <v>0</v>
      </c>
      <c r="T761">
        <v>0</v>
      </c>
    </row>
    <row r="762" spans="1:20" x14ac:dyDescent="0.25">
      <c r="A762">
        <v>761</v>
      </c>
      <c r="B762" t="s">
        <v>840</v>
      </c>
      <c r="C762" t="s">
        <v>20</v>
      </c>
      <c r="E762" t="b">
        <v>1</v>
      </c>
      <c r="F762">
        <v>0</v>
      </c>
      <c r="G762">
        <v>900</v>
      </c>
      <c r="H762">
        <v>250</v>
      </c>
      <c r="I762">
        <v>3</v>
      </c>
      <c r="J762">
        <f t="shared" si="11"/>
        <v>157.46400000000003</v>
      </c>
      <c r="K762">
        <v>0.54127162284149788</v>
      </c>
      <c r="L762">
        <v>359.67472245405702</v>
      </c>
      <c r="M762">
        <v>552.09705529832786</v>
      </c>
      <c r="N762">
        <v>4276.0458204478336</v>
      </c>
      <c r="O762">
        <v>39.244722843170173</v>
      </c>
      <c r="S762">
        <v>0</v>
      </c>
      <c r="T762">
        <v>0</v>
      </c>
    </row>
    <row r="763" spans="1:20" x14ac:dyDescent="0.25">
      <c r="A763">
        <v>762</v>
      </c>
      <c r="B763" t="s">
        <v>841</v>
      </c>
      <c r="C763" t="s">
        <v>20</v>
      </c>
      <c r="E763" t="b">
        <v>1</v>
      </c>
      <c r="F763">
        <v>0</v>
      </c>
      <c r="G763">
        <v>900</v>
      </c>
      <c r="H763">
        <v>250</v>
      </c>
      <c r="I763">
        <v>6</v>
      </c>
      <c r="J763">
        <f t="shared" si="11"/>
        <v>157.46400000000003</v>
      </c>
      <c r="K763">
        <v>1.083023522870564</v>
      </c>
      <c r="L763">
        <v>360.71197024593812</v>
      </c>
      <c r="M763">
        <v>1104.683993327975</v>
      </c>
      <c r="N763">
        <v>8555.8858306774564</v>
      </c>
      <c r="O763">
        <v>33.39509916305542</v>
      </c>
      <c r="S763">
        <v>0</v>
      </c>
      <c r="T763">
        <v>0</v>
      </c>
    </row>
    <row r="764" spans="1:20" x14ac:dyDescent="0.25">
      <c r="A764">
        <v>763</v>
      </c>
      <c r="B764" t="s">
        <v>842</v>
      </c>
      <c r="C764" t="s">
        <v>20</v>
      </c>
      <c r="E764" t="b">
        <v>1</v>
      </c>
      <c r="F764">
        <v>0</v>
      </c>
      <c r="G764">
        <v>900</v>
      </c>
      <c r="H764">
        <v>250</v>
      </c>
      <c r="I764">
        <v>9</v>
      </c>
      <c r="J764">
        <f t="shared" si="11"/>
        <v>157.46400000000003</v>
      </c>
      <c r="K764">
        <v>1.6268699884565541</v>
      </c>
      <c r="L764">
        <v>361.74105382858312</v>
      </c>
      <c r="M764">
        <v>1659.4073882256851</v>
      </c>
      <c r="N764">
        <v>12852.272908806781</v>
      </c>
      <c r="O764">
        <v>30.147068738937381</v>
      </c>
      <c r="S764">
        <v>0</v>
      </c>
      <c r="T764">
        <v>0</v>
      </c>
    </row>
    <row r="765" spans="1:20" x14ac:dyDescent="0.25">
      <c r="A765">
        <v>764</v>
      </c>
      <c r="B765" t="s">
        <v>843</v>
      </c>
      <c r="C765" t="s">
        <v>20</v>
      </c>
      <c r="E765" t="b">
        <v>1</v>
      </c>
      <c r="F765">
        <v>0</v>
      </c>
      <c r="G765">
        <v>900</v>
      </c>
      <c r="H765">
        <v>250</v>
      </c>
      <c r="I765">
        <v>12</v>
      </c>
      <c r="J765">
        <f t="shared" si="11"/>
        <v>157.46400000000003</v>
      </c>
      <c r="K765">
        <v>2.1733352131456312</v>
      </c>
      <c r="L765">
        <v>362.76079165175838</v>
      </c>
      <c r="M765">
        <v>2216.801917408543</v>
      </c>
      <c r="N765">
        <v>17169.348183850481</v>
      </c>
      <c r="O765">
        <v>29.65405178070068</v>
      </c>
      <c r="S765">
        <v>0</v>
      </c>
      <c r="T765">
        <v>0</v>
      </c>
    </row>
    <row r="766" spans="1:20" x14ac:dyDescent="0.25">
      <c r="A766">
        <v>765</v>
      </c>
      <c r="B766" t="s">
        <v>844</v>
      </c>
      <c r="C766" t="s">
        <v>20</v>
      </c>
      <c r="E766" t="b">
        <v>1</v>
      </c>
      <c r="F766">
        <v>0</v>
      </c>
      <c r="G766">
        <v>900</v>
      </c>
      <c r="H766">
        <v>250</v>
      </c>
      <c r="I766">
        <v>15</v>
      </c>
      <c r="J766">
        <f t="shared" si="11"/>
        <v>157.46400000000003</v>
      </c>
      <c r="K766">
        <v>2.721550643942825</v>
      </c>
      <c r="L766">
        <v>363.77143725764228</v>
      </c>
      <c r="M766">
        <v>2775.981656821682</v>
      </c>
      <c r="N766">
        <v>21500.250087148321</v>
      </c>
      <c r="O766">
        <v>29.79601621627808</v>
      </c>
      <c r="S766">
        <v>0</v>
      </c>
      <c r="T766">
        <v>0</v>
      </c>
    </row>
    <row r="767" spans="1:20" x14ac:dyDescent="0.25">
      <c r="A767">
        <v>766</v>
      </c>
      <c r="B767" t="s">
        <v>845</v>
      </c>
      <c r="C767" t="s">
        <v>20</v>
      </c>
      <c r="E767" t="b">
        <v>1</v>
      </c>
      <c r="F767">
        <v>0</v>
      </c>
      <c r="G767">
        <v>900</v>
      </c>
      <c r="H767">
        <v>250</v>
      </c>
      <c r="I767">
        <v>18</v>
      </c>
      <c r="J767">
        <f t="shared" si="11"/>
        <v>157.46400000000003</v>
      </c>
      <c r="K767">
        <v>3.2720766339759311</v>
      </c>
      <c r="L767">
        <v>364.77242563589118</v>
      </c>
      <c r="M767">
        <v>3337.518166655449</v>
      </c>
      <c r="N767">
        <v>25849.40540840985</v>
      </c>
      <c r="O767">
        <v>29.66469502449036</v>
      </c>
      <c r="S767">
        <v>0</v>
      </c>
      <c r="T767">
        <v>0</v>
      </c>
    </row>
    <row r="768" spans="1:20" x14ac:dyDescent="0.25">
      <c r="A768">
        <v>767</v>
      </c>
      <c r="B768" t="s">
        <v>846</v>
      </c>
      <c r="C768" t="s">
        <v>20</v>
      </c>
      <c r="E768" t="b">
        <v>1</v>
      </c>
      <c r="F768">
        <v>0</v>
      </c>
      <c r="G768">
        <v>900</v>
      </c>
      <c r="H768">
        <v>250</v>
      </c>
      <c r="I768">
        <v>21</v>
      </c>
      <c r="J768">
        <f t="shared" si="11"/>
        <v>157.46400000000003</v>
      </c>
      <c r="K768">
        <v>3.8248181807693831</v>
      </c>
      <c r="L768">
        <v>365.76457203679502</v>
      </c>
      <c r="M768">
        <v>3901.3145443847702</v>
      </c>
      <c r="N768">
        <v>30216.063628078118</v>
      </c>
      <c r="O768">
        <v>29.694199800491329</v>
      </c>
      <c r="S768">
        <v>0</v>
      </c>
      <c r="T768">
        <v>0</v>
      </c>
    </row>
    <row r="769" spans="1:20" x14ac:dyDescent="0.25">
      <c r="A769">
        <v>768</v>
      </c>
      <c r="B769" t="s">
        <v>847</v>
      </c>
      <c r="C769" t="s">
        <v>20</v>
      </c>
      <c r="E769" t="b">
        <v>1</v>
      </c>
      <c r="F769">
        <v>0</v>
      </c>
      <c r="G769">
        <v>900</v>
      </c>
      <c r="H769">
        <v>250</v>
      </c>
      <c r="I769">
        <v>24</v>
      </c>
      <c r="J769">
        <f t="shared" si="11"/>
        <v>157.46400000000003</v>
      </c>
      <c r="K769">
        <v>4.3797808975602708</v>
      </c>
      <c r="L769">
        <v>366.74796871690859</v>
      </c>
      <c r="M769">
        <v>4467.3765155114761</v>
      </c>
      <c r="N769">
        <v>34600.269090726142</v>
      </c>
      <c r="O769">
        <v>29.627089262008671</v>
      </c>
      <c r="S769">
        <v>0</v>
      </c>
      <c r="T769">
        <v>0</v>
      </c>
    </row>
    <row r="770" spans="1:20" x14ac:dyDescent="0.25">
      <c r="A770">
        <v>769</v>
      </c>
      <c r="B770" t="s">
        <v>848</v>
      </c>
      <c r="C770" t="s">
        <v>20</v>
      </c>
      <c r="E770" t="b">
        <v>1</v>
      </c>
      <c r="F770">
        <v>0</v>
      </c>
      <c r="G770">
        <v>900</v>
      </c>
      <c r="H770">
        <v>250</v>
      </c>
      <c r="I770">
        <v>27</v>
      </c>
      <c r="J770">
        <f t="shared" si="11"/>
        <v>157.46400000000003</v>
      </c>
      <c r="K770">
        <v>4.9363211017467599</v>
      </c>
      <c r="L770">
        <v>367.72107211684329</v>
      </c>
      <c r="M770">
        <v>5035.0475237816954</v>
      </c>
      <c r="N770">
        <v>38996.936703799402</v>
      </c>
      <c r="O770">
        <v>29.416855335235599</v>
      </c>
      <c r="S770">
        <v>0</v>
      </c>
      <c r="T770">
        <v>0</v>
      </c>
    </row>
    <row r="771" spans="1:20" x14ac:dyDescent="0.25">
      <c r="A771">
        <v>770</v>
      </c>
      <c r="B771" t="s">
        <v>849</v>
      </c>
      <c r="C771" t="s">
        <v>20</v>
      </c>
      <c r="E771" t="b">
        <v>1</v>
      </c>
      <c r="F771">
        <v>0</v>
      </c>
      <c r="G771">
        <v>900</v>
      </c>
      <c r="H771">
        <v>250</v>
      </c>
      <c r="I771">
        <v>30</v>
      </c>
      <c r="J771">
        <f t="shared" ref="J771:J811" si="12">(G771*2*3/1000)^3</f>
        <v>157.46400000000003</v>
      </c>
      <c r="K771">
        <v>5.4951178963631673</v>
      </c>
      <c r="L771">
        <v>368.68525723574129</v>
      </c>
      <c r="M771">
        <v>5605.0202542904308</v>
      </c>
      <c r="N771">
        <v>43411.431381269023</v>
      </c>
      <c r="O771">
        <v>31.31711578369141</v>
      </c>
      <c r="P771" t="s">
        <v>850</v>
      </c>
      <c r="Q771" t="s">
        <v>20</v>
      </c>
      <c r="S771">
        <v>0</v>
      </c>
      <c r="T771">
        <v>0</v>
      </c>
    </row>
    <row r="772" spans="1:20" x14ac:dyDescent="0.25">
      <c r="A772">
        <v>771</v>
      </c>
      <c r="B772" t="s">
        <v>851</v>
      </c>
      <c r="C772" t="s">
        <v>20</v>
      </c>
      <c r="E772" t="b">
        <v>1</v>
      </c>
      <c r="F772">
        <v>0</v>
      </c>
      <c r="G772">
        <v>900</v>
      </c>
      <c r="H772">
        <v>300</v>
      </c>
      <c r="I772">
        <v>3</v>
      </c>
      <c r="J772">
        <f t="shared" si="12"/>
        <v>157.46400000000003</v>
      </c>
      <c r="K772">
        <v>0.57062483216309634</v>
      </c>
      <c r="L772">
        <v>381.05569965334882</v>
      </c>
      <c r="M772">
        <v>582.03732880635823</v>
      </c>
      <c r="N772">
        <v>4507.9361740884606</v>
      </c>
      <c r="O772">
        <v>31.245549917221069</v>
      </c>
      <c r="S772">
        <v>0</v>
      </c>
      <c r="T772">
        <v>0</v>
      </c>
    </row>
    <row r="773" spans="1:20" x14ac:dyDescent="0.25">
      <c r="A773">
        <v>772</v>
      </c>
      <c r="B773" t="s">
        <v>852</v>
      </c>
      <c r="C773" t="s">
        <v>20</v>
      </c>
      <c r="E773" t="b">
        <v>1</v>
      </c>
      <c r="F773">
        <v>0</v>
      </c>
      <c r="G773">
        <v>900</v>
      </c>
      <c r="H773">
        <v>300</v>
      </c>
      <c r="I773">
        <v>6</v>
      </c>
      <c r="J773">
        <f t="shared" si="12"/>
        <v>157.46400000000003</v>
      </c>
      <c r="K773">
        <v>1.139767996602796</v>
      </c>
      <c r="L773">
        <v>380.74260952965369</v>
      </c>
      <c r="M773">
        <v>1162.5633565348519</v>
      </c>
      <c r="N773">
        <v>9004.1671731620881</v>
      </c>
      <c r="O773">
        <v>36.388769865036011</v>
      </c>
      <c r="S773">
        <v>0</v>
      </c>
      <c r="T773">
        <v>0</v>
      </c>
    </row>
    <row r="774" spans="1:20" x14ac:dyDescent="0.25">
      <c r="A774">
        <v>773</v>
      </c>
      <c r="B774" t="s">
        <v>853</v>
      </c>
      <c r="C774" t="s">
        <v>20</v>
      </c>
      <c r="E774" t="b">
        <v>1</v>
      </c>
      <c r="F774">
        <v>0</v>
      </c>
      <c r="G774">
        <v>900</v>
      </c>
      <c r="H774">
        <v>300</v>
      </c>
      <c r="I774">
        <v>9</v>
      </c>
      <c r="J774">
        <f t="shared" si="12"/>
        <v>157.46400000000003</v>
      </c>
      <c r="K774">
        <v>1.707296728481581</v>
      </c>
      <c r="L774">
        <v>380.41421472782872</v>
      </c>
      <c r="M774">
        <v>1741.442663051213</v>
      </c>
      <c r="N774">
        <v>13487.644155004489</v>
      </c>
      <c r="O774">
        <v>29.745175123214722</v>
      </c>
      <c r="S774">
        <v>0</v>
      </c>
      <c r="T774">
        <v>0</v>
      </c>
    </row>
    <row r="775" spans="1:20" x14ac:dyDescent="0.25">
      <c r="A775">
        <v>774</v>
      </c>
      <c r="B775" t="s">
        <v>854</v>
      </c>
      <c r="C775" t="s">
        <v>20</v>
      </c>
      <c r="E775" t="b">
        <v>1</v>
      </c>
      <c r="F775">
        <v>0</v>
      </c>
      <c r="G775">
        <v>900</v>
      </c>
      <c r="H775">
        <v>300</v>
      </c>
      <c r="I775">
        <v>12</v>
      </c>
      <c r="J775">
        <f t="shared" si="12"/>
        <v>157.46400000000003</v>
      </c>
      <c r="K775">
        <v>2.272669155860974</v>
      </c>
      <c r="L775">
        <v>380.07006873043349</v>
      </c>
      <c r="M775">
        <v>2318.122538978193</v>
      </c>
      <c r="N775">
        <v>17954.086331301689</v>
      </c>
      <c r="O775">
        <v>29.254355430603031</v>
      </c>
      <c r="S775">
        <v>0</v>
      </c>
      <c r="T775">
        <v>0</v>
      </c>
    </row>
    <row r="776" spans="1:20" x14ac:dyDescent="0.25">
      <c r="A776">
        <v>775</v>
      </c>
      <c r="B776" t="s">
        <v>855</v>
      </c>
      <c r="C776" t="s">
        <v>20</v>
      </c>
      <c r="E776" t="b">
        <v>1</v>
      </c>
      <c r="F776">
        <v>0</v>
      </c>
      <c r="G776">
        <v>900</v>
      </c>
      <c r="H776">
        <v>300</v>
      </c>
      <c r="I776">
        <v>15</v>
      </c>
      <c r="J776">
        <f t="shared" si="12"/>
        <v>157.46400000000003</v>
      </c>
      <c r="K776">
        <v>2.836308677953622</v>
      </c>
      <c r="L776">
        <v>379.7113206352933</v>
      </c>
      <c r="M776">
        <v>2893.0348515126939</v>
      </c>
      <c r="N776">
        <v>22406.838555833609</v>
      </c>
      <c r="O776">
        <v>30.27010893821716</v>
      </c>
      <c r="S776">
        <v>0</v>
      </c>
      <c r="T776">
        <v>0</v>
      </c>
    </row>
    <row r="777" spans="1:20" x14ac:dyDescent="0.25">
      <c r="A777">
        <v>776</v>
      </c>
      <c r="B777" t="s">
        <v>856</v>
      </c>
      <c r="C777" t="s">
        <v>20</v>
      </c>
      <c r="E777" t="b">
        <v>1</v>
      </c>
      <c r="F777">
        <v>0</v>
      </c>
      <c r="G777">
        <v>900</v>
      </c>
      <c r="H777">
        <v>300</v>
      </c>
      <c r="I777">
        <v>18</v>
      </c>
      <c r="J777">
        <f t="shared" si="12"/>
        <v>157.46400000000003</v>
      </c>
      <c r="K777">
        <v>3.397784496182588</v>
      </c>
      <c r="L777">
        <v>379.33734431053279</v>
      </c>
      <c r="M777">
        <v>3465.740186106239</v>
      </c>
      <c r="N777">
        <v>26842.49751984244</v>
      </c>
      <c r="O777">
        <v>29.92359638214111</v>
      </c>
      <c r="S777">
        <v>0</v>
      </c>
      <c r="T777">
        <v>0</v>
      </c>
    </row>
    <row r="778" spans="1:20" x14ac:dyDescent="0.25">
      <c r="A778">
        <v>777</v>
      </c>
      <c r="B778" t="s">
        <v>857</v>
      </c>
      <c r="C778" t="s">
        <v>20</v>
      </c>
      <c r="E778" t="b">
        <v>1</v>
      </c>
      <c r="F778">
        <v>0</v>
      </c>
      <c r="G778">
        <v>900</v>
      </c>
      <c r="H778">
        <v>300</v>
      </c>
      <c r="I778">
        <v>21</v>
      </c>
      <c r="J778">
        <f t="shared" si="12"/>
        <v>157.46400000000003</v>
      </c>
      <c r="K778">
        <v>3.9572619917523388</v>
      </c>
      <c r="L778">
        <v>378.9465111298606</v>
      </c>
      <c r="M778">
        <v>4036.407231587385</v>
      </c>
      <c r="N778">
        <v>31262.36973484348</v>
      </c>
      <c r="O778">
        <v>30.16047382354736</v>
      </c>
      <c r="S778">
        <v>0</v>
      </c>
      <c r="T778">
        <v>0</v>
      </c>
    </row>
    <row r="779" spans="1:20" x14ac:dyDescent="0.25">
      <c r="A779">
        <v>778</v>
      </c>
      <c r="B779" t="s">
        <v>858</v>
      </c>
      <c r="C779" t="s">
        <v>20</v>
      </c>
      <c r="E779" t="b">
        <v>1</v>
      </c>
      <c r="F779">
        <v>0</v>
      </c>
      <c r="G779">
        <v>900</v>
      </c>
      <c r="H779">
        <v>300</v>
      </c>
      <c r="I779">
        <v>24</v>
      </c>
      <c r="J779">
        <f t="shared" si="12"/>
        <v>157.46400000000003</v>
      </c>
      <c r="K779">
        <v>4.5147871528138088</v>
      </c>
      <c r="L779">
        <v>378.54069467460238</v>
      </c>
      <c r="M779">
        <v>4605.0828958700849</v>
      </c>
      <c r="N779">
        <v>35666.818507229087</v>
      </c>
      <c r="O779">
        <v>29.85163688659668</v>
      </c>
      <c r="S779">
        <v>0</v>
      </c>
      <c r="T779">
        <v>0</v>
      </c>
    </row>
    <row r="780" spans="1:20" x14ac:dyDescent="0.25">
      <c r="A780">
        <v>779</v>
      </c>
      <c r="B780" t="s">
        <v>859</v>
      </c>
      <c r="C780" t="s">
        <v>20</v>
      </c>
      <c r="E780" t="b">
        <v>1</v>
      </c>
      <c r="F780">
        <v>0</v>
      </c>
      <c r="G780">
        <v>900</v>
      </c>
      <c r="H780">
        <v>300</v>
      </c>
      <c r="I780">
        <v>27</v>
      </c>
      <c r="J780">
        <f t="shared" si="12"/>
        <v>157.46400000000003</v>
      </c>
      <c r="K780">
        <v>5.0679094047470397</v>
      </c>
      <c r="L780">
        <v>378.12568045866101</v>
      </c>
      <c r="M780">
        <v>5169.2675928419803</v>
      </c>
      <c r="N780">
        <v>40036.484297501607</v>
      </c>
      <c r="O780">
        <v>29.366466045379639</v>
      </c>
      <c r="S780">
        <v>0</v>
      </c>
      <c r="T780">
        <v>0</v>
      </c>
    </row>
    <row r="781" spans="1:20" x14ac:dyDescent="0.25">
      <c r="A781">
        <v>780</v>
      </c>
      <c r="B781" t="s">
        <v>860</v>
      </c>
      <c r="C781" t="s">
        <v>20</v>
      </c>
      <c r="E781" t="b">
        <v>1</v>
      </c>
      <c r="F781">
        <v>0</v>
      </c>
      <c r="G781">
        <v>900</v>
      </c>
      <c r="H781">
        <v>300</v>
      </c>
      <c r="I781">
        <v>30</v>
      </c>
      <c r="J781">
        <f t="shared" si="12"/>
        <v>157.46400000000003</v>
      </c>
      <c r="K781">
        <v>5.6215800501496958</v>
      </c>
      <c r="L781">
        <v>377.68987570825868</v>
      </c>
      <c r="M781">
        <v>5734.0116511526894</v>
      </c>
      <c r="N781">
        <v>44410.482396182597</v>
      </c>
      <c r="O781">
        <v>31.028641939163212</v>
      </c>
      <c r="P781" t="s">
        <v>861</v>
      </c>
      <c r="Q781" t="s">
        <v>20</v>
      </c>
      <c r="S781">
        <v>0</v>
      </c>
      <c r="T781">
        <v>0</v>
      </c>
    </row>
    <row r="782" spans="1:20" x14ac:dyDescent="0.25">
      <c r="A782">
        <v>781</v>
      </c>
      <c r="B782" t="s">
        <v>862</v>
      </c>
      <c r="C782" t="s">
        <v>20</v>
      </c>
      <c r="E782" t="b">
        <v>1</v>
      </c>
      <c r="F782">
        <v>0</v>
      </c>
      <c r="G782">
        <v>900</v>
      </c>
      <c r="H782">
        <v>350</v>
      </c>
      <c r="I782">
        <v>3</v>
      </c>
      <c r="J782">
        <f t="shared" si="12"/>
        <v>157.46400000000003</v>
      </c>
      <c r="K782">
        <v>0.59432949276744718</v>
      </c>
      <c r="L782">
        <v>397.46695399222949</v>
      </c>
      <c r="M782">
        <v>606.21608262279608</v>
      </c>
      <c r="N782">
        <v>4695.2029928628326</v>
      </c>
      <c r="O782">
        <v>31.89890360832214</v>
      </c>
      <c r="S782">
        <v>0</v>
      </c>
      <c r="T782">
        <v>0</v>
      </c>
    </row>
    <row r="783" spans="1:20" x14ac:dyDescent="0.25">
      <c r="A783">
        <v>782</v>
      </c>
      <c r="B783" t="s">
        <v>863</v>
      </c>
      <c r="C783" t="s">
        <v>20</v>
      </c>
      <c r="E783" t="b">
        <v>1</v>
      </c>
      <c r="F783">
        <v>0</v>
      </c>
      <c r="G783">
        <v>900</v>
      </c>
      <c r="H783">
        <v>350</v>
      </c>
      <c r="I783">
        <v>6</v>
      </c>
      <c r="J783">
        <f t="shared" si="12"/>
        <v>157.46400000000003</v>
      </c>
      <c r="K783">
        <v>1.1887219426815649</v>
      </c>
      <c r="L783">
        <v>397.40395657811769</v>
      </c>
      <c r="M783">
        <v>1212.496381535196</v>
      </c>
      <c r="N783">
        <v>9390.9033471843613</v>
      </c>
      <c r="O783">
        <v>30.631962060928341</v>
      </c>
      <c r="S783">
        <v>0</v>
      </c>
      <c r="T783">
        <v>0</v>
      </c>
    </row>
    <row r="784" spans="1:20" x14ac:dyDescent="0.25">
      <c r="A784">
        <v>783</v>
      </c>
      <c r="B784" t="s">
        <v>864</v>
      </c>
      <c r="C784" t="s">
        <v>20</v>
      </c>
      <c r="E784" t="b">
        <v>1</v>
      </c>
      <c r="F784">
        <v>0</v>
      </c>
      <c r="G784">
        <v>900</v>
      </c>
      <c r="H784">
        <v>350</v>
      </c>
      <c r="I784">
        <v>9</v>
      </c>
      <c r="J784">
        <f t="shared" si="12"/>
        <v>157.46400000000003</v>
      </c>
      <c r="K784">
        <v>1.7815813827248921</v>
      </c>
      <c r="L784">
        <v>397.32650514359028</v>
      </c>
      <c r="M784">
        <v>1817.21301037939</v>
      </c>
      <c r="N784">
        <v>14074.49292352665</v>
      </c>
      <c r="O784">
        <v>30.718487024307251</v>
      </c>
      <c r="S784">
        <v>0</v>
      </c>
      <c r="T784">
        <v>0</v>
      </c>
    </row>
    <row r="785" spans="1:20" x14ac:dyDescent="0.25">
      <c r="A785">
        <v>784</v>
      </c>
      <c r="B785" t="s">
        <v>865</v>
      </c>
      <c r="C785" t="s">
        <v>20</v>
      </c>
      <c r="E785" t="b">
        <v>1</v>
      </c>
      <c r="F785">
        <v>0</v>
      </c>
      <c r="G785">
        <v>900</v>
      </c>
      <c r="H785">
        <v>350</v>
      </c>
      <c r="I785">
        <v>12</v>
      </c>
      <c r="J785">
        <f t="shared" si="12"/>
        <v>157.46400000000003</v>
      </c>
      <c r="K785">
        <v>2.373213418843978</v>
      </c>
      <c r="L785">
        <v>397.23408757570758</v>
      </c>
      <c r="M785">
        <v>2420.677687220857</v>
      </c>
      <c r="N785">
        <v>18748.386008867419</v>
      </c>
      <c r="O785">
        <v>30.323215484619141</v>
      </c>
      <c r="S785">
        <v>0</v>
      </c>
      <c r="T785">
        <v>0</v>
      </c>
    </row>
    <row r="786" spans="1:20" x14ac:dyDescent="0.25">
      <c r="A786">
        <v>785</v>
      </c>
      <c r="B786" t="s">
        <v>866</v>
      </c>
      <c r="C786" t="s">
        <v>20</v>
      </c>
      <c r="E786" t="b">
        <v>1</v>
      </c>
      <c r="F786">
        <v>0</v>
      </c>
      <c r="G786">
        <v>900</v>
      </c>
      <c r="H786">
        <v>350</v>
      </c>
      <c r="I786">
        <v>15</v>
      </c>
      <c r="J786">
        <f t="shared" si="12"/>
        <v>157.46400000000003</v>
      </c>
      <c r="K786">
        <v>2.9638886904148518</v>
      </c>
      <c r="L786">
        <v>397.12552525564217</v>
      </c>
      <c r="M786">
        <v>3023.166464223149</v>
      </c>
      <c r="N786">
        <v>23414.720654277331</v>
      </c>
      <c r="O786">
        <v>30.276293992996219</v>
      </c>
      <c r="S786">
        <v>0</v>
      </c>
      <c r="T786">
        <v>0</v>
      </c>
    </row>
    <row r="787" spans="1:20" x14ac:dyDescent="0.25">
      <c r="A787">
        <v>786</v>
      </c>
      <c r="B787" t="s">
        <v>867</v>
      </c>
      <c r="C787" t="s">
        <v>20</v>
      </c>
      <c r="E787" t="b">
        <v>1</v>
      </c>
      <c r="F787">
        <v>0</v>
      </c>
      <c r="G787">
        <v>900</v>
      </c>
      <c r="H787">
        <v>350</v>
      </c>
      <c r="I787">
        <v>18</v>
      </c>
      <c r="J787">
        <f t="shared" si="12"/>
        <v>157.46400000000003</v>
      </c>
      <c r="K787">
        <v>3.552797486359943</v>
      </c>
      <c r="L787">
        <v>397.00193988069532</v>
      </c>
      <c r="M787">
        <v>3623.8534360871422</v>
      </c>
      <c r="N787">
        <v>28067.100142243551</v>
      </c>
      <c r="O787">
        <v>30.007610321044918</v>
      </c>
      <c r="S787">
        <v>0</v>
      </c>
      <c r="T787">
        <v>0</v>
      </c>
    </row>
    <row r="788" spans="1:20" x14ac:dyDescent="0.25">
      <c r="A788">
        <v>787</v>
      </c>
      <c r="B788" t="s">
        <v>868</v>
      </c>
      <c r="C788" t="s">
        <v>20</v>
      </c>
      <c r="E788" t="b">
        <v>1</v>
      </c>
      <c r="F788">
        <v>0</v>
      </c>
      <c r="G788">
        <v>900</v>
      </c>
      <c r="H788">
        <v>350</v>
      </c>
      <c r="I788">
        <v>21</v>
      </c>
      <c r="J788">
        <f t="shared" si="12"/>
        <v>157.46400000000003</v>
      </c>
      <c r="K788">
        <v>4.140502574990542</v>
      </c>
      <c r="L788">
        <v>396.86257227999567</v>
      </c>
      <c r="M788">
        <v>4223.3126264903531</v>
      </c>
      <c r="N788">
        <v>32709.97034242528</v>
      </c>
      <c r="O788">
        <v>30.22481894493103</v>
      </c>
      <c r="S788">
        <v>0</v>
      </c>
      <c r="T788">
        <v>0</v>
      </c>
    </row>
    <row r="789" spans="1:20" x14ac:dyDescent="0.25">
      <c r="A789">
        <v>788</v>
      </c>
      <c r="B789" t="s">
        <v>869</v>
      </c>
      <c r="C789" t="s">
        <v>20</v>
      </c>
      <c r="E789" t="b">
        <v>1</v>
      </c>
      <c r="F789">
        <v>0</v>
      </c>
      <c r="G789">
        <v>900</v>
      </c>
      <c r="H789">
        <v>350</v>
      </c>
      <c r="I789">
        <v>24</v>
      </c>
      <c r="J789">
        <f t="shared" si="12"/>
        <v>157.46400000000003</v>
      </c>
      <c r="K789">
        <v>4.726769315836246</v>
      </c>
      <c r="L789">
        <v>396.7087533932214</v>
      </c>
      <c r="M789">
        <v>4821.304702152971</v>
      </c>
      <c r="N789">
        <v>37341.477595106342</v>
      </c>
      <c r="O789">
        <v>29.59160232543945</v>
      </c>
      <c r="S789">
        <v>0</v>
      </c>
      <c r="T789">
        <v>0</v>
      </c>
    </row>
    <row r="790" spans="1:20" x14ac:dyDescent="0.25">
      <c r="A790">
        <v>789</v>
      </c>
      <c r="B790" t="s">
        <v>870</v>
      </c>
      <c r="C790" t="s">
        <v>20</v>
      </c>
      <c r="E790" t="b">
        <v>1</v>
      </c>
      <c r="F790">
        <v>0</v>
      </c>
      <c r="G790">
        <v>900</v>
      </c>
      <c r="H790">
        <v>350</v>
      </c>
      <c r="I790">
        <v>27</v>
      </c>
      <c r="J790">
        <f t="shared" si="12"/>
        <v>157.46400000000003</v>
      </c>
      <c r="K790">
        <v>5.3114290383578977</v>
      </c>
      <c r="L790">
        <v>396.53987766457232</v>
      </c>
      <c r="M790">
        <v>5417.657619125056</v>
      </c>
      <c r="N790">
        <v>41960.289403027389</v>
      </c>
      <c r="O790">
        <v>29.816349267959591</v>
      </c>
      <c r="S790">
        <v>0</v>
      </c>
      <c r="T790">
        <v>0</v>
      </c>
    </row>
    <row r="791" spans="1:20" x14ac:dyDescent="0.25">
      <c r="A791">
        <v>790</v>
      </c>
      <c r="B791" t="s">
        <v>871</v>
      </c>
      <c r="C791" t="s">
        <v>20</v>
      </c>
      <c r="E791" t="b">
        <v>1</v>
      </c>
      <c r="F791">
        <v>0</v>
      </c>
      <c r="G791">
        <v>900</v>
      </c>
      <c r="H791">
        <v>350</v>
      </c>
      <c r="I791">
        <v>30</v>
      </c>
      <c r="J791">
        <f t="shared" si="12"/>
        <v>157.46400000000003</v>
      </c>
      <c r="K791">
        <v>5.8944243346963203</v>
      </c>
      <c r="L791">
        <v>396.35520273677952</v>
      </c>
      <c r="M791">
        <v>6012.3128213902464</v>
      </c>
      <c r="N791">
        <v>46565.952244100932</v>
      </c>
      <c r="O791">
        <v>31.671684503555301</v>
      </c>
      <c r="P791" t="s">
        <v>872</v>
      </c>
      <c r="Q791" t="s">
        <v>20</v>
      </c>
      <c r="S791">
        <v>0</v>
      </c>
      <c r="T791">
        <v>0</v>
      </c>
    </row>
    <row r="792" spans="1:20" x14ac:dyDescent="0.25">
      <c r="A792">
        <v>791</v>
      </c>
      <c r="B792" t="s">
        <v>873</v>
      </c>
      <c r="C792" t="s">
        <v>20</v>
      </c>
      <c r="E792" t="b">
        <v>1</v>
      </c>
      <c r="F792">
        <v>0</v>
      </c>
      <c r="G792">
        <v>900</v>
      </c>
      <c r="H792">
        <v>400</v>
      </c>
      <c r="I792">
        <v>3</v>
      </c>
      <c r="J792">
        <f t="shared" si="12"/>
        <v>157.46400000000003</v>
      </c>
      <c r="K792">
        <v>0.60887471883022171</v>
      </c>
      <c r="L792">
        <v>407.33812641434571</v>
      </c>
      <c r="M792">
        <v>621.0522132068262</v>
      </c>
      <c r="N792">
        <v>4810.1102787587524</v>
      </c>
      <c r="O792">
        <v>38.268818855285637</v>
      </c>
      <c r="S792">
        <v>0</v>
      </c>
      <c r="T792">
        <v>0</v>
      </c>
    </row>
    <row r="793" spans="1:20" x14ac:dyDescent="0.25">
      <c r="A793">
        <v>792</v>
      </c>
      <c r="B793" t="s">
        <v>874</v>
      </c>
      <c r="C793" t="s">
        <v>20</v>
      </c>
      <c r="E793" t="b">
        <v>1</v>
      </c>
      <c r="F793">
        <v>0</v>
      </c>
      <c r="G793">
        <v>900</v>
      </c>
      <c r="H793">
        <v>400</v>
      </c>
      <c r="I793">
        <v>6</v>
      </c>
      <c r="J793">
        <f t="shared" si="12"/>
        <v>157.46400000000003</v>
      </c>
      <c r="K793">
        <v>1.217007768930237</v>
      </c>
      <c r="L793">
        <v>407.52850612675911</v>
      </c>
      <c r="M793">
        <v>1241.347924308842</v>
      </c>
      <c r="N793">
        <v>9614.3613745488747</v>
      </c>
      <c r="O793">
        <v>43.962026596069343</v>
      </c>
      <c r="S793">
        <v>0</v>
      </c>
      <c r="T793">
        <v>0</v>
      </c>
    </row>
    <row r="794" spans="1:20" x14ac:dyDescent="0.25">
      <c r="A794">
        <v>793</v>
      </c>
      <c r="B794" t="s">
        <v>875</v>
      </c>
      <c r="C794" t="s">
        <v>20</v>
      </c>
      <c r="E794" t="b">
        <v>1</v>
      </c>
      <c r="F794">
        <v>0</v>
      </c>
      <c r="G794">
        <v>900</v>
      </c>
      <c r="H794">
        <v>400</v>
      </c>
      <c r="I794">
        <v>9</v>
      </c>
      <c r="J794">
        <f t="shared" si="12"/>
        <v>157.46400000000003</v>
      </c>
      <c r="K794">
        <v>1.8259371655017249</v>
      </c>
      <c r="L794">
        <v>407.70020549262972</v>
      </c>
      <c r="M794">
        <v>1862.4559088117589</v>
      </c>
      <c r="N794">
        <v>14424.90360746363</v>
      </c>
      <c r="O794">
        <v>36.867300033569343</v>
      </c>
      <c r="S794">
        <v>0</v>
      </c>
      <c r="T794">
        <v>0</v>
      </c>
    </row>
    <row r="795" spans="1:20" x14ac:dyDescent="0.25">
      <c r="A795">
        <v>794</v>
      </c>
      <c r="B795" t="s">
        <v>876</v>
      </c>
      <c r="C795" t="s">
        <v>20</v>
      </c>
      <c r="E795" t="b">
        <v>1</v>
      </c>
      <c r="F795">
        <v>0</v>
      </c>
      <c r="G795">
        <v>900</v>
      </c>
      <c r="H795">
        <v>400</v>
      </c>
      <c r="I795">
        <v>12</v>
      </c>
      <c r="J795">
        <f t="shared" si="12"/>
        <v>157.46400000000003</v>
      </c>
      <c r="K795">
        <v>2.43402694770616</v>
      </c>
      <c r="L795">
        <v>407.85693555822888</v>
      </c>
      <c r="M795">
        <v>2482.7074866602829</v>
      </c>
      <c r="N795">
        <v>19228.812886878659</v>
      </c>
      <c r="O795">
        <v>36.504231929779053</v>
      </c>
      <c r="S795">
        <v>0</v>
      </c>
      <c r="T795">
        <v>0</v>
      </c>
    </row>
    <row r="796" spans="1:20" x14ac:dyDescent="0.25">
      <c r="A796">
        <v>795</v>
      </c>
      <c r="B796" t="s">
        <v>877</v>
      </c>
      <c r="C796" t="s">
        <v>20</v>
      </c>
      <c r="E796" t="b">
        <v>1</v>
      </c>
      <c r="F796">
        <v>0</v>
      </c>
      <c r="G796">
        <v>900</v>
      </c>
      <c r="H796">
        <v>400</v>
      </c>
      <c r="I796">
        <v>15</v>
      </c>
      <c r="J796">
        <f t="shared" si="12"/>
        <v>157.46400000000003</v>
      </c>
      <c r="K796">
        <v>3.0416505713059192</v>
      </c>
      <c r="L796">
        <v>407.99837153466359</v>
      </c>
      <c r="M796">
        <v>3102.483582732038</v>
      </c>
      <c r="N796">
        <v>24029.039513316759</v>
      </c>
      <c r="O796">
        <v>37.620315551757813</v>
      </c>
      <c r="S796">
        <v>0</v>
      </c>
      <c r="T796">
        <v>0</v>
      </c>
    </row>
    <row r="797" spans="1:20" x14ac:dyDescent="0.25">
      <c r="A797">
        <v>796</v>
      </c>
      <c r="B797" t="s">
        <v>878</v>
      </c>
      <c r="C797" t="s">
        <v>20</v>
      </c>
      <c r="E797" t="b">
        <v>1</v>
      </c>
      <c r="F797">
        <v>0</v>
      </c>
      <c r="G797">
        <v>900</v>
      </c>
      <c r="H797">
        <v>400</v>
      </c>
      <c r="I797">
        <v>18</v>
      </c>
      <c r="J797">
        <f t="shared" si="12"/>
        <v>157.46400000000003</v>
      </c>
      <c r="K797">
        <v>3.6483072750731669</v>
      </c>
      <c r="L797">
        <v>408.12439830818352</v>
      </c>
      <c r="M797">
        <v>3721.273420574631</v>
      </c>
      <c r="N797">
        <v>28821.627473078021</v>
      </c>
      <c r="O797">
        <v>37.366832256317139</v>
      </c>
      <c r="S797">
        <v>0</v>
      </c>
      <c r="T797">
        <v>0</v>
      </c>
    </row>
    <row r="798" spans="1:20" x14ac:dyDescent="0.25">
      <c r="A798">
        <v>797</v>
      </c>
      <c r="B798" t="s">
        <v>879</v>
      </c>
      <c r="C798" t="s">
        <v>20</v>
      </c>
      <c r="E798" t="b">
        <v>1</v>
      </c>
      <c r="F798">
        <v>0</v>
      </c>
      <c r="G798">
        <v>900</v>
      </c>
      <c r="H798">
        <v>400</v>
      </c>
      <c r="I798">
        <v>21</v>
      </c>
      <c r="J798">
        <f t="shared" si="12"/>
        <v>157.46400000000003</v>
      </c>
      <c r="K798">
        <v>4.2544798647617492</v>
      </c>
      <c r="L798">
        <v>408.23480306849569</v>
      </c>
      <c r="M798">
        <v>4339.5694620569839</v>
      </c>
      <c r="N798">
        <v>33610.390931617818</v>
      </c>
      <c r="O798">
        <v>37.101220846176147</v>
      </c>
      <c r="S798">
        <v>0</v>
      </c>
      <c r="T798">
        <v>0</v>
      </c>
    </row>
    <row r="799" spans="1:20" x14ac:dyDescent="0.25">
      <c r="A799">
        <v>798</v>
      </c>
      <c r="B799" t="s">
        <v>880</v>
      </c>
      <c r="C799" t="s">
        <v>20</v>
      </c>
      <c r="E799" t="b">
        <v>1</v>
      </c>
      <c r="F799">
        <v>0</v>
      </c>
      <c r="G799">
        <v>900</v>
      </c>
      <c r="H799">
        <v>400</v>
      </c>
      <c r="I799">
        <v>24</v>
      </c>
      <c r="J799">
        <f t="shared" si="12"/>
        <v>157.46400000000003</v>
      </c>
      <c r="K799">
        <v>4.859868852829929</v>
      </c>
      <c r="L799">
        <v>408.32966496656428</v>
      </c>
      <c r="M799">
        <v>4957.0662298865273</v>
      </c>
      <c r="N799">
        <v>38392.963937356442</v>
      </c>
      <c r="O799">
        <v>36.258869409561157</v>
      </c>
      <c r="S799">
        <v>0</v>
      </c>
      <c r="T799">
        <v>0</v>
      </c>
    </row>
    <row r="800" spans="1:20" x14ac:dyDescent="0.25">
      <c r="A800">
        <v>799</v>
      </c>
      <c r="B800" t="s">
        <v>881</v>
      </c>
      <c r="C800" t="s">
        <v>20</v>
      </c>
      <c r="E800" t="b">
        <v>1</v>
      </c>
      <c r="F800">
        <v>0</v>
      </c>
      <c r="G800">
        <v>900</v>
      </c>
      <c r="H800">
        <v>400</v>
      </c>
      <c r="I800">
        <v>27</v>
      </c>
      <c r="J800">
        <f t="shared" si="12"/>
        <v>157.46400000000003</v>
      </c>
      <c r="K800">
        <v>5.4639842039105906</v>
      </c>
      <c r="L800">
        <v>408.41038996066732</v>
      </c>
      <c r="M800">
        <v>5573.2638879888036</v>
      </c>
      <c r="N800">
        <v>43165.475210893666</v>
      </c>
      <c r="O800">
        <v>35.779953956603997</v>
      </c>
      <c r="S800">
        <v>0</v>
      </c>
      <c r="T800">
        <v>0</v>
      </c>
    </row>
    <row r="801" spans="1:20" x14ac:dyDescent="0.25">
      <c r="A801">
        <v>800</v>
      </c>
      <c r="B801" t="s">
        <v>882</v>
      </c>
      <c r="C801" t="s">
        <v>20</v>
      </c>
      <c r="E801" t="b">
        <v>1</v>
      </c>
      <c r="F801">
        <v>0</v>
      </c>
      <c r="G801">
        <v>900</v>
      </c>
      <c r="H801">
        <v>400</v>
      </c>
      <c r="I801">
        <v>30</v>
      </c>
      <c r="J801">
        <f t="shared" si="12"/>
        <v>157.46400000000003</v>
      </c>
      <c r="K801">
        <v>6.0671775415791087</v>
      </c>
      <c r="L801">
        <v>408.47564361239159</v>
      </c>
      <c r="M801">
        <v>6188.5210924106896</v>
      </c>
      <c r="N801">
        <v>47930.702578474957</v>
      </c>
      <c r="O801">
        <v>37.993101119995117</v>
      </c>
      <c r="P801" t="s">
        <v>883</v>
      </c>
      <c r="Q801" t="s">
        <v>20</v>
      </c>
      <c r="S801">
        <v>0</v>
      </c>
      <c r="T801">
        <v>0</v>
      </c>
    </row>
    <row r="802" spans="1:20" x14ac:dyDescent="0.25">
      <c r="A802">
        <v>801</v>
      </c>
      <c r="B802" t="s">
        <v>884</v>
      </c>
      <c r="C802" t="s">
        <v>20</v>
      </c>
      <c r="E802" t="b">
        <v>1</v>
      </c>
      <c r="F802">
        <v>0</v>
      </c>
      <c r="G802">
        <v>900</v>
      </c>
      <c r="H802">
        <v>450</v>
      </c>
      <c r="I802">
        <v>3</v>
      </c>
      <c r="J802">
        <f t="shared" si="12"/>
        <v>157.46400000000003</v>
      </c>
      <c r="K802">
        <v>0.62156613234493774</v>
      </c>
      <c r="L802">
        <v>415.39408580028368</v>
      </c>
      <c r="M802">
        <v>633.99745499183655</v>
      </c>
      <c r="N802">
        <v>4910.3724455250094</v>
      </c>
      <c r="O802">
        <v>33.011632442474372</v>
      </c>
      <c r="S802">
        <v>0</v>
      </c>
      <c r="T802">
        <v>0</v>
      </c>
    </row>
    <row r="803" spans="1:20" x14ac:dyDescent="0.25">
      <c r="A803">
        <v>802</v>
      </c>
      <c r="B803" t="s">
        <v>885</v>
      </c>
      <c r="C803" t="s">
        <v>20</v>
      </c>
      <c r="E803" t="b">
        <v>1</v>
      </c>
      <c r="F803">
        <v>0</v>
      </c>
      <c r="G803">
        <v>900</v>
      </c>
      <c r="H803">
        <v>450</v>
      </c>
      <c r="I803">
        <v>6</v>
      </c>
      <c r="J803">
        <f t="shared" si="12"/>
        <v>157.46400000000003</v>
      </c>
      <c r="K803">
        <v>1.244775483424432</v>
      </c>
      <c r="L803">
        <v>415.82702424900032</v>
      </c>
      <c r="M803">
        <v>1269.670993092921</v>
      </c>
      <c r="N803">
        <v>9833.7263190530157</v>
      </c>
      <c r="O803">
        <v>32.575544357299798</v>
      </c>
      <c r="S803">
        <v>0</v>
      </c>
      <c r="T803">
        <v>0</v>
      </c>
    </row>
    <row r="804" spans="1:20" x14ac:dyDescent="0.25">
      <c r="A804">
        <v>803</v>
      </c>
      <c r="B804" t="s">
        <v>886</v>
      </c>
      <c r="C804" t="s">
        <v>20</v>
      </c>
      <c r="E804" t="b">
        <v>1</v>
      </c>
      <c r="F804">
        <v>0</v>
      </c>
      <c r="G804">
        <v>900</v>
      </c>
      <c r="H804">
        <v>450</v>
      </c>
      <c r="I804">
        <v>9</v>
      </c>
      <c r="J804">
        <f t="shared" si="12"/>
        <v>157.46400000000003</v>
      </c>
      <c r="K804">
        <v>1.867267228674155</v>
      </c>
      <c r="L804">
        <v>416.24643065897851</v>
      </c>
      <c r="M804">
        <v>1904.612573247638</v>
      </c>
      <c r="N804">
        <v>14751.411106525829</v>
      </c>
      <c r="O804">
        <v>34.257730484008789</v>
      </c>
      <c r="S804">
        <v>0</v>
      </c>
      <c r="T804">
        <v>0</v>
      </c>
    </row>
    <row r="805" spans="1:20" x14ac:dyDescent="0.25">
      <c r="A805">
        <v>804</v>
      </c>
      <c r="B805" t="s">
        <v>887</v>
      </c>
      <c r="C805" t="s">
        <v>20</v>
      </c>
      <c r="E805" t="b">
        <v>1</v>
      </c>
      <c r="F805">
        <v>0</v>
      </c>
      <c r="G805">
        <v>900</v>
      </c>
      <c r="H805">
        <v>450</v>
      </c>
      <c r="I805">
        <v>12</v>
      </c>
      <c r="J805">
        <f t="shared" si="12"/>
        <v>157.46400000000003</v>
      </c>
      <c r="K805">
        <v>2.488736348966043</v>
      </c>
      <c r="L805">
        <v>416.65022083377971</v>
      </c>
      <c r="M805">
        <v>2538.5110759453642</v>
      </c>
      <c r="N805">
        <v>19661.017156831738</v>
      </c>
      <c r="O805">
        <v>29.073379755020142</v>
      </c>
      <c r="S805">
        <v>0</v>
      </c>
      <c r="T805">
        <v>0</v>
      </c>
    </row>
    <row r="806" spans="1:20" x14ac:dyDescent="0.25">
      <c r="A806">
        <v>805</v>
      </c>
      <c r="B806" t="s">
        <v>888</v>
      </c>
      <c r="C806" t="s">
        <v>20</v>
      </c>
      <c r="E806" t="b">
        <v>1</v>
      </c>
      <c r="F806">
        <v>0</v>
      </c>
      <c r="G806">
        <v>900</v>
      </c>
      <c r="H806">
        <v>450</v>
      </c>
      <c r="I806">
        <v>15</v>
      </c>
      <c r="J806">
        <f t="shared" si="12"/>
        <v>157.46400000000003</v>
      </c>
      <c r="K806">
        <v>3.1107088379380881</v>
      </c>
      <c r="L806">
        <v>417.03964015521308</v>
      </c>
      <c r="M806">
        <v>3172.9230146968498</v>
      </c>
      <c r="N806">
        <v>24574.5998197109</v>
      </c>
      <c r="O806">
        <v>27.577760934829708</v>
      </c>
      <c r="S806">
        <v>0</v>
      </c>
      <c r="T806">
        <v>0</v>
      </c>
    </row>
    <row r="807" spans="1:20" x14ac:dyDescent="0.25">
      <c r="A807">
        <v>806</v>
      </c>
      <c r="B807" t="s">
        <v>889</v>
      </c>
      <c r="C807" t="s">
        <v>20</v>
      </c>
      <c r="E807" t="b">
        <v>1</v>
      </c>
      <c r="F807">
        <v>0</v>
      </c>
      <c r="G807">
        <v>900</v>
      </c>
      <c r="H807">
        <v>450</v>
      </c>
      <c r="I807">
        <v>18</v>
      </c>
      <c r="J807">
        <f t="shared" si="12"/>
        <v>157.46400000000003</v>
      </c>
      <c r="K807">
        <v>3.7326883436716778</v>
      </c>
      <c r="L807">
        <v>417.41335355337912</v>
      </c>
      <c r="M807">
        <v>3807.3421105451121</v>
      </c>
      <c r="N807">
        <v>29488.237915006259</v>
      </c>
      <c r="O807">
        <v>27.448432922363281</v>
      </c>
      <c r="S807">
        <v>0</v>
      </c>
      <c r="T807">
        <v>0</v>
      </c>
    </row>
    <row r="808" spans="1:20" x14ac:dyDescent="0.25">
      <c r="A808">
        <v>807</v>
      </c>
      <c r="B808" t="s">
        <v>890</v>
      </c>
      <c r="C808" t="s">
        <v>20</v>
      </c>
      <c r="E808" t="b">
        <v>1</v>
      </c>
      <c r="F808">
        <v>0</v>
      </c>
      <c r="G808">
        <v>900</v>
      </c>
      <c r="H808">
        <v>450</v>
      </c>
      <c r="I808">
        <v>21</v>
      </c>
      <c r="J808">
        <f t="shared" si="12"/>
        <v>157.46400000000003</v>
      </c>
      <c r="K808">
        <v>4.3544784576760218</v>
      </c>
      <c r="L808">
        <v>417.7707001001375</v>
      </c>
      <c r="M808">
        <v>4441.5680268295419</v>
      </c>
      <c r="N808">
        <v>34400.379815640583</v>
      </c>
      <c r="O808">
        <v>27.183158874511719</v>
      </c>
      <c r="S808">
        <v>0</v>
      </c>
      <c r="T808">
        <v>0</v>
      </c>
    </row>
    <row r="809" spans="1:20" x14ac:dyDescent="0.25">
      <c r="A809">
        <v>808</v>
      </c>
      <c r="B809" t="s">
        <v>891</v>
      </c>
      <c r="C809" t="s">
        <v>20</v>
      </c>
      <c r="E809" t="b">
        <v>1</v>
      </c>
      <c r="F809">
        <v>0</v>
      </c>
      <c r="G809">
        <v>900</v>
      </c>
      <c r="H809">
        <v>450</v>
      </c>
      <c r="I809">
        <v>24</v>
      </c>
      <c r="J809">
        <f t="shared" si="12"/>
        <v>157.46400000000003</v>
      </c>
      <c r="K809">
        <v>4.9760891398315614</v>
      </c>
      <c r="L809">
        <v>418.11380686335929</v>
      </c>
      <c r="M809">
        <v>5075.6109226281906</v>
      </c>
      <c r="N809">
        <v>39311.104204669333</v>
      </c>
      <c r="O809">
        <v>27.501422882080082</v>
      </c>
      <c r="S809">
        <v>0</v>
      </c>
      <c r="T809">
        <v>0</v>
      </c>
    </row>
    <row r="810" spans="1:20" x14ac:dyDescent="0.25">
      <c r="A810">
        <v>809</v>
      </c>
      <c r="B810" t="s">
        <v>892</v>
      </c>
      <c r="C810" t="s">
        <v>20</v>
      </c>
      <c r="E810" t="b">
        <v>1</v>
      </c>
      <c r="F810">
        <v>0</v>
      </c>
      <c r="G810">
        <v>900</v>
      </c>
      <c r="H810">
        <v>450</v>
      </c>
      <c r="I810">
        <v>27</v>
      </c>
      <c r="J810">
        <f t="shared" si="12"/>
        <v>157.46400000000003</v>
      </c>
      <c r="K810">
        <v>5.597348159879922</v>
      </c>
      <c r="L810">
        <v>418.44176702693051</v>
      </c>
      <c r="M810">
        <v>5709.2951230775207</v>
      </c>
      <c r="N810">
        <v>44219.050463051382</v>
      </c>
      <c r="O810">
        <v>27.241623640060421</v>
      </c>
      <c r="S810">
        <v>0</v>
      </c>
      <c r="T810">
        <v>0</v>
      </c>
    </row>
    <row r="811" spans="1:20" x14ac:dyDescent="0.25">
      <c r="A811">
        <v>810</v>
      </c>
      <c r="B811" t="s">
        <v>893</v>
      </c>
      <c r="C811" t="s">
        <v>20</v>
      </c>
      <c r="E811" t="b">
        <v>1</v>
      </c>
      <c r="F811">
        <v>0</v>
      </c>
      <c r="G811">
        <v>900</v>
      </c>
      <c r="H811">
        <v>450</v>
      </c>
      <c r="I811">
        <v>30</v>
      </c>
      <c r="J811">
        <f t="shared" si="12"/>
        <v>157.46400000000003</v>
      </c>
      <c r="K811">
        <v>6.2179774792164713</v>
      </c>
      <c r="L811">
        <v>418.75484001071283</v>
      </c>
      <c r="M811">
        <v>6342.3370288008009</v>
      </c>
      <c r="N811">
        <v>49122.022085810117</v>
      </c>
      <c r="O811">
        <v>29.172886610031131</v>
      </c>
      <c r="P811" t="s">
        <v>894</v>
      </c>
      <c r="Q811" t="s">
        <v>20</v>
      </c>
      <c r="S811">
        <v>0</v>
      </c>
      <c r="T81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Rivera</cp:lastModifiedBy>
  <dcterms:created xsi:type="dcterms:W3CDTF">2026-06-01T08:22:22Z</dcterms:created>
  <dcterms:modified xsi:type="dcterms:W3CDTF">2026-06-03T21:10:01Z</dcterms:modified>
</cp:coreProperties>
</file>