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<sst xmlns="http://schemas.openxmlformats.org/spreadsheetml/2006/main" count="55" uniqueCount="54">
  <si>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Loja</t>
  </si>
  <si>
    <t xml:space="preserve">Gerente</t>
  </si>
  <si>
    <t xml:space="preserve">E-mail</t>
  </si>
  <si>
    <t xml:space="preserve">Iguatemi Esplanada</t>
  </si>
  <si>
    <t xml:space="preserve">Helena</t>
  </si>
  <si>
    <t xml:space="preserve">Shopping Midway Mall</t>
  </si>
  <si>
    <t xml:space="preserve">Alice</t>
  </si>
  <si>
    <t xml:space="preserve">Norte Shopping</t>
  </si>
  <si>
    <t xml:space="preserve">Laura</t>
  </si>
  <si>
    <t xml:space="preserve">Shopping Iguatemi Fortaleza</t>
  </si>
  <si>
    <t xml:space="preserve">Manuela</t>
  </si>
  <si>
    <t xml:space="preserve">Shopping União de Osasco</t>
  </si>
  <si>
    <t xml:space="preserve">Valentina</t>
  </si>
  <si>
    <t xml:space="preserve">Shopping Center Interlagos</t>
  </si>
  <si>
    <t xml:space="preserve">Sophia</t>
  </si>
  <si>
    <t xml:space="preserve">Rio Mar Recife</t>
  </si>
  <si>
    <t xml:space="preserve">Isabella</t>
  </si>
  <si>
    <t xml:space="preserve">Salvador Shopping</t>
  </si>
  <si>
    <t xml:space="preserve">Heloisa</t>
  </si>
  <si>
    <t xml:space="preserve">Rio Mar Shopping Fortaleza</t>
  </si>
  <si>
    <t xml:space="preserve">Luiza</t>
  </si>
  <si>
    <t xml:space="preserve">Shopping Center Leste Aricanduva</t>
  </si>
  <si>
    <t xml:space="preserve">Julia</t>
  </si>
  <si>
    <t xml:space="preserve">Ribeirão Shopping</t>
  </si>
  <si>
    <t xml:space="preserve">Lorena</t>
  </si>
  <si>
    <t xml:space="preserve">Shopping Morumbi</t>
  </si>
  <si>
    <t xml:space="preserve">Livia</t>
  </si>
  <si>
    <t xml:space="preserve">Parque Dom Pedro Shopping</t>
  </si>
  <si>
    <t xml:space="preserve">Maria Luiza</t>
  </si>
  <si>
    <t xml:space="preserve">Bourbon Shopping SP</t>
  </si>
  <si>
    <t xml:space="preserve">Cecilia</t>
  </si>
  <si>
    <t xml:space="preserve">Palladium Shopping Curitiba</t>
  </si>
  <si>
    <t xml:space="preserve">Eloa</t>
  </si>
  <si>
    <t xml:space="preserve">Passei das Águas Shopping</t>
  </si>
  <si>
    <t xml:space="preserve">Miguel</t>
  </si>
  <si>
    <t xml:space="preserve">Center Shopping Uberlândia</t>
  </si>
  <si>
    <t xml:space="preserve">Arthur</t>
  </si>
  <si>
    <t xml:space="preserve">Shopping Recife</t>
  </si>
  <si>
    <t xml:space="preserve">Heitor</t>
  </si>
  <si>
    <t xml:space="preserve">Shopping Vila Velha</t>
  </si>
  <si>
    <t xml:space="preserve">Bernardo</t>
  </si>
  <si>
    <t xml:space="preserve">Shopping SP Market</t>
  </si>
  <si>
    <t xml:space="preserve">Davi</t>
  </si>
  <si>
    <t xml:space="preserve">Shopping Eldorado</t>
  </si>
  <si>
    <t xml:space="preserve">Theo</t>
  </si>
  <si>
    <t xml:space="preserve">Shopping Ibirapuera</t>
  </si>
  <si>
    <t xml:space="preserve">Lorenzo</t>
  </si>
  <si>
    <t xml:space="preserve">Novo Shopping Ribeirão Preto</t>
  </si>
  <si>
    <t xml:space="preserve">Gabriel</t>
  </si>
  <si>
    <t xml:space="preserve">Iguatemi Campinas</t>
  </si>
  <si>
    <t xml:space="preserve">Pedro</t>
  </si>
  <si>
    <t xml:space="preserve">Shopping Barra</t>
  </si>
  <si>
    <t xml:space="preserve">Benjamin</t>
  </si>
  <si>
    <t xml:space="preserve">Diretoria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</si>
</sst>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390625" defaultRowHeight="14.4" zeroHeight="false" outlineLevelRow="0" outlineLevelCol="0"/>
  <cols>
    <col collapsed="false" customWidth="true" hidden="false" outlineLevel="0" max="1" min="1" style="0" width="27.63"/>
    <col collapsed="false" customWidth="true" hidden="false" outlineLevel="0" max="3" min="3" style="0" width="38.37"/>
  </cols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str">
        <f aca="false">CONCATENATE("diegotorrescoder+",LOWER(B2),"@gmail.com")</f>
        <v>diegotorrescoder+helena@gmail.com</v>
      </c>
      <c r="E2" s="1"/>
    </row>
    <row r="3" customFormat="false" ht="13.8" hidden="false" customHeight="false" outlineLevel="0" collapsed="false">
      <c r="A3" s="0" t="s">
        <v>5</v>
      </c>
      <c r="B3" s="0" t="s">
        <v>6</v>
      </c>
      <c r="C3" s="0" t="str">
        <f aca="false">CONCATENATE("diegotorrescoder+",LOWER(B3),"@gmail.com")</f>
        <v>diegotorrescoder+alice@gmail.com</v>
      </c>
      <c r="E3" s="1"/>
    </row>
    <row r="4" customFormat="false" ht="13.8" hidden="false" customHeight="false" outlineLevel="0" collapsed="false">
      <c r="A4" s="0" t="s">
        <v>7</v>
      </c>
      <c r="B4" s="0" t="s">
        <v>8</v>
      </c>
      <c r="C4" s="0" t="str">
        <f aca="false">CONCATENATE("diegotorrescoder+",LOWER(B4),"@gmail.com")</f>
        <v>diegotorrescoder+laura@gmail.com</v>
      </c>
    </row>
    <row r="5" customFormat="false" ht="13.8" hidden="false" customHeight="false" outlineLevel="0" collapsed="false">
      <c r="A5" s="0" t="s">
        <v>9</v>
      </c>
      <c r="B5" s="0" t="s">
        <v>10</v>
      </c>
      <c r="C5" s="0" t="str">
        <f aca="false">CONCATENATE("diegotorrescoder+",LOWER(B5),"@gmail.com")</f>
        <v>diegotorrescoder+manuela@gmail.com</v>
      </c>
    </row>
    <row r="6" customFormat="false" ht="13.8" hidden="false" customHeight="false" outlineLevel="0" collapsed="false">
      <c r="A6" s="0" t="s">
        <v>11</v>
      </c>
      <c r="B6" s="0" t="s">
        <v>12</v>
      </c>
      <c r="C6" s="0" t="str">
        <f aca="false">CONCATENATE("diegotorrescoder+",LOWER(B6),"@gmail.com")</f>
        <v>diegotorrescoder+valentina@gmail.com</v>
      </c>
    </row>
    <row r="7" customFormat="false" ht="13.8" hidden="false" customHeight="false" outlineLevel="0" collapsed="false">
      <c r="A7" s="0" t="s">
        <v>13</v>
      </c>
      <c r="B7" s="0" t="s">
        <v>14</v>
      </c>
      <c r="C7" s="0" t="str">
        <f aca="false">CONCATENATE("diegotorrescoder+",LOWER(B7),"@gmail.com")</f>
        <v>diegotorrescoder+sophia@gmail.com</v>
      </c>
    </row>
    <row r="8" customFormat="false" ht="13.8" hidden="false" customHeight="false" outlineLevel="0" collapsed="false">
      <c r="A8" s="0" t="s">
        <v>15</v>
      </c>
      <c r="B8" s="0" t="s">
        <v>16</v>
      </c>
      <c r="C8" s="0" t="str">
        <f aca="false">CONCATENATE("diegotorrescoder+",LOWER(B8),"@gmail.com")</f>
        <v>diegotorrescoder+isabella@gmail.com</v>
      </c>
    </row>
    <row r="9" customFormat="false" ht="13.8" hidden="false" customHeight="false" outlineLevel="0" collapsed="false">
      <c r="A9" s="0" t="s">
        <v>17</v>
      </c>
      <c r="B9" s="0" t="s">
        <v>18</v>
      </c>
      <c r="C9" s="0" t="str">
        <f aca="false">CONCATENATE("diegotorrescoder+",LOWER(B9),"@gmail.com")</f>
        <v>diegotorrescoder+heloisa@gmail.com</v>
      </c>
    </row>
    <row r="10" customFormat="false" ht="13.8" hidden="false" customHeight="false" outlineLevel="0" collapsed="false">
      <c r="A10" s="0" t="s">
        <v>19</v>
      </c>
      <c r="B10" s="0" t="s">
        <v>20</v>
      </c>
      <c r="C10" s="0" t="str">
        <f aca="false">CONCATENATE("diegotorrescoder+",LOWER(B10),"@gmail.com")</f>
        <v>diegotorrescoder+luiza@gmail.com</v>
      </c>
    </row>
    <row r="11" customFormat="false" ht="13.8" hidden="false" customHeight="false" outlineLevel="0" collapsed="false">
      <c r="A11" s="0" t="s">
        <v>21</v>
      </c>
      <c r="B11" s="0" t="s">
        <v>22</v>
      </c>
      <c r="C11" s="0" t="str">
        <f aca="false">CONCATENATE("diegotorrescoder+",LOWER(B11),"@gmail.com")</f>
        <v>diegotorrescoder+julia@gmail.com</v>
      </c>
    </row>
    <row r="12" customFormat="false" ht="13.8" hidden="false" customHeight="false" outlineLevel="0" collapsed="false">
      <c r="A12" s="0" t="s">
        <v>23</v>
      </c>
      <c r="B12" s="0" t="s">
        <v>24</v>
      </c>
      <c r="C12" s="0" t="str">
        <f aca="false">CONCATENATE("diegotorrescoder+",LOWER(B12),"@gmail.com")</f>
        <v>diegotorrescoder+lorena@gmail.com</v>
      </c>
    </row>
    <row r="13" customFormat="false" ht="13.8" hidden="false" customHeight="false" outlineLevel="0" collapsed="false">
      <c r="A13" s="0" t="s">
        <v>25</v>
      </c>
      <c r="B13" s="0" t="s">
        <v>26</v>
      </c>
      <c r="C13" s="0" t="str">
        <f aca="false">CONCATENATE("diegotorrescoder+",LOWER(B13),"@gmail.com")</f>
        <v>diegotorrescoder+livia@gmail.com</v>
      </c>
    </row>
    <row r="14" customFormat="false" ht="13.8" hidden="false" customHeight="false" outlineLevel="0" collapsed="false">
      <c r="A14" s="0" t="s">
        <v>27</v>
      </c>
      <c r="B14" s="0" t="s">
        <v>28</v>
      </c>
      <c r="C14" s="0" t="str">
        <f aca="false">CONCATENATE("diegotorrescoder+",LOWER(B14),"@gmail.com")</f>
        <v>diegotorrescoder+maria luiza@gmail.com</v>
      </c>
    </row>
    <row r="15" customFormat="false" ht="13.8" hidden="false" customHeight="false" outlineLevel="0" collapsed="false">
      <c r="A15" s="0" t="s">
        <v>29</v>
      </c>
      <c r="B15" s="0" t="s">
        <v>30</v>
      </c>
      <c r="C15" s="0" t="str">
        <f aca="false">CONCATENATE("diegotorrescoder+",LOWER(B15),"@gmail.com")</f>
        <v>diegotorrescoder+cecilia@gmail.com</v>
      </c>
    </row>
    <row r="16" customFormat="false" ht="13.8" hidden="false" customHeight="false" outlineLevel="0" collapsed="false">
      <c r="A16" s="0" t="s">
        <v>31</v>
      </c>
      <c r="B16" s="0" t="s">
        <v>32</v>
      </c>
      <c r="C16" s="0" t="str">
        <f aca="false">CONCATENATE("diegotorrescoder+",LOWER(B16),"@gmail.com")</f>
        <v>diegotorrescoder+eloa@gmail.com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str">
        <f aca="false">CONCATENATE("diegotorrescoder+",LOWER(B17),"@gmail.com")</f>
        <v>diegotorrescoder+miguel@gmail.com</v>
      </c>
    </row>
    <row r="18" customFormat="false" ht="13.8" hidden="false" customHeight="false" outlineLevel="0" collapsed="false">
      <c r="A18" s="0" t="s">
        <v>35</v>
      </c>
      <c r="B18" s="0" t="s">
        <v>36</v>
      </c>
      <c r="C18" s="0" t="str">
        <f aca="false">CONCATENATE("diegotorrescoder+",LOWER(B18),"@gmail.com")</f>
        <v>diegotorrescoder+arthur@gmail.com</v>
      </c>
    </row>
    <row r="19" customFormat="false" ht="13.8" hidden="false" customHeight="false" outlineLevel="0" collapsed="false">
      <c r="A19" s="0" t="s">
        <v>37</v>
      </c>
      <c r="B19" s="0" t="s">
        <v>38</v>
      </c>
      <c r="C19" s="0" t="str">
        <f aca="false">CONCATENATE("diegotorrescoder+",LOWER(B19),"@gmail.com")</f>
        <v>diegotorrescoder+heitor@gmail.com</v>
      </c>
    </row>
    <row r="20" customFormat="false" ht="13.8" hidden="false" customHeight="false" outlineLevel="0" collapsed="false">
      <c r="A20" s="0" t="s">
        <v>39</v>
      </c>
      <c r="B20" s="0" t="s">
        <v>40</v>
      </c>
      <c r="C20" s="0" t="str">
        <f aca="false">CONCATENATE("diegotorrescoder+",LOWER(B20),"@gmail.com")</f>
        <v>diegotorrescoder+bernardo@gmail.com</v>
      </c>
    </row>
    <row r="21" customFormat="false" ht="13.8" hidden="false" customHeight="false" outlineLevel="0" collapsed="false">
      <c r="A21" s="0" t="s">
        <v>41</v>
      </c>
      <c r="B21" s="0" t="s">
        <v>42</v>
      </c>
      <c r="C21" s="0" t="str">
        <f aca="false">CONCATENATE("diegotorrescoder+",LOWER(B21),"@gmail.com")</f>
        <v>diegotorrescoder+davi@gmail.com</v>
      </c>
    </row>
    <row r="22" customFormat="false" ht="13.8" hidden="false" customHeight="false" outlineLevel="0" collapsed="false">
      <c r="A22" s="0" t="s">
        <v>43</v>
      </c>
      <c r="B22" s="0" t="s">
        <v>44</v>
      </c>
      <c r="C22" s="0" t="str">
        <f aca="false">CONCATENATE("diegotorrescoder+",LOWER(B22),"@gmail.com")</f>
        <v>diegotorrescoder+theo@gmail.com</v>
      </c>
    </row>
    <row r="23" customFormat="false" ht="13.8" hidden="false" customHeight="false" outlineLevel="0" collapsed="false">
      <c r="A23" s="0" t="s">
        <v>45</v>
      </c>
      <c r="B23" s="0" t="s">
        <v>46</v>
      </c>
      <c r="C23" s="0" t="str">
        <f aca="false">CONCATENATE("diegotorrescoder+",LOWER(B23),"@gmail.com")</f>
        <v>diegotorrescoder+lorenzo@gmail.com</v>
      </c>
    </row>
    <row r="24" customFormat="false" ht="13.8" hidden="false" customHeight="false" outlineLevel="0" collapsed="false">
      <c r="A24" s="0" t="s">
        <v>47</v>
      </c>
      <c r="B24" s="0" t="s">
        <v>48</v>
      </c>
      <c r="C24" s="0" t="str">
        <f aca="false">CONCATENATE("diegotorrescoder+",LOWER(B24),"@gmail.com")</f>
        <v>diegotorrescoder+gabriel@gmail.com</v>
      </c>
    </row>
    <row r="25" customFormat="false" ht="13.8" hidden="false" customHeight="false" outlineLevel="0" collapsed="false">
      <c r="A25" s="0" t="s">
        <v>49</v>
      </c>
      <c r="B25" s="0" t="s">
        <v>50</v>
      </c>
      <c r="C25" s="0" t="str">
        <f aca="false">CONCATENATE("diegotorrescoder+",LOWER(B25),"@gmail.com")</f>
        <v>diegotorrescoder+pedro@gmail.com</v>
      </c>
    </row>
    <row r="26" customFormat="false" ht="13.8" hidden="false" customHeight="false" outlineLevel="0" collapsed="false">
      <c r="A26" s="0" t="s">
        <v>51</v>
      </c>
      <c r="B26" s="0" t="s">
        <v>52</v>
      </c>
      <c r="C26" s="0" t="str">
        <f aca="false">CONCATENATE("diegotorrescoder+",LOWER(B26),"@gmail.com")</f>
        <v>diegotorrescoder+benjamin@gmail.com</v>
      </c>
    </row>
    <row r="27" customFormat="false" ht="13.8" hidden="false" customHeight="false" outlineLevel="0" collapsed="false">
      <c r="A27" s="0" t="s">
        <v>53</v>
      </c>
      <c r="B27" s="0" t="s">
        <v>53</v>
      </c>
      <c r="C27" s="0" t="str">
        <f aca="false">CONCATENATE("diegotorrescoder+",LOWER(B27),"@gmail.com")</f>
        <v>diegotorrescoder+diretoria@gmail.com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2020-11-30T19:17:27Z</dcterms:created>
  <dc:creator>Joao Paulo de Lira</dc:creator>
  <dc:description/>
  <dc:language>pt-BR</dc:language>
  <cp:lastModifiedBy/>
  <dcterms:modified xsi:type="dcterms:W3CDTF">2023-03-08T08:16:16Z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